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e G Solutions\LCR data\"/>
    </mc:Choice>
  </mc:AlternateContent>
  <xr:revisionPtr revIDLastSave="0" documentId="13_ncr:1_{F382E704-27EB-4BFB-97C8-40EF58A762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101_001" sheetId="1" r:id="rId1"/>
    <sheet name="RawData" sheetId="2" r:id="rId2"/>
    <sheet name="Cp" sheetId="3" r:id="rId3"/>
    <sheet name="Rp" sheetId="5" r:id="rId4"/>
    <sheet name="Lp" sheetId="4" r:id="rId5"/>
    <sheet name="Cleaned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3" l="1"/>
</calcChain>
</file>

<file path=xl/sharedStrings.xml><?xml version="1.0" encoding="utf-8"?>
<sst xmlns="http://schemas.openxmlformats.org/spreadsheetml/2006/main" count="619" uniqueCount="9">
  <si>
    <t>List</t>
  </si>
  <si>
    <t>_x000C_''List</t>
  </si>
  <si>
    <t>Cp</t>
  </si>
  <si>
    <t>Freq</t>
  </si>
  <si>
    <t>Rp</t>
  </si>
  <si>
    <t>Lp</t>
  </si>
  <si>
    <t>RpQ</t>
  </si>
  <si>
    <t>LpQ</t>
  </si>
  <si>
    <t>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</si>
</sst>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RawData!$A$2:$A$202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RawData!$D$2:$D$202</c:f>
              <c:numCache>
                <c:formatCode>0.00E+00</c:formatCode>
                <c:ptCount val="201"/>
                <c:pt idx="0">
                  <c:v>24043900</c:v>
                </c:pt>
                <c:pt idx="1">
                  <c:v>-10098300</c:v>
                </c:pt>
                <c:pt idx="2">
                  <c:v>16714600</c:v>
                </c:pt>
                <c:pt idx="3">
                  <c:v>480905</c:v>
                </c:pt>
                <c:pt idx="4">
                  <c:v>-2079170</c:v>
                </c:pt>
                <c:pt idx="5">
                  <c:v>-6385670</c:v>
                </c:pt>
                <c:pt idx="6">
                  <c:v>5378000</c:v>
                </c:pt>
                <c:pt idx="7">
                  <c:v>-39847000</c:v>
                </c:pt>
                <c:pt idx="8">
                  <c:v>72093.600000000006</c:v>
                </c:pt>
                <c:pt idx="9">
                  <c:v>5697900</c:v>
                </c:pt>
                <c:pt idx="10">
                  <c:v>24965700</c:v>
                </c:pt>
                <c:pt idx="11">
                  <c:v>24410200</c:v>
                </c:pt>
                <c:pt idx="12">
                  <c:v>2083500</c:v>
                </c:pt>
                <c:pt idx="13">
                  <c:v>-7955510</c:v>
                </c:pt>
                <c:pt idx="14">
                  <c:v>-113889</c:v>
                </c:pt>
                <c:pt idx="15">
                  <c:v>3107.94</c:v>
                </c:pt>
                <c:pt idx="16">
                  <c:v>72383500</c:v>
                </c:pt>
                <c:pt idx="17">
                  <c:v>-7424790</c:v>
                </c:pt>
                <c:pt idx="18">
                  <c:v>5883780</c:v>
                </c:pt>
                <c:pt idx="19">
                  <c:v>-3449850</c:v>
                </c:pt>
                <c:pt idx="20">
                  <c:v>-25351400</c:v>
                </c:pt>
                <c:pt idx="21">
                  <c:v>-166084</c:v>
                </c:pt>
                <c:pt idx="22">
                  <c:v>-1326720</c:v>
                </c:pt>
                <c:pt idx="23">
                  <c:v>-27929000</c:v>
                </c:pt>
                <c:pt idx="24">
                  <c:v>-5950690</c:v>
                </c:pt>
                <c:pt idx="25">
                  <c:v>1290140</c:v>
                </c:pt>
                <c:pt idx="26">
                  <c:v>8682110</c:v>
                </c:pt>
                <c:pt idx="27">
                  <c:v>5493740</c:v>
                </c:pt>
                <c:pt idx="28">
                  <c:v>-1281360</c:v>
                </c:pt>
                <c:pt idx="29">
                  <c:v>-194773</c:v>
                </c:pt>
                <c:pt idx="30">
                  <c:v>501510</c:v>
                </c:pt>
                <c:pt idx="31">
                  <c:v>150104</c:v>
                </c:pt>
                <c:pt idx="32">
                  <c:v>175939</c:v>
                </c:pt>
                <c:pt idx="33">
                  <c:v>313632</c:v>
                </c:pt>
                <c:pt idx="34">
                  <c:v>42317</c:v>
                </c:pt>
                <c:pt idx="35">
                  <c:v>627083</c:v>
                </c:pt>
                <c:pt idx="36">
                  <c:v>2685150</c:v>
                </c:pt>
                <c:pt idx="37">
                  <c:v>2730620</c:v>
                </c:pt>
                <c:pt idx="38">
                  <c:v>-33224900</c:v>
                </c:pt>
                <c:pt idx="39">
                  <c:v>-5798190</c:v>
                </c:pt>
                <c:pt idx="40">
                  <c:v>3580230</c:v>
                </c:pt>
                <c:pt idx="41">
                  <c:v>8966610</c:v>
                </c:pt>
                <c:pt idx="42">
                  <c:v>2823020</c:v>
                </c:pt>
                <c:pt idx="43">
                  <c:v>376.27800000000002</c:v>
                </c:pt>
                <c:pt idx="44">
                  <c:v>-8.7615099999999995</c:v>
                </c:pt>
                <c:pt idx="45">
                  <c:v>4732920</c:v>
                </c:pt>
                <c:pt idx="46">
                  <c:v>120.313</c:v>
                </c:pt>
                <c:pt idx="47">
                  <c:v>1366070</c:v>
                </c:pt>
                <c:pt idx="48">
                  <c:v>-26729700</c:v>
                </c:pt>
                <c:pt idx="49">
                  <c:v>2435050</c:v>
                </c:pt>
                <c:pt idx="50">
                  <c:v>-456526</c:v>
                </c:pt>
                <c:pt idx="51">
                  <c:v>-1219.72</c:v>
                </c:pt>
                <c:pt idx="52">
                  <c:v>-521.41300000000001</c:v>
                </c:pt>
                <c:pt idx="53">
                  <c:v>-162.65700000000001</c:v>
                </c:pt>
                <c:pt idx="54">
                  <c:v>-287.64499999999998</c:v>
                </c:pt>
                <c:pt idx="55">
                  <c:v>1360640</c:v>
                </c:pt>
                <c:pt idx="56">
                  <c:v>1702100</c:v>
                </c:pt>
                <c:pt idx="57">
                  <c:v>-119.208</c:v>
                </c:pt>
                <c:pt idx="58">
                  <c:v>8601.92</c:v>
                </c:pt>
                <c:pt idx="59">
                  <c:v>-663.70699999999999</c:v>
                </c:pt>
                <c:pt idx="60">
                  <c:v>158.95699999999999</c:v>
                </c:pt>
                <c:pt idx="61">
                  <c:v>672.36199999999997</c:v>
                </c:pt>
                <c:pt idx="62">
                  <c:v>5318260</c:v>
                </c:pt>
                <c:pt idx="63">
                  <c:v>2964500</c:v>
                </c:pt>
                <c:pt idx="64">
                  <c:v>-7355460</c:v>
                </c:pt>
                <c:pt idx="65">
                  <c:v>-42895300</c:v>
                </c:pt>
                <c:pt idx="66">
                  <c:v>-761274</c:v>
                </c:pt>
                <c:pt idx="67">
                  <c:v>-669834</c:v>
                </c:pt>
                <c:pt idx="68">
                  <c:v>-4028.86</c:v>
                </c:pt>
                <c:pt idx="69">
                  <c:v>-15290.8</c:v>
                </c:pt>
                <c:pt idx="70">
                  <c:v>-2121590</c:v>
                </c:pt>
                <c:pt idx="71">
                  <c:v>-1925780</c:v>
                </c:pt>
                <c:pt idx="72">
                  <c:v>39156500000</c:v>
                </c:pt>
                <c:pt idx="73">
                  <c:v>39156400000</c:v>
                </c:pt>
                <c:pt idx="74">
                  <c:v>39156500000</c:v>
                </c:pt>
                <c:pt idx="75">
                  <c:v>39153000000</c:v>
                </c:pt>
                <c:pt idx="76">
                  <c:v>39153700000</c:v>
                </c:pt>
                <c:pt idx="77">
                  <c:v>39153500000</c:v>
                </c:pt>
                <c:pt idx="78">
                  <c:v>39154200000</c:v>
                </c:pt>
                <c:pt idx="79">
                  <c:v>-4928170</c:v>
                </c:pt>
                <c:pt idx="80">
                  <c:v>2661780</c:v>
                </c:pt>
                <c:pt idx="81">
                  <c:v>-2524010</c:v>
                </c:pt>
                <c:pt idx="82">
                  <c:v>-584531</c:v>
                </c:pt>
                <c:pt idx="83">
                  <c:v>-6271030</c:v>
                </c:pt>
                <c:pt idx="84">
                  <c:v>-4124420</c:v>
                </c:pt>
                <c:pt idx="85">
                  <c:v>921950</c:v>
                </c:pt>
                <c:pt idx="86">
                  <c:v>5109420</c:v>
                </c:pt>
                <c:pt idx="87">
                  <c:v>-2745060</c:v>
                </c:pt>
                <c:pt idx="88">
                  <c:v>508451</c:v>
                </c:pt>
                <c:pt idx="89">
                  <c:v>2954870</c:v>
                </c:pt>
                <c:pt idx="90">
                  <c:v>34325600</c:v>
                </c:pt>
                <c:pt idx="91">
                  <c:v>-510277</c:v>
                </c:pt>
                <c:pt idx="92">
                  <c:v>-2825650</c:v>
                </c:pt>
                <c:pt idx="93">
                  <c:v>-18780000</c:v>
                </c:pt>
                <c:pt idx="94">
                  <c:v>2859430</c:v>
                </c:pt>
                <c:pt idx="95">
                  <c:v>-2857730</c:v>
                </c:pt>
                <c:pt idx="96">
                  <c:v>-3526700</c:v>
                </c:pt>
                <c:pt idx="97">
                  <c:v>1007650</c:v>
                </c:pt>
                <c:pt idx="98">
                  <c:v>23263.8</c:v>
                </c:pt>
                <c:pt idx="99">
                  <c:v>-83825.3</c:v>
                </c:pt>
                <c:pt idx="100">
                  <c:v>61428.800000000003</c:v>
                </c:pt>
                <c:pt idx="101">
                  <c:v>-16518.5</c:v>
                </c:pt>
                <c:pt idx="102">
                  <c:v>-177171</c:v>
                </c:pt>
                <c:pt idx="103">
                  <c:v>-289.98</c:v>
                </c:pt>
                <c:pt idx="104">
                  <c:v>-62510</c:v>
                </c:pt>
                <c:pt idx="105">
                  <c:v>-30.130500000000001</c:v>
                </c:pt>
                <c:pt idx="106">
                  <c:v>-8.6753900000000002</c:v>
                </c:pt>
                <c:pt idx="107">
                  <c:v>-10297.799999999999</c:v>
                </c:pt>
                <c:pt idx="108">
                  <c:v>-559.30899999999997</c:v>
                </c:pt>
                <c:pt idx="109">
                  <c:v>-6198.88</c:v>
                </c:pt>
                <c:pt idx="110">
                  <c:v>-26.7119</c:v>
                </c:pt>
                <c:pt idx="111">
                  <c:v>-6.1572699999999996</c:v>
                </c:pt>
                <c:pt idx="112">
                  <c:v>-19.440200000000001</c:v>
                </c:pt>
                <c:pt idx="113">
                  <c:v>-29.398199999999999</c:v>
                </c:pt>
                <c:pt idx="114">
                  <c:v>-3.9992999999999999</c:v>
                </c:pt>
                <c:pt idx="115">
                  <c:v>-10.390499999999999</c:v>
                </c:pt>
                <c:pt idx="116">
                  <c:v>-26.752800000000001</c:v>
                </c:pt>
                <c:pt idx="117">
                  <c:v>732.63400000000001</c:v>
                </c:pt>
                <c:pt idx="118">
                  <c:v>17.1264</c:v>
                </c:pt>
                <c:pt idx="119">
                  <c:v>-1247.76</c:v>
                </c:pt>
                <c:pt idx="120">
                  <c:v>-502.964</c:v>
                </c:pt>
                <c:pt idx="121">
                  <c:v>-2621.62</c:v>
                </c:pt>
                <c:pt idx="122">
                  <c:v>-18.486999999999998</c:v>
                </c:pt>
                <c:pt idx="123">
                  <c:v>133.88999999999999</c:v>
                </c:pt>
                <c:pt idx="124">
                  <c:v>117.651</c:v>
                </c:pt>
                <c:pt idx="125">
                  <c:v>-26.2181</c:v>
                </c:pt>
                <c:pt idx="126">
                  <c:v>-24.529900000000001</c:v>
                </c:pt>
                <c:pt idx="127">
                  <c:v>-35.868699999999997</c:v>
                </c:pt>
                <c:pt idx="128">
                  <c:v>-422.10899999999998</c:v>
                </c:pt>
                <c:pt idx="129">
                  <c:v>-553.38599999999997</c:v>
                </c:pt>
                <c:pt idx="130">
                  <c:v>-304.89999999999998</c:v>
                </c:pt>
                <c:pt idx="131">
                  <c:v>-678.774</c:v>
                </c:pt>
                <c:pt idx="132">
                  <c:v>-406.69499999999999</c:v>
                </c:pt>
                <c:pt idx="133">
                  <c:v>-374.65800000000002</c:v>
                </c:pt>
                <c:pt idx="134">
                  <c:v>-407.69799999999998</c:v>
                </c:pt>
                <c:pt idx="135">
                  <c:v>-48.856999999999999</c:v>
                </c:pt>
                <c:pt idx="136">
                  <c:v>-130.4</c:v>
                </c:pt>
                <c:pt idx="137">
                  <c:v>-374.45299999999997</c:v>
                </c:pt>
                <c:pt idx="138">
                  <c:v>-83.173299999999998</c:v>
                </c:pt>
                <c:pt idx="139">
                  <c:v>1037.24</c:v>
                </c:pt>
                <c:pt idx="140">
                  <c:v>-610.71400000000006</c:v>
                </c:pt>
                <c:pt idx="141">
                  <c:v>-691651</c:v>
                </c:pt>
                <c:pt idx="142">
                  <c:v>-32875.599999999999</c:v>
                </c:pt>
                <c:pt idx="143">
                  <c:v>-9516310</c:v>
                </c:pt>
                <c:pt idx="144">
                  <c:v>-7415510</c:v>
                </c:pt>
                <c:pt idx="145">
                  <c:v>55211700</c:v>
                </c:pt>
                <c:pt idx="146">
                  <c:v>707381</c:v>
                </c:pt>
                <c:pt idx="147">
                  <c:v>19037900</c:v>
                </c:pt>
                <c:pt idx="148">
                  <c:v>-391174</c:v>
                </c:pt>
                <c:pt idx="149">
                  <c:v>164291</c:v>
                </c:pt>
                <c:pt idx="150">
                  <c:v>1685430</c:v>
                </c:pt>
                <c:pt idx="151">
                  <c:v>-17381000</c:v>
                </c:pt>
                <c:pt idx="152">
                  <c:v>9185140</c:v>
                </c:pt>
                <c:pt idx="153">
                  <c:v>-1487420</c:v>
                </c:pt>
                <c:pt idx="154">
                  <c:v>2914240</c:v>
                </c:pt>
                <c:pt idx="155">
                  <c:v>-3580070</c:v>
                </c:pt>
                <c:pt idx="156">
                  <c:v>-6992080</c:v>
                </c:pt>
                <c:pt idx="157">
                  <c:v>1540620</c:v>
                </c:pt>
                <c:pt idx="158">
                  <c:v>-13661300</c:v>
                </c:pt>
                <c:pt idx="159">
                  <c:v>95415300</c:v>
                </c:pt>
                <c:pt idx="160">
                  <c:v>-1357020</c:v>
                </c:pt>
                <c:pt idx="161">
                  <c:v>597103000</c:v>
                </c:pt>
                <c:pt idx="162">
                  <c:v>-715670</c:v>
                </c:pt>
                <c:pt idx="163">
                  <c:v>-12707100</c:v>
                </c:pt>
                <c:pt idx="164">
                  <c:v>-710504</c:v>
                </c:pt>
                <c:pt idx="165">
                  <c:v>1909080</c:v>
                </c:pt>
                <c:pt idx="166">
                  <c:v>-1132970</c:v>
                </c:pt>
                <c:pt idx="167">
                  <c:v>3874030</c:v>
                </c:pt>
                <c:pt idx="168">
                  <c:v>-1205130</c:v>
                </c:pt>
                <c:pt idx="169">
                  <c:v>17499300</c:v>
                </c:pt>
                <c:pt idx="170">
                  <c:v>15868500</c:v>
                </c:pt>
                <c:pt idx="171">
                  <c:v>-107975000</c:v>
                </c:pt>
                <c:pt idx="172">
                  <c:v>148077</c:v>
                </c:pt>
                <c:pt idx="173">
                  <c:v>-183155</c:v>
                </c:pt>
                <c:pt idx="174">
                  <c:v>366873</c:v>
                </c:pt>
                <c:pt idx="175">
                  <c:v>-19170.599999999999</c:v>
                </c:pt>
                <c:pt idx="176">
                  <c:v>-50709.2</c:v>
                </c:pt>
                <c:pt idx="177">
                  <c:v>-479868</c:v>
                </c:pt>
                <c:pt idx="178">
                  <c:v>-19858.400000000001</c:v>
                </c:pt>
                <c:pt idx="179">
                  <c:v>8144.72</c:v>
                </c:pt>
                <c:pt idx="180">
                  <c:v>12071500</c:v>
                </c:pt>
                <c:pt idx="181">
                  <c:v>-568596</c:v>
                </c:pt>
                <c:pt idx="182">
                  <c:v>-38139</c:v>
                </c:pt>
                <c:pt idx="183">
                  <c:v>11877.1</c:v>
                </c:pt>
                <c:pt idx="184">
                  <c:v>-10727900</c:v>
                </c:pt>
                <c:pt idx="185">
                  <c:v>4284080</c:v>
                </c:pt>
                <c:pt idx="186">
                  <c:v>6617270</c:v>
                </c:pt>
                <c:pt idx="187">
                  <c:v>95762.1</c:v>
                </c:pt>
                <c:pt idx="188">
                  <c:v>823308</c:v>
                </c:pt>
                <c:pt idx="189">
                  <c:v>-75447.3</c:v>
                </c:pt>
                <c:pt idx="190">
                  <c:v>-12312.1</c:v>
                </c:pt>
                <c:pt idx="191">
                  <c:v>11739100</c:v>
                </c:pt>
                <c:pt idx="192">
                  <c:v>321292</c:v>
                </c:pt>
                <c:pt idx="193">
                  <c:v>13804600</c:v>
                </c:pt>
                <c:pt idx="194">
                  <c:v>-173695</c:v>
                </c:pt>
                <c:pt idx="195">
                  <c:v>-422087</c:v>
                </c:pt>
                <c:pt idx="196">
                  <c:v>-163859</c:v>
                </c:pt>
                <c:pt idx="197">
                  <c:v>12237200</c:v>
                </c:pt>
                <c:pt idx="198">
                  <c:v>-1819380</c:v>
                </c:pt>
                <c:pt idx="199">
                  <c:v>12390300</c:v>
                </c:pt>
                <c:pt idx="200">
                  <c:v>-70387.3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8-4BC7-BE84-5CF5FF57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599"/>
        <c:axId val="271443791"/>
      </c:scatterChart>
      <c:valAx>
        <c:axId val="37281599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3791"/>
        <c:crosses val="autoZero"/>
        <c:crossBetween val="midCat"/>
      </c:valAx>
      <c:valAx>
        <c:axId val="2714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RawData!$A$2:$A$202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RawData!$F$2:$F$202</c:f>
              <c:numCache>
                <c:formatCode>0.00E+00</c:formatCode>
                <c:ptCount val="201"/>
                <c:pt idx="0">
                  <c:v>-156.33199999999999</c:v>
                </c:pt>
                <c:pt idx="1">
                  <c:v>-8.8319600000000005</c:v>
                </c:pt>
                <c:pt idx="2">
                  <c:v>54.927300000000002</c:v>
                </c:pt>
                <c:pt idx="3">
                  <c:v>28.540900000000001</c:v>
                </c:pt>
                <c:pt idx="4">
                  <c:v>11.7751</c:v>
                </c:pt>
                <c:pt idx="5">
                  <c:v>29.276199999999999</c:v>
                </c:pt>
                <c:pt idx="6">
                  <c:v>25.001200000000001</c:v>
                </c:pt>
                <c:pt idx="7">
                  <c:v>21.357900000000001</c:v>
                </c:pt>
                <c:pt idx="8">
                  <c:v>20.4572</c:v>
                </c:pt>
                <c:pt idx="9">
                  <c:v>24.141200000000001</c:v>
                </c:pt>
                <c:pt idx="10">
                  <c:v>23.406300000000002</c:v>
                </c:pt>
                <c:pt idx="11">
                  <c:v>28.4985</c:v>
                </c:pt>
                <c:pt idx="12">
                  <c:v>36.942100000000003</c:v>
                </c:pt>
                <c:pt idx="13">
                  <c:v>13.0616</c:v>
                </c:pt>
                <c:pt idx="14">
                  <c:v>24.1387</c:v>
                </c:pt>
                <c:pt idx="15">
                  <c:v>17.558700000000002</c:v>
                </c:pt>
                <c:pt idx="16">
                  <c:v>-831.85199999999998</c:v>
                </c:pt>
                <c:pt idx="17">
                  <c:v>56.541200000000003</c:v>
                </c:pt>
                <c:pt idx="18">
                  <c:v>31.9727</c:v>
                </c:pt>
                <c:pt idx="19">
                  <c:v>16.366</c:v>
                </c:pt>
                <c:pt idx="20">
                  <c:v>1.77494</c:v>
                </c:pt>
                <c:pt idx="21">
                  <c:v>1.83534</c:v>
                </c:pt>
                <c:pt idx="22">
                  <c:v>32.6432</c:v>
                </c:pt>
                <c:pt idx="23">
                  <c:v>1.98797</c:v>
                </c:pt>
                <c:pt idx="24">
                  <c:v>-13.971299999999999</c:v>
                </c:pt>
                <c:pt idx="25">
                  <c:v>-10.2654</c:v>
                </c:pt>
                <c:pt idx="26">
                  <c:v>-8.7806599999999992</c:v>
                </c:pt>
                <c:pt idx="27">
                  <c:v>-15.434699999999999</c:v>
                </c:pt>
                <c:pt idx="28">
                  <c:v>-15.393599999999999</c:v>
                </c:pt>
                <c:pt idx="29">
                  <c:v>-9.2419399999999996</c:v>
                </c:pt>
                <c:pt idx="30">
                  <c:v>-8.0534199999999991</c:v>
                </c:pt>
                <c:pt idx="31">
                  <c:v>-9.5215599999999991</c:v>
                </c:pt>
                <c:pt idx="32">
                  <c:v>-8.1230899999999995</c:v>
                </c:pt>
                <c:pt idx="33">
                  <c:v>-8.1990300000000005</c:v>
                </c:pt>
                <c:pt idx="34">
                  <c:v>-7.5684100000000001</c:v>
                </c:pt>
                <c:pt idx="35">
                  <c:v>-9.3007399999999993</c:v>
                </c:pt>
                <c:pt idx="36">
                  <c:v>-8.2476000000000003</c:v>
                </c:pt>
                <c:pt idx="37">
                  <c:v>-4.5126999999999997</c:v>
                </c:pt>
                <c:pt idx="38">
                  <c:v>-4.33223</c:v>
                </c:pt>
                <c:pt idx="39">
                  <c:v>-3.2046000000000001</c:v>
                </c:pt>
                <c:pt idx="40">
                  <c:v>-3.7781899999999999</c:v>
                </c:pt>
                <c:pt idx="41">
                  <c:v>-3.4521199999999999</c:v>
                </c:pt>
                <c:pt idx="42">
                  <c:v>-4.5640599999999996</c:v>
                </c:pt>
                <c:pt idx="43">
                  <c:v>0.47012500000000002</c:v>
                </c:pt>
                <c:pt idx="44">
                  <c:v>0.47863299999999998</c:v>
                </c:pt>
                <c:pt idx="45">
                  <c:v>0.49984499999999998</c:v>
                </c:pt>
                <c:pt idx="46">
                  <c:v>0.50287000000000004</c:v>
                </c:pt>
                <c:pt idx="47">
                  <c:v>0.42458400000000002</c:v>
                </c:pt>
                <c:pt idx="48">
                  <c:v>0.104214</c:v>
                </c:pt>
                <c:pt idx="49">
                  <c:v>0.103964</c:v>
                </c:pt>
                <c:pt idx="50">
                  <c:v>0.10163</c:v>
                </c:pt>
                <c:pt idx="51">
                  <c:v>0.108379</c:v>
                </c:pt>
                <c:pt idx="52">
                  <c:v>0.108191</c:v>
                </c:pt>
                <c:pt idx="53">
                  <c:v>0.10305300000000001</c:v>
                </c:pt>
                <c:pt idx="54">
                  <c:v>0.105168</c:v>
                </c:pt>
                <c:pt idx="55">
                  <c:v>-0.13295199999999999</c:v>
                </c:pt>
                <c:pt idx="56">
                  <c:v>-8.6391700000000002E-2</c:v>
                </c:pt>
                <c:pt idx="57">
                  <c:v>-0.13197600000000001</c:v>
                </c:pt>
                <c:pt idx="58">
                  <c:v>-0.116631</c:v>
                </c:pt>
                <c:pt idx="59">
                  <c:v>-0.107887</c:v>
                </c:pt>
                <c:pt idx="60">
                  <c:v>-0.108905</c:v>
                </c:pt>
                <c:pt idx="61">
                  <c:v>-2.9906200000000001E-2</c:v>
                </c:pt>
                <c:pt idx="62">
                  <c:v>-3.1893400000000002E-2</c:v>
                </c:pt>
                <c:pt idx="63">
                  <c:v>-2.7322800000000001E-2</c:v>
                </c:pt>
                <c:pt idx="64">
                  <c:v>-2.63959E-2</c:v>
                </c:pt>
                <c:pt idx="65">
                  <c:v>-2.9656499999999999E-2</c:v>
                </c:pt>
                <c:pt idx="66">
                  <c:v>-2.1057000000000001E-4</c:v>
                </c:pt>
                <c:pt idx="67">
                  <c:v>-4.5633499999999999E-4</c:v>
                </c:pt>
                <c:pt idx="68">
                  <c:v>-8.1283799999999997E-4</c:v>
                </c:pt>
                <c:pt idx="69">
                  <c:v>-3.8380599999999999E-4</c:v>
                </c:pt>
                <c:pt idx="70">
                  <c:v>-4.40037E-4</c:v>
                </c:pt>
                <c:pt idx="71">
                  <c:v>-6.1767300000000001E-4</c:v>
                </c:pt>
                <c:pt idx="72">
                  <c:v>2584580</c:v>
                </c:pt>
                <c:pt idx="73">
                  <c:v>2584580</c:v>
                </c:pt>
                <c:pt idx="74">
                  <c:v>2584580</c:v>
                </c:pt>
                <c:pt idx="75">
                  <c:v>2584580</c:v>
                </c:pt>
                <c:pt idx="76">
                  <c:v>2584580</c:v>
                </c:pt>
                <c:pt idx="77">
                  <c:v>2584580</c:v>
                </c:pt>
                <c:pt idx="78">
                  <c:v>2584580</c:v>
                </c:pt>
                <c:pt idx="79">
                  <c:v>-1.0040800000000001E-3</c:v>
                </c:pt>
                <c:pt idx="80">
                  <c:v>-6.4104400000000001E-4</c:v>
                </c:pt>
                <c:pt idx="81">
                  <c:v>-9.38494E-4</c:v>
                </c:pt>
                <c:pt idx="82">
                  <c:v>-7.4714699999999998E-4</c:v>
                </c:pt>
                <c:pt idx="83">
                  <c:v>-7.8161500000000004E-4</c:v>
                </c:pt>
                <c:pt idx="84">
                  <c:v>-8.5032500000000003E-5</c:v>
                </c:pt>
                <c:pt idx="85">
                  <c:v>-7.8913599999999996E-5</c:v>
                </c:pt>
                <c:pt idx="86">
                  <c:v>-7.2712499999999999E-5</c:v>
                </c:pt>
                <c:pt idx="87">
                  <c:v>-1.01988E-4</c:v>
                </c:pt>
                <c:pt idx="88">
                  <c:v>-8.8124699999999993E-5</c:v>
                </c:pt>
                <c:pt idx="89">
                  <c:v>-8.8384699999999994E-5</c:v>
                </c:pt>
                <c:pt idx="90">
                  <c:v>-3.1996299999999997E-5</c:v>
                </c:pt>
                <c:pt idx="91">
                  <c:v>-3.12437E-5</c:v>
                </c:pt>
                <c:pt idx="92">
                  <c:v>-3.0643499999999999E-5</c:v>
                </c:pt>
                <c:pt idx="93">
                  <c:v>-3.3435100000000001E-5</c:v>
                </c:pt>
                <c:pt idx="94">
                  <c:v>-2.8873999999999998E-5</c:v>
                </c:pt>
                <c:pt idx="95">
                  <c:v>-3.3919499999999999E-5</c:v>
                </c:pt>
                <c:pt idx="96">
                  <c:v>-3.1107099999999999E-5</c:v>
                </c:pt>
                <c:pt idx="97">
                  <c:v>-3.0995199999999998E-5</c:v>
                </c:pt>
                <c:pt idx="98">
                  <c:v>-2.5700100000000001E-5</c:v>
                </c:pt>
                <c:pt idx="99">
                  <c:v>-2.5953100000000001E-5</c:v>
                </c:pt>
                <c:pt idx="100">
                  <c:v>-2.5500500000000001E-5</c:v>
                </c:pt>
                <c:pt idx="101">
                  <c:v>-2.7051800000000001E-5</c:v>
                </c:pt>
                <c:pt idx="102">
                  <c:v>-2.7256000000000001E-5</c:v>
                </c:pt>
                <c:pt idx="103">
                  <c:v>-2.1657700000000001E-5</c:v>
                </c:pt>
                <c:pt idx="104">
                  <c:v>-2.19491E-5</c:v>
                </c:pt>
                <c:pt idx="105">
                  <c:v>-2.1639599999999999E-5</c:v>
                </c:pt>
                <c:pt idx="106">
                  <c:v>-2.1812599999999998E-5</c:v>
                </c:pt>
                <c:pt idx="107">
                  <c:v>-2.2674899999999999E-5</c:v>
                </c:pt>
                <c:pt idx="108">
                  <c:v>-1.5732499999999999E-5</c:v>
                </c:pt>
                <c:pt idx="109">
                  <c:v>-1.5027100000000001E-5</c:v>
                </c:pt>
                <c:pt idx="110">
                  <c:v>-1.5069899999999999E-5</c:v>
                </c:pt>
                <c:pt idx="111">
                  <c:v>-1.51777E-5</c:v>
                </c:pt>
                <c:pt idx="112">
                  <c:v>-1.5809899999999999E-5</c:v>
                </c:pt>
                <c:pt idx="113">
                  <c:v>-1.5255100000000001E-5</c:v>
                </c:pt>
                <c:pt idx="114">
                  <c:v>-1.6115899999999999E-5</c:v>
                </c:pt>
                <c:pt idx="115">
                  <c:v>-1.6057800000000001E-5</c:v>
                </c:pt>
                <c:pt idx="116">
                  <c:v>-1.4453E-5</c:v>
                </c:pt>
                <c:pt idx="117">
                  <c:v>-1.6279699999999999E-5</c:v>
                </c:pt>
                <c:pt idx="118">
                  <c:v>-1.61732E-5</c:v>
                </c:pt>
                <c:pt idx="119">
                  <c:v>-1.60019E-5</c:v>
                </c:pt>
                <c:pt idx="120">
                  <c:v>-1.6079800000000001E-5</c:v>
                </c:pt>
                <c:pt idx="121">
                  <c:v>-1.6688799999999999E-5</c:v>
                </c:pt>
                <c:pt idx="122">
                  <c:v>-1.9058600000000001E-5</c:v>
                </c:pt>
                <c:pt idx="123">
                  <c:v>-1.8845700000000002E-5</c:v>
                </c:pt>
                <c:pt idx="124">
                  <c:v>-1.81882E-5</c:v>
                </c:pt>
                <c:pt idx="125">
                  <c:v>-1.9376800000000001E-5</c:v>
                </c:pt>
                <c:pt idx="126">
                  <c:v>2.7174100000000001E-5</c:v>
                </c:pt>
                <c:pt idx="127">
                  <c:v>2.9267500000000001E-5</c:v>
                </c:pt>
                <c:pt idx="128">
                  <c:v>2.6486999999999999E-5</c:v>
                </c:pt>
                <c:pt idx="129">
                  <c:v>2.6948899999999999E-5</c:v>
                </c:pt>
                <c:pt idx="130">
                  <c:v>2.6627799999999999E-5</c:v>
                </c:pt>
                <c:pt idx="131">
                  <c:v>2.6112999999999999E-5</c:v>
                </c:pt>
                <c:pt idx="132">
                  <c:v>3.2064999999999999E-5</c:v>
                </c:pt>
                <c:pt idx="133">
                  <c:v>3.1222E-5</c:v>
                </c:pt>
                <c:pt idx="134">
                  <c:v>3.18401E-5</c:v>
                </c:pt>
                <c:pt idx="135">
                  <c:v>3.1651700000000001E-5</c:v>
                </c:pt>
                <c:pt idx="136">
                  <c:v>3.4922799999999997E-5</c:v>
                </c:pt>
                <c:pt idx="137">
                  <c:v>3.08972E-5</c:v>
                </c:pt>
                <c:pt idx="138">
                  <c:v>3.4301599999999997E-5</c:v>
                </c:pt>
                <c:pt idx="139">
                  <c:v>3.2904400000000003E-5</c:v>
                </c:pt>
                <c:pt idx="140">
                  <c:v>1.3982799999999999E-5</c:v>
                </c:pt>
                <c:pt idx="141">
                  <c:v>1.36561E-5</c:v>
                </c:pt>
                <c:pt idx="142">
                  <c:v>1.3341499999999999E-5</c:v>
                </c:pt>
                <c:pt idx="143">
                  <c:v>1.2393400000000001E-5</c:v>
                </c:pt>
                <c:pt idx="144">
                  <c:v>1.30683E-5</c:v>
                </c:pt>
                <c:pt idx="145">
                  <c:v>1.72381E-6</c:v>
                </c:pt>
                <c:pt idx="146">
                  <c:v>1.668E-6</c:v>
                </c:pt>
                <c:pt idx="147">
                  <c:v>1.78466E-6</c:v>
                </c:pt>
                <c:pt idx="148">
                  <c:v>1.7264399999999999E-6</c:v>
                </c:pt>
                <c:pt idx="149">
                  <c:v>1.5996600000000001E-6</c:v>
                </c:pt>
                <c:pt idx="150">
                  <c:v>1.7716900000000001E-6</c:v>
                </c:pt>
                <c:pt idx="151">
                  <c:v>1.30321E-5</c:v>
                </c:pt>
                <c:pt idx="152">
                  <c:v>-1.9122399999999999E-6</c:v>
                </c:pt>
                <c:pt idx="153">
                  <c:v>-4.6442400000000001E-5</c:v>
                </c:pt>
                <c:pt idx="154">
                  <c:v>4.4768500000000002E-6</c:v>
                </c:pt>
                <c:pt idx="155">
                  <c:v>8.3257900000000001E-6</c:v>
                </c:pt>
                <c:pt idx="156">
                  <c:v>-1.0993500000000001E-5</c:v>
                </c:pt>
                <c:pt idx="157">
                  <c:v>-5.4117600000000002E-6</c:v>
                </c:pt>
                <c:pt idx="158">
                  <c:v>1.2309800000000001E-4</c:v>
                </c:pt>
                <c:pt idx="159">
                  <c:v>1.0171900000000001E-4</c:v>
                </c:pt>
                <c:pt idx="160">
                  <c:v>1.5341399999999999E-4</c:v>
                </c:pt>
                <c:pt idx="161">
                  <c:v>1.13362E-4</c:v>
                </c:pt>
                <c:pt idx="162">
                  <c:v>8.1070399999999995E-5</c:v>
                </c:pt>
                <c:pt idx="163">
                  <c:v>7.5235100000000001E-5</c:v>
                </c:pt>
                <c:pt idx="164">
                  <c:v>1.7162199999999999E-4</c:v>
                </c:pt>
                <c:pt idx="165">
                  <c:v>2.9869400000000001E-4</c:v>
                </c:pt>
                <c:pt idx="166">
                  <c:v>3.2636399999999999E-4</c:v>
                </c:pt>
                <c:pt idx="167">
                  <c:v>1.34122E-4</c:v>
                </c:pt>
                <c:pt idx="168">
                  <c:v>3.9310000000000001E-4</c:v>
                </c:pt>
                <c:pt idx="169">
                  <c:v>1.0159099999999999E-6</c:v>
                </c:pt>
                <c:pt idx="170">
                  <c:v>9.3893500000000004E-7</c:v>
                </c:pt>
                <c:pt idx="171">
                  <c:v>8.0967299999999995E-7</c:v>
                </c:pt>
                <c:pt idx="172">
                  <c:v>1.0648E-6</c:v>
                </c:pt>
                <c:pt idx="173">
                  <c:v>8.7843699999999999E-7</c:v>
                </c:pt>
                <c:pt idx="174">
                  <c:v>9.8828800000000002E-7</c:v>
                </c:pt>
                <c:pt idx="175">
                  <c:v>7.7361799999999996E-7</c:v>
                </c:pt>
                <c:pt idx="176">
                  <c:v>1.04751E-6</c:v>
                </c:pt>
                <c:pt idx="177">
                  <c:v>8.9807799999999995E-7</c:v>
                </c:pt>
                <c:pt idx="178">
                  <c:v>6.9106299999999997E-7</c:v>
                </c:pt>
                <c:pt idx="179">
                  <c:v>1.1132E-6</c:v>
                </c:pt>
                <c:pt idx="180">
                  <c:v>1.53102E-6</c:v>
                </c:pt>
                <c:pt idx="181">
                  <c:v>1.39754E-6</c:v>
                </c:pt>
                <c:pt idx="182">
                  <c:v>4.0511200000000001E-7</c:v>
                </c:pt>
                <c:pt idx="183">
                  <c:v>5.6053899999999999E-7</c:v>
                </c:pt>
                <c:pt idx="184">
                  <c:v>7.3555500000000002E-7</c:v>
                </c:pt>
                <c:pt idx="185">
                  <c:v>1.00818E-6</c:v>
                </c:pt>
                <c:pt idx="186">
                  <c:v>2.7933299999999998E-7</c:v>
                </c:pt>
                <c:pt idx="187">
                  <c:v>3.62944E-7</c:v>
                </c:pt>
                <c:pt idx="188">
                  <c:v>1.4461800000000001E-6</c:v>
                </c:pt>
                <c:pt idx="189">
                  <c:v>3.6752800000000001E-6</c:v>
                </c:pt>
                <c:pt idx="190">
                  <c:v>4.38413E-7</c:v>
                </c:pt>
                <c:pt idx="191">
                  <c:v>2.34699E-7</c:v>
                </c:pt>
                <c:pt idx="192">
                  <c:v>3.8772700000000001E-7</c:v>
                </c:pt>
                <c:pt idx="193">
                  <c:v>-1.2536400000000001E-7</c:v>
                </c:pt>
                <c:pt idx="194">
                  <c:v>-1.1932000000000001E-7</c:v>
                </c:pt>
                <c:pt idx="195">
                  <c:v>-1.61351E-7</c:v>
                </c:pt>
                <c:pt idx="196">
                  <c:v>-1.3232499999999999E-7</c:v>
                </c:pt>
                <c:pt idx="197">
                  <c:v>-1.03719E-7</c:v>
                </c:pt>
                <c:pt idx="198">
                  <c:v>-1.4054499999999999E-7</c:v>
                </c:pt>
                <c:pt idx="199">
                  <c:v>-1.32592E-7</c:v>
                </c:pt>
                <c:pt idx="200">
                  <c:v>-1.42885E-7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B-421C-8FCE-DED5DEC5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2559"/>
        <c:axId val="35376479"/>
      </c:scatterChart>
      <c:valAx>
        <c:axId val="37282559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79"/>
        <c:crosses val="autoZero"/>
        <c:crossBetween val="midCat"/>
      </c:valAx>
      <c:valAx>
        <c:axId val="353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176211</xdr:rowOff>
    </xdr:from>
    <xdr:to>
      <xdr:col>18</xdr:col>
      <xdr:colOff>142875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7D281-1726-E31B-4185-AFC99BF1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</xdr:colOff>
      <xdr:row>25</xdr:row>
      <xdr:rowOff>14286</xdr:rowOff>
    </xdr:from>
    <xdr:to>
      <xdr:col>18</xdr:col>
      <xdr:colOff>377190</xdr:colOff>
      <xdr:row>43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06D29-8381-BEA5-BB04-3D87E384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3"/>
  <sheetViews>
    <sheetView workbookViewId="0">
      <selection activeCell="I229" sqref="I229"/>
    </sheetView>
  </sheetViews>
  <sheetFormatPr defaultRowHeight="14.4" x14ac:dyDescent="0.3"/>
  <sheetData>
    <row r="1" spans="1:6" x14ac:dyDescent="0.3">
      <c r="A1" t="s">
        <v>0</v>
      </c>
      <c r="B1" s="1">
        <v>1.6511000000000001E-10</v>
      </c>
      <c r="C1" s="1">
        <v>2.5928E-2</v>
      </c>
      <c r="D1">
        <v>0</v>
      </c>
      <c r="E1">
        <v>0</v>
      </c>
      <c r="F1">
        <v>0</v>
      </c>
    </row>
    <row r="2" spans="1:6" x14ac:dyDescent="0.3">
      <c r="A2" t="s">
        <v>0</v>
      </c>
      <c r="B2" s="1">
        <v>2.9674700000000001E-10</v>
      </c>
      <c r="C2" s="1">
        <v>0.25214700000000001</v>
      </c>
      <c r="D2">
        <v>0</v>
      </c>
      <c r="E2">
        <v>0</v>
      </c>
      <c r="F2">
        <v>1</v>
      </c>
    </row>
    <row r="3" spans="1:6" x14ac:dyDescent="0.3">
      <c r="A3" t="s">
        <v>0</v>
      </c>
      <c r="B3" s="1">
        <v>-2.4454799999999998E-10</v>
      </c>
      <c r="C3" s="1">
        <v>0.80529600000000001</v>
      </c>
      <c r="D3">
        <v>0</v>
      </c>
      <c r="E3">
        <v>0</v>
      </c>
      <c r="F3">
        <v>2</v>
      </c>
    </row>
    <row r="4" spans="1:6" x14ac:dyDescent="0.3">
      <c r="A4" t="s">
        <v>0</v>
      </c>
      <c r="B4" s="1">
        <v>-7.6018900000000005E-9</v>
      </c>
      <c r="C4" s="1">
        <v>2.7463000000000002</v>
      </c>
      <c r="D4">
        <v>0</v>
      </c>
      <c r="E4">
        <v>0</v>
      </c>
      <c r="F4">
        <v>3</v>
      </c>
    </row>
    <row r="5" spans="1:6" x14ac:dyDescent="0.3">
      <c r="A5" t="s">
        <v>0</v>
      </c>
      <c r="B5" s="1">
        <v>9.8695800000000006E-10</v>
      </c>
      <c r="C5" s="1">
        <v>0.205618</v>
      </c>
      <c r="D5">
        <v>0</v>
      </c>
      <c r="E5">
        <v>0</v>
      </c>
      <c r="F5">
        <v>4</v>
      </c>
    </row>
    <row r="6" spans="1:6" x14ac:dyDescent="0.3">
      <c r="A6" t="s">
        <v>0</v>
      </c>
      <c r="B6" s="1">
        <v>8.8715899999999996E-10</v>
      </c>
      <c r="C6" s="1">
        <v>0.14824100000000001</v>
      </c>
      <c r="D6">
        <v>0</v>
      </c>
      <c r="E6">
        <v>0</v>
      </c>
      <c r="F6">
        <v>5</v>
      </c>
    </row>
    <row r="7" spans="1:6" x14ac:dyDescent="0.3">
      <c r="A7" t="s">
        <v>0</v>
      </c>
      <c r="B7" s="1">
        <v>-1.401E-9</v>
      </c>
      <c r="C7" s="1">
        <v>1.16269</v>
      </c>
      <c r="D7">
        <v>0</v>
      </c>
      <c r="E7">
        <v>0</v>
      </c>
      <c r="F7">
        <v>6</v>
      </c>
    </row>
    <row r="8" spans="1:6" x14ac:dyDescent="0.3">
      <c r="A8" t="s">
        <v>0</v>
      </c>
      <c r="B8" s="1">
        <v>7.1038299999999995E-11</v>
      </c>
      <c r="C8" s="1">
        <v>6.0151199999999996</v>
      </c>
      <c r="D8">
        <v>0</v>
      </c>
      <c r="E8">
        <v>0</v>
      </c>
      <c r="F8">
        <v>7</v>
      </c>
    </row>
    <row r="9" spans="1:6" x14ac:dyDescent="0.3">
      <c r="A9" t="s">
        <v>0</v>
      </c>
      <c r="B9" s="1">
        <v>3.6011999999999998E-8</v>
      </c>
      <c r="C9" s="1">
        <v>0.21746799999999999</v>
      </c>
      <c r="D9">
        <v>0</v>
      </c>
      <c r="E9">
        <v>0</v>
      </c>
      <c r="F9">
        <v>8</v>
      </c>
    </row>
    <row r="10" spans="1:6" x14ac:dyDescent="0.3">
      <c r="A10" t="s">
        <v>0</v>
      </c>
      <c r="B10" s="1">
        <v>1.0829800000000001E-8</v>
      </c>
      <c r="C10" s="1">
        <v>0.45573900000000001</v>
      </c>
      <c r="D10">
        <v>0</v>
      </c>
      <c r="E10">
        <v>0</v>
      </c>
      <c r="F10">
        <v>9</v>
      </c>
    </row>
    <row r="11" spans="1:6" x14ac:dyDescent="0.3">
      <c r="A11" t="s">
        <v>0</v>
      </c>
      <c r="B11" s="1">
        <v>1.71792E-9</v>
      </c>
      <c r="C11" s="1">
        <v>0.65612599999999999</v>
      </c>
      <c r="D11">
        <v>0</v>
      </c>
      <c r="E11">
        <v>0</v>
      </c>
      <c r="F11">
        <v>10</v>
      </c>
    </row>
    <row r="12" spans="1:6" x14ac:dyDescent="0.3">
      <c r="A12" t="s">
        <v>0</v>
      </c>
      <c r="B12" s="1">
        <v>-9.0858400000000001E-10</v>
      </c>
      <c r="C12" s="1">
        <v>0.48697000000000001</v>
      </c>
      <c r="D12">
        <v>0</v>
      </c>
      <c r="E12">
        <v>0</v>
      </c>
      <c r="F12">
        <v>11</v>
      </c>
    </row>
    <row r="13" spans="1:6" x14ac:dyDescent="0.3">
      <c r="A13" t="s">
        <v>0</v>
      </c>
      <c r="B13" s="1">
        <v>-6.19767E-10</v>
      </c>
      <c r="C13" s="1">
        <v>0.13575300000000001</v>
      </c>
      <c r="D13">
        <v>0</v>
      </c>
      <c r="E13">
        <v>0</v>
      </c>
      <c r="F13">
        <v>12</v>
      </c>
    </row>
    <row r="14" spans="1:6" x14ac:dyDescent="0.3">
      <c r="A14" t="s">
        <v>0</v>
      </c>
      <c r="B14" s="1">
        <v>-1.9928699999999999E-10</v>
      </c>
      <c r="C14" s="1">
        <v>0.25170300000000001</v>
      </c>
      <c r="D14">
        <v>0</v>
      </c>
      <c r="E14">
        <v>0</v>
      </c>
      <c r="F14">
        <v>13</v>
      </c>
    </row>
    <row r="15" spans="1:6" x14ac:dyDescent="0.3">
      <c r="A15" t="s">
        <v>0</v>
      </c>
      <c r="B15" s="1">
        <v>1.9094800000000001E-10</v>
      </c>
      <c r="C15" s="1">
        <v>0.24679999999999999</v>
      </c>
      <c r="D15">
        <v>0</v>
      </c>
      <c r="E15">
        <v>0</v>
      </c>
      <c r="F15">
        <v>14</v>
      </c>
    </row>
    <row r="16" spans="1:6" x14ac:dyDescent="0.3">
      <c r="A16" t="s">
        <v>0</v>
      </c>
      <c r="B16" s="1">
        <v>2.66644E-10</v>
      </c>
      <c r="C16" s="1">
        <v>1.2989599999999999</v>
      </c>
      <c r="D16">
        <v>0</v>
      </c>
      <c r="E16">
        <v>0</v>
      </c>
      <c r="F16">
        <v>15</v>
      </c>
    </row>
    <row r="17" spans="1:6" x14ac:dyDescent="0.3">
      <c r="A17" t="s">
        <v>0</v>
      </c>
      <c r="B17" s="1">
        <v>-2.5318200000000002E-10</v>
      </c>
      <c r="C17" s="1">
        <v>0.33009500000000003</v>
      </c>
      <c r="D17">
        <v>0</v>
      </c>
      <c r="E17">
        <v>0</v>
      </c>
      <c r="F17">
        <v>16</v>
      </c>
    </row>
    <row r="18" spans="1:6" x14ac:dyDescent="0.3">
      <c r="A18" t="s">
        <v>0</v>
      </c>
      <c r="B18" s="1">
        <v>1.0492500000000001E-9</v>
      </c>
      <c r="C18" s="1">
        <v>1.4901</v>
      </c>
      <c r="D18">
        <v>0</v>
      </c>
      <c r="E18">
        <v>0</v>
      </c>
      <c r="F18">
        <v>17</v>
      </c>
    </row>
    <row r="19" spans="1:6" x14ac:dyDescent="0.3">
      <c r="A19" t="s">
        <v>0</v>
      </c>
      <c r="B19" s="1">
        <v>2.8542599999999998E-10</v>
      </c>
      <c r="C19" s="1">
        <v>0.102314</v>
      </c>
      <c r="D19">
        <v>0</v>
      </c>
      <c r="E19">
        <v>0</v>
      </c>
      <c r="F19">
        <v>18</v>
      </c>
    </row>
    <row r="20" spans="1:6" x14ac:dyDescent="0.3">
      <c r="A20" t="s">
        <v>0</v>
      </c>
      <c r="B20" s="1">
        <v>4.9435099999999996E-10</v>
      </c>
      <c r="C20" s="1">
        <v>0.77288500000000004</v>
      </c>
      <c r="D20">
        <v>0</v>
      </c>
      <c r="E20">
        <v>0</v>
      </c>
      <c r="F20">
        <v>19</v>
      </c>
    </row>
    <row r="21" spans="1:6" x14ac:dyDescent="0.3">
      <c r="A21" t="s">
        <v>0</v>
      </c>
      <c r="B21" s="1">
        <v>-7.1718799999999996E-10</v>
      </c>
      <c r="C21" s="1">
        <v>0.121392</v>
      </c>
      <c r="D21">
        <v>0</v>
      </c>
      <c r="E21">
        <v>0</v>
      </c>
      <c r="F21">
        <v>20</v>
      </c>
    </row>
    <row r="22" spans="1:6" x14ac:dyDescent="0.3">
      <c r="A22" t="s">
        <v>0</v>
      </c>
      <c r="B22" s="1">
        <v>-6.5642600000000004E-10</v>
      </c>
      <c r="C22" s="1">
        <v>0.177207</v>
      </c>
      <c r="D22">
        <v>0</v>
      </c>
      <c r="E22">
        <v>0</v>
      </c>
      <c r="F22">
        <v>21</v>
      </c>
    </row>
    <row r="23" spans="1:6" x14ac:dyDescent="0.3">
      <c r="A23" t="s">
        <v>0</v>
      </c>
      <c r="B23" s="1">
        <v>-3.1530100000000001E-9</v>
      </c>
      <c r="C23" s="1">
        <v>0.36305399999999999</v>
      </c>
      <c r="D23">
        <v>0</v>
      </c>
      <c r="E23">
        <v>0</v>
      </c>
      <c r="F23">
        <v>22</v>
      </c>
    </row>
    <row r="24" spans="1:6" x14ac:dyDescent="0.3">
      <c r="A24" t="s">
        <v>0</v>
      </c>
      <c r="B24" s="1">
        <v>5.6211899999999997E-9</v>
      </c>
      <c r="C24" s="1">
        <v>1.40107</v>
      </c>
      <c r="D24">
        <v>0</v>
      </c>
      <c r="E24">
        <v>0</v>
      </c>
      <c r="F24">
        <v>23</v>
      </c>
    </row>
    <row r="25" spans="1:6" x14ac:dyDescent="0.3">
      <c r="A25" t="s">
        <v>0</v>
      </c>
      <c r="B25" s="1">
        <v>6.0077300000000001E-10</v>
      </c>
      <c r="C25" s="1">
        <v>7.4745799999999996</v>
      </c>
      <c r="D25">
        <v>0</v>
      </c>
      <c r="E25">
        <v>0</v>
      </c>
      <c r="F25">
        <v>24</v>
      </c>
    </row>
    <row r="26" spans="1:6" x14ac:dyDescent="0.3">
      <c r="A26" t="s">
        <v>0</v>
      </c>
      <c r="B26" s="1">
        <v>-5.78891E-9</v>
      </c>
      <c r="C26" s="1">
        <v>0.17388999999999999</v>
      </c>
      <c r="D26">
        <v>0</v>
      </c>
      <c r="E26">
        <v>0</v>
      </c>
      <c r="F26">
        <v>25</v>
      </c>
    </row>
    <row r="27" spans="1:6" x14ac:dyDescent="0.3">
      <c r="A27" t="s">
        <v>0</v>
      </c>
      <c r="B27" s="1">
        <v>3.8715899999999998E-10</v>
      </c>
      <c r="C27" s="1">
        <v>0.34290700000000002</v>
      </c>
      <c r="D27">
        <v>0</v>
      </c>
      <c r="E27">
        <v>0</v>
      </c>
      <c r="F27">
        <v>26</v>
      </c>
    </row>
    <row r="28" spans="1:6" x14ac:dyDescent="0.3">
      <c r="A28" t="s">
        <v>0</v>
      </c>
      <c r="B28" s="1">
        <v>-3.9446100000000001E-10</v>
      </c>
      <c r="C28" s="1">
        <v>0.23707900000000001</v>
      </c>
      <c r="D28">
        <v>0</v>
      </c>
      <c r="E28">
        <v>0</v>
      </c>
      <c r="F28">
        <v>27</v>
      </c>
    </row>
    <row r="29" spans="1:6" x14ac:dyDescent="0.3">
      <c r="A29" t="s">
        <v>0</v>
      </c>
      <c r="B29" s="1">
        <v>-5.4952300000000001E-10</v>
      </c>
      <c r="C29" s="1">
        <v>0.125525</v>
      </c>
      <c r="D29">
        <v>0</v>
      </c>
      <c r="E29">
        <v>0</v>
      </c>
      <c r="F29">
        <v>28</v>
      </c>
    </row>
    <row r="30" spans="1:6" x14ac:dyDescent="0.3">
      <c r="A30" t="s">
        <v>0</v>
      </c>
      <c r="B30" s="1">
        <v>9.0873100000000003E-10</v>
      </c>
      <c r="C30" s="1">
        <v>1.04271E-2</v>
      </c>
      <c r="D30">
        <v>0</v>
      </c>
      <c r="E30">
        <v>0</v>
      </c>
      <c r="F30">
        <v>29</v>
      </c>
    </row>
    <row r="31" spans="1:6" x14ac:dyDescent="0.3">
      <c r="A31" t="s">
        <v>0</v>
      </c>
      <c r="B31" s="1">
        <v>-1.82613E-9</v>
      </c>
      <c r="C31" s="1">
        <v>0.89394799999999996</v>
      </c>
      <c r="D31">
        <v>0</v>
      </c>
      <c r="E31">
        <v>0</v>
      </c>
      <c r="F31">
        <v>30</v>
      </c>
    </row>
    <row r="32" spans="1:6" x14ac:dyDescent="0.3">
      <c r="A32" t="s">
        <v>0</v>
      </c>
      <c r="B32" s="1">
        <v>-9.3591300000000005E-10</v>
      </c>
      <c r="C32" s="1">
        <v>0.196995</v>
      </c>
      <c r="D32">
        <v>0</v>
      </c>
      <c r="E32">
        <v>0</v>
      </c>
      <c r="F32">
        <v>31</v>
      </c>
    </row>
    <row r="33" spans="1:6" x14ac:dyDescent="0.3">
      <c r="A33" t="s">
        <v>0</v>
      </c>
      <c r="B33" s="1">
        <v>-3.6469899999999998E-10</v>
      </c>
      <c r="C33" s="1">
        <v>1.4821800000000001</v>
      </c>
      <c r="D33">
        <v>0</v>
      </c>
      <c r="E33">
        <v>0</v>
      </c>
      <c r="F33">
        <v>32</v>
      </c>
    </row>
    <row r="34" spans="1:6" x14ac:dyDescent="0.3">
      <c r="A34" t="s">
        <v>0</v>
      </c>
      <c r="B34" s="1">
        <v>-2.5438800000000001E-9</v>
      </c>
      <c r="C34" s="1">
        <v>4.6972600000000003E-2</v>
      </c>
      <c r="D34">
        <v>0</v>
      </c>
      <c r="E34">
        <v>0</v>
      </c>
      <c r="F34">
        <v>33</v>
      </c>
    </row>
    <row r="35" spans="1:6" x14ac:dyDescent="0.3">
      <c r="A35" t="s">
        <v>0</v>
      </c>
      <c r="B35" s="1">
        <v>-7.3603400000000002E-10</v>
      </c>
      <c r="C35" s="1">
        <v>0.17116400000000001</v>
      </c>
      <c r="D35">
        <v>0</v>
      </c>
      <c r="E35">
        <v>0</v>
      </c>
      <c r="F35">
        <v>34</v>
      </c>
    </row>
    <row r="36" spans="1:6" x14ac:dyDescent="0.3">
      <c r="A36" t="s">
        <v>0</v>
      </c>
      <c r="B36" s="1">
        <v>-2.8685E-10</v>
      </c>
      <c r="C36" s="1">
        <v>2.7603900000000001</v>
      </c>
      <c r="D36">
        <v>0</v>
      </c>
      <c r="E36">
        <v>0</v>
      </c>
      <c r="F36">
        <v>35</v>
      </c>
    </row>
    <row r="37" spans="1:6" x14ac:dyDescent="0.3">
      <c r="A37" t="s">
        <v>0</v>
      </c>
      <c r="B37" s="1">
        <v>6.1661799999999997E-10</v>
      </c>
      <c r="C37" s="1">
        <v>0.78350600000000004</v>
      </c>
      <c r="D37">
        <v>0</v>
      </c>
      <c r="E37">
        <v>0</v>
      </c>
      <c r="F37">
        <v>36</v>
      </c>
    </row>
    <row r="38" spans="1:6" x14ac:dyDescent="0.3">
      <c r="A38" t="s">
        <v>0</v>
      </c>
      <c r="B38" s="1">
        <v>4.8229200000000001E-10</v>
      </c>
      <c r="C38" s="1">
        <v>3.8667800000000002E-2</v>
      </c>
      <c r="D38">
        <v>0</v>
      </c>
      <c r="E38">
        <v>0</v>
      </c>
      <c r="F38">
        <v>37</v>
      </c>
    </row>
    <row r="39" spans="1:6" x14ac:dyDescent="0.3">
      <c r="A39" t="s">
        <v>0</v>
      </c>
      <c r="B39" s="1">
        <v>1.5030000000000001E-9</v>
      </c>
      <c r="C39" s="1">
        <v>0.19369600000000001</v>
      </c>
      <c r="D39">
        <v>0</v>
      </c>
      <c r="E39">
        <v>0</v>
      </c>
      <c r="F39">
        <v>38</v>
      </c>
    </row>
    <row r="40" spans="1:6" x14ac:dyDescent="0.3">
      <c r="A40" t="s">
        <v>0</v>
      </c>
      <c r="B40" s="1">
        <v>-7.72901E-10</v>
      </c>
      <c r="C40" s="1">
        <v>0.46833799999999998</v>
      </c>
      <c r="D40">
        <v>0</v>
      </c>
      <c r="E40">
        <v>0</v>
      </c>
      <c r="F40">
        <v>39</v>
      </c>
    </row>
    <row r="41" spans="1:6" x14ac:dyDescent="0.3">
      <c r="A41" t="s">
        <v>0</v>
      </c>
      <c r="B41" s="1">
        <v>-2.2868300000000001E-9</v>
      </c>
      <c r="C41" s="1">
        <v>5.3239300000000003E-2</v>
      </c>
      <c r="D41">
        <v>0</v>
      </c>
      <c r="E41">
        <v>0</v>
      </c>
      <c r="F41">
        <v>40</v>
      </c>
    </row>
    <row r="42" spans="1:6" x14ac:dyDescent="0.3">
      <c r="A42" t="s">
        <v>0</v>
      </c>
      <c r="B42" s="1">
        <v>-6.6819000000000003E-9</v>
      </c>
      <c r="C42" s="1">
        <v>0.43363800000000002</v>
      </c>
      <c r="D42">
        <v>0</v>
      </c>
      <c r="E42">
        <v>0</v>
      </c>
      <c r="F42">
        <v>41</v>
      </c>
    </row>
    <row r="43" spans="1:6" x14ac:dyDescent="0.3">
      <c r="A43" t="s">
        <v>0</v>
      </c>
      <c r="B43" s="1">
        <v>6.0183400000000001E-10</v>
      </c>
      <c r="C43" s="1">
        <v>1.0150699999999999</v>
      </c>
      <c r="D43">
        <v>0</v>
      </c>
      <c r="E43">
        <v>0</v>
      </c>
      <c r="F43">
        <v>42</v>
      </c>
    </row>
    <row r="44" spans="1:6" x14ac:dyDescent="0.3">
      <c r="A44" t="s">
        <v>0</v>
      </c>
      <c r="B44" s="1">
        <v>-2.2496500000000001E-10</v>
      </c>
      <c r="C44" s="1">
        <v>2.3769</v>
      </c>
      <c r="D44">
        <v>0</v>
      </c>
      <c r="E44">
        <v>0</v>
      </c>
      <c r="F44">
        <v>43</v>
      </c>
    </row>
    <row r="45" spans="1:6" x14ac:dyDescent="0.3">
      <c r="A45" t="s">
        <v>0</v>
      </c>
      <c r="B45" s="1">
        <v>-4.4053099999999999E-10</v>
      </c>
      <c r="C45" s="1">
        <v>0.31342300000000001</v>
      </c>
      <c r="D45">
        <v>0</v>
      </c>
      <c r="E45">
        <v>0</v>
      </c>
      <c r="F45">
        <v>44</v>
      </c>
    </row>
    <row r="46" spans="1:6" x14ac:dyDescent="0.3">
      <c r="A46" t="s">
        <v>0</v>
      </c>
      <c r="B46" s="1">
        <v>7.2085200000000001E-11</v>
      </c>
      <c r="C46" s="1">
        <v>1.64455</v>
      </c>
      <c r="D46">
        <v>0</v>
      </c>
      <c r="E46">
        <v>0</v>
      </c>
      <c r="F46">
        <v>45</v>
      </c>
    </row>
    <row r="47" spans="1:6" x14ac:dyDescent="0.3">
      <c r="A47" t="s">
        <v>0</v>
      </c>
      <c r="B47" s="1">
        <v>-6.0065799999999998E-11</v>
      </c>
      <c r="C47" s="1">
        <v>1.0128900000000001</v>
      </c>
      <c r="D47">
        <v>0</v>
      </c>
      <c r="E47">
        <v>0</v>
      </c>
      <c r="F47">
        <v>46</v>
      </c>
    </row>
    <row r="48" spans="1:6" x14ac:dyDescent="0.3">
      <c r="A48" t="s">
        <v>0</v>
      </c>
      <c r="B48" s="1">
        <v>-4.4317400000000001E-10</v>
      </c>
      <c r="C48" s="1">
        <v>7.6064100000000001E-3</v>
      </c>
      <c r="D48">
        <v>0</v>
      </c>
      <c r="E48">
        <v>0</v>
      </c>
      <c r="F48">
        <v>47</v>
      </c>
    </row>
    <row r="49" spans="1:6" x14ac:dyDescent="0.3">
      <c r="A49" t="s">
        <v>0</v>
      </c>
      <c r="B49" s="1">
        <v>-2.1446499999999999E-6</v>
      </c>
      <c r="C49" s="1">
        <v>0.18101700000000001</v>
      </c>
      <c r="D49">
        <v>0</v>
      </c>
      <c r="E49">
        <v>0</v>
      </c>
      <c r="F49">
        <v>48</v>
      </c>
    </row>
    <row r="50" spans="1:6" x14ac:dyDescent="0.3">
      <c r="A50" t="s">
        <v>0</v>
      </c>
      <c r="B50" s="1">
        <v>2.0673500000000002E-6</v>
      </c>
      <c r="C50" s="1">
        <v>0.14879300000000001</v>
      </c>
      <c r="D50">
        <v>0</v>
      </c>
      <c r="E50">
        <v>0</v>
      </c>
      <c r="F50">
        <v>49</v>
      </c>
    </row>
    <row r="51" spans="1:6" x14ac:dyDescent="0.3">
      <c r="A51" t="s">
        <v>0</v>
      </c>
      <c r="B51" s="1">
        <v>1.19447E-6</v>
      </c>
      <c r="C51" s="1">
        <v>9.7260300000000001E-3</v>
      </c>
      <c r="D51">
        <v>0</v>
      </c>
      <c r="E51">
        <v>0</v>
      </c>
      <c r="F51">
        <v>50</v>
      </c>
    </row>
    <row r="52" spans="1:6" x14ac:dyDescent="0.3">
      <c r="A52" t="s">
        <v>0</v>
      </c>
      <c r="B52" s="1">
        <v>3.5961300000000001E-7</v>
      </c>
      <c r="C52" s="1">
        <v>0.16999</v>
      </c>
      <c r="D52">
        <v>0</v>
      </c>
      <c r="E52">
        <v>0</v>
      </c>
      <c r="F52">
        <v>51</v>
      </c>
    </row>
    <row r="53" spans="1:6" x14ac:dyDescent="0.3">
      <c r="A53" t="s">
        <v>0</v>
      </c>
      <c r="B53" s="1">
        <v>3.57066E-7</v>
      </c>
      <c r="C53" s="1">
        <v>9.6102099999999996E-2</v>
      </c>
      <c r="D53">
        <v>0</v>
      </c>
      <c r="E53">
        <v>0</v>
      </c>
      <c r="F53">
        <v>52</v>
      </c>
    </row>
    <row r="54" spans="1:6" x14ac:dyDescent="0.3">
      <c r="A54" t="s">
        <v>0</v>
      </c>
      <c r="B54" s="1">
        <v>2.7775399999999999E-6</v>
      </c>
      <c r="C54" s="1">
        <v>0.26861200000000002</v>
      </c>
      <c r="D54">
        <v>0</v>
      </c>
      <c r="E54">
        <v>0</v>
      </c>
      <c r="F54">
        <v>53</v>
      </c>
    </row>
    <row r="55" spans="1:6" x14ac:dyDescent="0.3">
      <c r="A55" t="s">
        <v>0</v>
      </c>
      <c r="B55" s="1">
        <v>1.60212E-6</v>
      </c>
      <c r="C55" s="1">
        <v>0.63069900000000001</v>
      </c>
      <c r="D55">
        <v>0</v>
      </c>
      <c r="E55">
        <v>0</v>
      </c>
      <c r="F55">
        <v>54</v>
      </c>
    </row>
    <row r="56" spans="1:6" x14ac:dyDescent="0.3">
      <c r="A56" t="s">
        <v>0</v>
      </c>
      <c r="B56" s="1">
        <v>8.4478399999999996E-11</v>
      </c>
      <c r="C56" s="1">
        <v>1.0803100000000001</v>
      </c>
      <c r="D56">
        <v>0</v>
      </c>
      <c r="E56">
        <v>0</v>
      </c>
      <c r="F56">
        <v>55</v>
      </c>
    </row>
    <row r="57" spans="1:6" x14ac:dyDescent="0.3">
      <c r="A57" t="s">
        <v>0</v>
      </c>
      <c r="B57" s="1">
        <v>-9.9573200000000009E-7</v>
      </c>
      <c r="C57" s="1">
        <v>0.634023</v>
      </c>
      <c r="D57">
        <v>0</v>
      </c>
      <c r="E57">
        <v>0</v>
      </c>
      <c r="F57">
        <v>56</v>
      </c>
    </row>
    <row r="58" spans="1:6" x14ac:dyDescent="0.3">
      <c r="A58" t="s">
        <v>0</v>
      </c>
      <c r="B58" s="1">
        <v>-3.7608700000000002E-10</v>
      </c>
      <c r="C58" s="1">
        <v>0.94485200000000003</v>
      </c>
      <c r="D58">
        <v>0</v>
      </c>
      <c r="E58">
        <v>0</v>
      </c>
      <c r="F58">
        <v>57</v>
      </c>
    </row>
    <row r="59" spans="1:6" x14ac:dyDescent="0.3">
      <c r="A59" t="s">
        <v>0</v>
      </c>
      <c r="B59" s="1">
        <v>6.0324800000000005E-10</v>
      </c>
      <c r="C59" s="1">
        <v>0.74358800000000003</v>
      </c>
      <c r="D59">
        <v>0</v>
      </c>
      <c r="E59">
        <v>0</v>
      </c>
      <c r="F59">
        <v>58</v>
      </c>
    </row>
    <row r="60" spans="1:6" x14ac:dyDescent="0.3">
      <c r="A60" t="s">
        <v>0</v>
      </c>
      <c r="B60" s="1">
        <v>1.1912499999999999E-10</v>
      </c>
      <c r="C60" s="1">
        <v>2.9576099999999999</v>
      </c>
      <c r="D60">
        <v>0</v>
      </c>
      <c r="E60">
        <v>0</v>
      </c>
      <c r="F60">
        <v>59</v>
      </c>
    </row>
    <row r="61" spans="1:6" x14ac:dyDescent="0.3">
      <c r="A61" t="s">
        <v>0</v>
      </c>
      <c r="B61" s="1">
        <v>-3.6424199999999999E-10</v>
      </c>
      <c r="C61" s="1">
        <v>0.72955899999999996</v>
      </c>
      <c r="D61">
        <v>0</v>
      </c>
      <c r="E61">
        <v>0</v>
      </c>
      <c r="F61">
        <v>60</v>
      </c>
    </row>
    <row r="62" spans="1:6" x14ac:dyDescent="0.3">
      <c r="A62" t="s">
        <v>0</v>
      </c>
      <c r="B62" s="1">
        <v>6.3415900000000002E-13</v>
      </c>
      <c r="C62" s="1">
        <v>149.39599999999999</v>
      </c>
      <c r="D62">
        <v>0</v>
      </c>
      <c r="E62">
        <v>0</v>
      </c>
      <c r="F62">
        <v>61</v>
      </c>
    </row>
    <row r="63" spans="1:6" x14ac:dyDescent="0.3">
      <c r="A63" t="s">
        <v>0</v>
      </c>
      <c r="B63" s="1">
        <v>-5.4120100000000002E-11</v>
      </c>
      <c r="C63" s="1">
        <v>2.0035099999999999</v>
      </c>
      <c r="D63">
        <v>0</v>
      </c>
      <c r="E63">
        <v>0</v>
      </c>
      <c r="F63">
        <v>62</v>
      </c>
    </row>
    <row r="64" spans="1:6" x14ac:dyDescent="0.3">
      <c r="A64" t="s">
        <v>0</v>
      </c>
      <c r="B64" s="1">
        <v>2.0588300000000001E-11</v>
      </c>
      <c r="C64" s="1">
        <v>6.4176399999999996</v>
      </c>
      <c r="D64">
        <v>0</v>
      </c>
      <c r="E64">
        <v>0</v>
      </c>
      <c r="F64">
        <v>63</v>
      </c>
    </row>
    <row r="65" spans="1:6" x14ac:dyDescent="0.3">
      <c r="A65" t="s">
        <v>0</v>
      </c>
      <c r="B65" s="1">
        <v>-6.7598900000000003E-11</v>
      </c>
      <c r="C65" s="1">
        <v>1.11948E-2</v>
      </c>
      <c r="D65">
        <v>0</v>
      </c>
      <c r="E65">
        <v>0</v>
      </c>
      <c r="F65">
        <v>64</v>
      </c>
    </row>
    <row r="66" spans="1:6" x14ac:dyDescent="0.3">
      <c r="A66" t="s">
        <v>0</v>
      </c>
      <c r="B66" s="1">
        <v>2.50968E-10</v>
      </c>
      <c r="C66" s="1">
        <v>0.21604200000000001</v>
      </c>
      <c r="D66">
        <v>0</v>
      </c>
      <c r="E66">
        <v>0</v>
      </c>
      <c r="F66">
        <v>65</v>
      </c>
    </row>
    <row r="67" spans="1:6" x14ac:dyDescent="0.3">
      <c r="A67" t="s">
        <v>0</v>
      </c>
      <c r="B67" s="1">
        <v>-1.00175E-8</v>
      </c>
      <c r="C67" s="1">
        <v>1.0129600000000001</v>
      </c>
      <c r="D67">
        <v>0</v>
      </c>
      <c r="E67">
        <v>0</v>
      </c>
      <c r="F67">
        <v>66</v>
      </c>
    </row>
    <row r="68" spans="1:6" x14ac:dyDescent="0.3">
      <c r="A68" t="s">
        <v>0</v>
      </c>
      <c r="B68" s="1">
        <v>-2.7933800000000001E-9</v>
      </c>
      <c r="C68" s="1">
        <v>4.8816600000000002E-2</v>
      </c>
      <c r="D68">
        <v>0</v>
      </c>
      <c r="E68">
        <v>0</v>
      </c>
      <c r="F68">
        <v>67</v>
      </c>
    </row>
    <row r="69" spans="1:6" x14ac:dyDescent="0.3">
      <c r="A69" t="s">
        <v>0</v>
      </c>
      <c r="B69" s="1">
        <v>-2.7034900000000001E-9</v>
      </c>
      <c r="C69" s="1">
        <v>0.478632</v>
      </c>
      <c r="D69">
        <v>0</v>
      </c>
      <c r="E69">
        <v>0</v>
      </c>
      <c r="F69">
        <v>68</v>
      </c>
    </row>
    <row r="70" spans="1:6" x14ac:dyDescent="0.3">
      <c r="A70" t="s">
        <v>0</v>
      </c>
      <c r="B70" s="1">
        <v>1.7890799999999999E-11</v>
      </c>
      <c r="C70" s="1">
        <v>1.08426</v>
      </c>
      <c r="D70">
        <v>0</v>
      </c>
      <c r="E70">
        <v>0</v>
      </c>
      <c r="F70">
        <v>69</v>
      </c>
    </row>
    <row r="71" spans="1:6" x14ac:dyDescent="0.3">
      <c r="A71" t="s">
        <v>0</v>
      </c>
      <c r="B71" s="1">
        <v>9.8116899999999994E-12</v>
      </c>
      <c r="C71" s="1">
        <v>2.5226700000000002</v>
      </c>
      <c r="D71">
        <v>0</v>
      </c>
      <c r="E71">
        <v>0</v>
      </c>
      <c r="F71">
        <v>70</v>
      </c>
    </row>
    <row r="72" spans="1:6" x14ac:dyDescent="0.3">
      <c r="A72" t="s">
        <v>0</v>
      </c>
      <c r="B72" s="1">
        <v>1.0481499999999999E-9</v>
      </c>
      <c r="C72" s="1">
        <v>9.8320399999999992</v>
      </c>
      <c r="D72">
        <v>0</v>
      </c>
      <c r="E72">
        <v>0</v>
      </c>
      <c r="F72">
        <v>71</v>
      </c>
    </row>
    <row r="73" spans="1:6" x14ac:dyDescent="0.3">
      <c r="A73" t="s">
        <v>0</v>
      </c>
      <c r="B73" s="1">
        <v>-9.80056E-15</v>
      </c>
      <c r="C73" s="1">
        <v>0.41473100000000002</v>
      </c>
      <c r="D73">
        <v>0</v>
      </c>
      <c r="E73">
        <v>0</v>
      </c>
      <c r="F73">
        <v>72</v>
      </c>
    </row>
    <row r="74" spans="1:6" x14ac:dyDescent="0.3">
      <c r="A74" t="s">
        <v>0</v>
      </c>
      <c r="B74" s="1">
        <v>-9.80056E-15</v>
      </c>
      <c r="C74" s="1">
        <v>0.41473100000000002</v>
      </c>
      <c r="D74">
        <v>0</v>
      </c>
      <c r="E74">
        <v>0</v>
      </c>
      <c r="F74">
        <v>73</v>
      </c>
    </row>
    <row r="75" spans="1:6" x14ac:dyDescent="0.3">
      <c r="A75" t="s">
        <v>0</v>
      </c>
      <c r="B75" s="1">
        <v>-9.8013200000000005E-15</v>
      </c>
      <c r="C75" s="1">
        <v>0.41471999999999998</v>
      </c>
      <c r="D75">
        <v>0</v>
      </c>
      <c r="E75">
        <v>0</v>
      </c>
      <c r="F75">
        <v>74</v>
      </c>
    </row>
    <row r="76" spans="1:6" x14ac:dyDescent="0.3">
      <c r="A76" t="s">
        <v>0</v>
      </c>
      <c r="B76" s="1">
        <v>-9.80028E-15</v>
      </c>
      <c r="C76" s="1">
        <v>0.41474499999999997</v>
      </c>
      <c r="D76">
        <v>0</v>
      </c>
      <c r="E76">
        <v>0</v>
      </c>
      <c r="F76">
        <v>75</v>
      </c>
    </row>
    <row r="77" spans="1:6" x14ac:dyDescent="0.3">
      <c r="A77" t="s">
        <v>0</v>
      </c>
      <c r="B77" s="1">
        <v>-9.8004999999999998E-15</v>
      </c>
      <c r="C77" s="1">
        <v>0.414719</v>
      </c>
      <c r="D77">
        <v>0</v>
      </c>
      <c r="E77">
        <v>0</v>
      </c>
      <c r="F77">
        <v>76</v>
      </c>
    </row>
    <row r="78" spans="1:6" x14ac:dyDescent="0.3">
      <c r="A78" t="s">
        <v>0</v>
      </c>
      <c r="B78" s="1">
        <v>-9.8005899999999994E-15</v>
      </c>
      <c r="C78" s="1">
        <v>0.41473399999999999</v>
      </c>
      <c r="D78">
        <v>0</v>
      </c>
      <c r="E78">
        <v>0</v>
      </c>
      <c r="F78">
        <v>77</v>
      </c>
    </row>
    <row r="79" spans="1:6" x14ac:dyDescent="0.3">
      <c r="A79" t="s">
        <v>0</v>
      </c>
      <c r="B79" s="1">
        <v>-9.8004399999999996E-15</v>
      </c>
      <c r="C79" s="1">
        <v>0.414744</v>
      </c>
      <c r="D79">
        <v>0</v>
      </c>
      <c r="E79">
        <v>0</v>
      </c>
      <c r="F79">
        <v>78</v>
      </c>
    </row>
    <row r="80" spans="1:6" x14ac:dyDescent="0.3">
      <c r="A80" t="s">
        <v>0</v>
      </c>
      <c r="B80" s="1">
        <v>-1.5639900000000001E-12</v>
      </c>
      <c r="C80" s="1">
        <v>7.5297299999999998</v>
      </c>
      <c r="D80">
        <v>0</v>
      </c>
      <c r="E80">
        <v>0</v>
      </c>
      <c r="F80">
        <v>79</v>
      </c>
    </row>
    <row r="81" spans="1:6" x14ac:dyDescent="0.3">
      <c r="A81" t="s">
        <v>0</v>
      </c>
      <c r="B81" s="1">
        <v>-2.4610400000000001E-11</v>
      </c>
      <c r="C81" s="1">
        <v>2.17266</v>
      </c>
      <c r="D81">
        <v>0</v>
      </c>
      <c r="E81">
        <v>0</v>
      </c>
      <c r="F81">
        <v>80</v>
      </c>
    </row>
    <row r="82" spans="1:6" x14ac:dyDescent="0.3">
      <c r="A82" t="s">
        <v>0</v>
      </c>
      <c r="B82" s="1">
        <v>-5.5965800000000004E-12</v>
      </c>
      <c r="C82" s="1">
        <v>1.99231</v>
      </c>
      <c r="D82">
        <v>0</v>
      </c>
      <c r="E82">
        <v>0</v>
      </c>
      <c r="F82">
        <v>81</v>
      </c>
    </row>
    <row r="83" spans="1:6" x14ac:dyDescent="0.3">
      <c r="A83" t="s">
        <v>0</v>
      </c>
      <c r="B83" s="1">
        <v>-3.7151699999999998E-12</v>
      </c>
      <c r="C83" s="1">
        <v>1.41656</v>
      </c>
      <c r="D83">
        <v>0</v>
      </c>
      <c r="E83">
        <v>0</v>
      </c>
      <c r="F83">
        <v>82</v>
      </c>
    </row>
    <row r="84" spans="1:6" x14ac:dyDescent="0.3">
      <c r="A84" t="s">
        <v>0</v>
      </c>
      <c r="B84" s="1">
        <v>7.3992199999999998E-11</v>
      </c>
      <c r="C84" s="1">
        <v>0.18012700000000001</v>
      </c>
      <c r="D84">
        <v>0</v>
      </c>
      <c r="E84">
        <v>0</v>
      </c>
      <c r="F84">
        <v>83</v>
      </c>
    </row>
    <row r="85" spans="1:6" x14ac:dyDescent="0.3">
      <c r="A85" t="s">
        <v>0</v>
      </c>
      <c r="B85" s="1">
        <v>-7.3719100000000002E-11</v>
      </c>
      <c r="C85" s="1">
        <v>0.16999300000000001</v>
      </c>
      <c r="D85">
        <v>0</v>
      </c>
      <c r="E85">
        <v>0</v>
      </c>
      <c r="F85">
        <v>84</v>
      </c>
    </row>
    <row r="86" spans="1:6" x14ac:dyDescent="0.3">
      <c r="A86" t="s">
        <v>0</v>
      </c>
      <c r="B86" s="1">
        <v>2.47385E-11</v>
      </c>
      <c r="C86" s="1">
        <v>0.79507799999999995</v>
      </c>
      <c r="D86">
        <v>0</v>
      </c>
      <c r="E86">
        <v>0</v>
      </c>
      <c r="F86">
        <v>85</v>
      </c>
    </row>
    <row r="87" spans="1:6" x14ac:dyDescent="0.3">
      <c r="A87" t="s">
        <v>0</v>
      </c>
      <c r="B87" s="1">
        <v>4.8898099999999997E-12</v>
      </c>
      <c r="C87" s="1">
        <v>7.1601999999999997</v>
      </c>
      <c r="D87">
        <v>0</v>
      </c>
      <c r="E87">
        <v>0</v>
      </c>
      <c r="F87">
        <v>86</v>
      </c>
    </row>
    <row r="88" spans="1:6" x14ac:dyDescent="0.3">
      <c r="A88" t="s">
        <v>0</v>
      </c>
      <c r="B88" s="1">
        <v>-4.3688300000000001E-11</v>
      </c>
      <c r="C88" s="1">
        <v>0.91196699999999997</v>
      </c>
      <c r="D88">
        <v>0</v>
      </c>
      <c r="E88">
        <v>0</v>
      </c>
      <c r="F88">
        <v>87</v>
      </c>
    </row>
    <row r="89" spans="1:6" x14ac:dyDescent="0.3">
      <c r="A89" t="s">
        <v>0</v>
      </c>
      <c r="B89" s="1">
        <v>1.2417799999999999E-10</v>
      </c>
      <c r="C89" s="1">
        <v>0.65152900000000002</v>
      </c>
      <c r="D89">
        <v>0</v>
      </c>
      <c r="E89">
        <v>0</v>
      </c>
      <c r="F89">
        <v>88</v>
      </c>
    </row>
    <row r="90" spans="1:6" x14ac:dyDescent="0.3">
      <c r="A90" t="s">
        <v>0</v>
      </c>
      <c r="B90" s="1">
        <v>-1.10791E-10</v>
      </c>
      <c r="C90" s="1">
        <v>0.37387500000000001</v>
      </c>
      <c r="D90">
        <v>0</v>
      </c>
      <c r="E90">
        <v>0</v>
      </c>
      <c r="F90">
        <v>89</v>
      </c>
    </row>
    <row r="91" spans="1:6" x14ac:dyDescent="0.3">
      <c r="A91" t="s">
        <v>0</v>
      </c>
      <c r="B91" s="1">
        <v>-4.9657599999999997E-11</v>
      </c>
      <c r="C91" s="1">
        <v>0.55260100000000001</v>
      </c>
      <c r="D91">
        <v>0</v>
      </c>
      <c r="E91">
        <v>0</v>
      </c>
      <c r="F91">
        <v>90</v>
      </c>
    </row>
    <row r="92" spans="1:6" x14ac:dyDescent="0.3">
      <c r="A92" t="s">
        <v>0</v>
      </c>
      <c r="B92" s="1">
        <v>-3.22958E-11</v>
      </c>
      <c r="C92" s="1">
        <v>0.351719</v>
      </c>
      <c r="D92">
        <v>0</v>
      </c>
      <c r="E92">
        <v>0</v>
      </c>
      <c r="F92">
        <v>91</v>
      </c>
    </row>
    <row r="93" spans="1:6" x14ac:dyDescent="0.3">
      <c r="A93" t="s">
        <v>0</v>
      </c>
      <c r="B93" s="1">
        <v>6.2849099999999997E-12</v>
      </c>
      <c r="C93" s="1">
        <v>0.88275999999999999</v>
      </c>
      <c r="D93">
        <v>0</v>
      </c>
      <c r="E93">
        <v>0</v>
      </c>
      <c r="F93">
        <v>92</v>
      </c>
    </row>
    <row r="94" spans="1:6" x14ac:dyDescent="0.3">
      <c r="A94" t="s">
        <v>0</v>
      </c>
      <c r="B94" s="1">
        <v>-1.86886E-10</v>
      </c>
      <c r="C94" s="1">
        <v>0.21448200000000001</v>
      </c>
      <c r="D94">
        <v>0</v>
      </c>
      <c r="E94">
        <v>0</v>
      </c>
      <c r="F94">
        <v>93</v>
      </c>
    </row>
    <row r="95" spans="1:6" x14ac:dyDescent="0.3">
      <c r="A95" t="s">
        <v>0</v>
      </c>
      <c r="B95" s="1">
        <v>-2.4167200000000001E-11</v>
      </c>
      <c r="C95" s="1">
        <v>0.330932</v>
      </c>
      <c r="D95">
        <v>0</v>
      </c>
      <c r="E95">
        <v>0</v>
      </c>
      <c r="F95">
        <v>94</v>
      </c>
    </row>
    <row r="96" spans="1:6" x14ac:dyDescent="0.3">
      <c r="A96" t="s">
        <v>0</v>
      </c>
      <c r="B96" s="1">
        <v>-7.6551199999999998E-12</v>
      </c>
      <c r="C96" s="1">
        <v>1.60609</v>
      </c>
      <c r="D96">
        <v>0</v>
      </c>
      <c r="E96">
        <v>0</v>
      </c>
      <c r="F96">
        <v>95</v>
      </c>
    </row>
    <row r="97" spans="1:6" x14ac:dyDescent="0.3">
      <c r="A97" t="s">
        <v>0</v>
      </c>
      <c r="B97" s="1">
        <v>-3.1946399999999998E-10</v>
      </c>
      <c r="C97" s="1">
        <v>0.21255399999999999</v>
      </c>
      <c r="D97">
        <v>0</v>
      </c>
      <c r="E97">
        <v>0</v>
      </c>
      <c r="F97">
        <v>96</v>
      </c>
    </row>
    <row r="98" spans="1:6" x14ac:dyDescent="0.3">
      <c r="A98" t="s">
        <v>0</v>
      </c>
      <c r="B98" s="1">
        <v>-6.2498799999999996E-11</v>
      </c>
      <c r="C98" s="1">
        <v>1.1369300000000001E-2</v>
      </c>
      <c r="D98">
        <v>0</v>
      </c>
      <c r="E98">
        <v>0</v>
      </c>
      <c r="F98">
        <v>97</v>
      </c>
    </row>
    <row r="99" spans="1:6" x14ac:dyDescent="0.3">
      <c r="A99" t="s">
        <v>0</v>
      </c>
      <c r="B99" s="1">
        <v>-4.8320000000000001E-11</v>
      </c>
      <c r="C99" s="1">
        <v>0.16012599999999999</v>
      </c>
      <c r="D99">
        <v>0</v>
      </c>
      <c r="E99">
        <v>0</v>
      </c>
      <c r="F99">
        <v>98</v>
      </c>
    </row>
    <row r="100" spans="1:6" x14ac:dyDescent="0.3">
      <c r="A100" t="s">
        <v>0</v>
      </c>
      <c r="B100" s="1">
        <v>-1.61688E-10</v>
      </c>
      <c r="C100" s="1">
        <v>0.18788299999999999</v>
      </c>
      <c r="D100">
        <v>0</v>
      </c>
      <c r="E100">
        <v>0</v>
      </c>
      <c r="F100">
        <v>99</v>
      </c>
    </row>
    <row r="101" spans="1:6" x14ac:dyDescent="0.3">
      <c r="A101" t="s">
        <v>0</v>
      </c>
      <c r="B101" s="1">
        <v>3.1139900000000002E-11</v>
      </c>
      <c r="C101" s="1">
        <v>0.75478299999999998</v>
      </c>
      <c r="D101">
        <v>0</v>
      </c>
      <c r="E101">
        <v>0</v>
      </c>
      <c r="F101">
        <v>100</v>
      </c>
    </row>
    <row r="102" spans="1:6" x14ac:dyDescent="0.3">
      <c r="A102" t="s">
        <v>0</v>
      </c>
      <c r="B102" s="1">
        <v>3.2432899999999998E-11</v>
      </c>
      <c r="C102" s="1">
        <v>0.65058199999999999</v>
      </c>
      <c r="D102">
        <v>0</v>
      </c>
      <c r="E102">
        <v>0</v>
      </c>
      <c r="F102">
        <v>101</v>
      </c>
    </row>
    <row r="103" spans="1:6" x14ac:dyDescent="0.3">
      <c r="A103" t="s">
        <v>0</v>
      </c>
      <c r="B103" s="1">
        <v>-5.19233E-10</v>
      </c>
      <c r="C103" s="1">
        <v>0.19280900000000001</v>
      </c>
      <c r="D103">
        <v>0</v>
      </c>
      <c r="E103">
        <v>0</v>
      </c>
      <c r="F103">
        <v>102</v>
      </c>
    </row>
    <row r="104" spans="1:6" x14ac:dyDescent="0.3">
      <c r="A104" t="s">
        <v>0</v>
      </c>
      <c r="B104" s="1">
        <v>7.5721300000000004E-10</v>
      </c>
      <c r="C104" s="1">
        <v>1.2958000000000001</v>
      </c>
      <c r="D104">
        <v>0</v>
      </c>
      <c r="E104">
        <v>0</v>
      </c>
      <c r="F104">
        <v>103</v>
      </c>
    </row>
    <row r="105" spans="1:6" x14ac:dyDescent="0.3">
      <c r="A105" t="s">
        <v>0</v>
      </c>
      <c r="B105" s="1">
        <v>5.6609699999999997E-9</v>
      </c>
      <c r="C105" s="1">
        <v>0.61452300000000004</v>
      </c>
      <c r="D105">
        <v>0</v>
      </c>
      <c r="E105">
        <v>0</v>
      </c>
      <c r="F105">
        <v>104</v>
      </c>
    </row>
    <row r="106" spans="1:6" x14ac:dyDescent="0.3">
      <c r="A106" t="s">
        <v>0</v>
      </c>
      <c r="B106" s="1">
        <v>-4.92632E-9</v>
      </c>
      <c r="C106" s="1">
        <v>6.18965E-2</v>
      </c>
      <c r="D106">
        <v>0</v>
      </c>
      <c r="E106">
        <v>0</v>
      </c>
      <c r="F106">
        <v>105</v>
      </c>
    </row>
    <row r="107" spans="1:6" x14ac:dyDescent="0.3">
      <c r="A107" t="s">
        <v>0</v>
      </c>
      <c r="B107" s="1">
        <v>-1.0807400000000001E-7</v>
      </c>
      <c r="C107" s="1">
        <v>1.51871</v>
      </c>
      <c r="D107">
        <v>0</v>
      </c>
      <c r="E107">
        <v>0</v>
      </c>
      <c r="F107">
        <v>106</v>
      </c>
    </row>
    <row r="108" spans="1:6" x14ac:dyDescent="0.3">
      <c r="A108" t="s">
        <v>0</v>
      </c>
      <c r="B108" s="1">
        <v>-5.3847299999999999E-9</v>
      </c>
      <c r="C108" s="1">
        <v>2.7244000000000001E-2</v>
      </c>
      <c r="D108">
        <v>0</v>
      </c>
      <c r="E108">
        <v>0</v>
      </c>
      <c r="F108">
        <v>107</v>
      </c>
    </row>
    <row r="109" spans="1:6" x14ac:dyDescent="0.3">
      <c r="A109" t="s">
        <v>0</v>
      </c>
      <c r="B109" s="1">
        <v>-1.10578E-8</v>
      </c>
      <c r="C109" s="1">
        <v>0.12279</v>
      </c>
      <c r="D109">
        <v>0</v>
      </c>
      <c r="E109">
        <v>0</v>
      </c>
      <c r="F109">
        <v>108</v>
      </c>
    </row>
    <row r="110" spans="1:6" x14ac:dyDescent="0.3">
      <c r="A110" t="s">
        <v>0</v>
      </c>
      <c r="B110" s="1">
        <v>-1.1493799999999999E-8</v>
      </c>
      <c r="C110" s="1">
        <v>0.214563</v>
      </c>
      <c r="D110">
        <v>0</v>
      </c>
      <c r="E110">
        <v>0</v>
      </c>
      <c r="F110">
        <v>109</v>
      </c>
    </row>
    <row r="111" spans="1:6" x14ac:dyDescent="0.3">
      <c r="A111" t="s">
        <v>0</v>
      </c>
      <c r="B111" s="1">
        <v>5.1429899999999997E-7</v>
      </c>
      <c r="C111" s="1">
        <v>0.71059899999999998</v>
      </c>
      <c r="D111">
        <v>0</v>
      </c>
      <c r="E111">
        <v>0</v>
      </c>
      <c r="F111">
        <v>110</v>
      </c>
    </row>
    <row r="112" spans="1:6" x14ac:dyDescent="0.3">
      <c r="A112" t="s">
        <v>0</v>
      </c>
      <c r="B112" s="1">
        <v>1.7395700000000001E-6</v>
      </c>
      <c r="C112" s="1">
        <v>0.32629999999999998</v>
      </c>
      <c r="D112">
        <v>0</v>
      </c>
      <c r="E112">
        <v>0</v>
      </c>
      <c r="F112">
        <v>111</v>
      </c>
    </row>
    <row r="113" spans="1:6" x14ac:dyDescent="0.3">
      <c r="A113" t="s">
        <v>0</v>
      </c>
      <c r="B113" s="1">
        <v>-6.7559299999999995E-7</v>
      </c>
      <c r="C113" s="1">
        <v>0.60345099999999996</v>
      </c>
      <c r="D113">
        <v>0</v>
      </c>
      <c r="E113">
        <v>0</v>
      </c>
      <c r="F113">
        <v>112</v>
      </c>
    </row>
    <row r="114" spans="1:6" x14ac:dyDescent="0.3">
      <c r="A114" t="s">
        <v>0</v>
      </c>
      <c r="B114" s="1">
        <v>-1.9272000000000001E-9</v>
      </c>
      <c r="C114" s="1">
        <v>0.121491</v>
      </c>
      <c r="D114">
        <v>0</v>
      </c>
      <c r="E114">
        <v>0</v>
      </c>
      <c r="F114">
        <v>113</v>
      </c>
    </row>
    <row r="115" spans="1:6" x14ac:dyDescent="0.3">
      <c r="A115" t="s">
        <v>0</v>
      </c>
      <c r="B115" s="1">
        <v>-3.29735E-9</v>
      </c>
      <c r="C115" s="1">
        <v>0.154115</v>
      </c>
      <c r="D115">
        <v>0</v>
      </c>
      <c r="E115">
        <v>0</v>
      </c>
      <c r="F115">
        <v>114</v>
      </c>
    </row>
    <row r="116" spans="1:6" x14ac:dyDescent="0.3">
      <c r="A116" t="s">
        <v>0</v>
      </c>
      <c r="B116" s="1">
        <v>-9.5202999999999993E-6</v>
      </c>
      <c r="C116" s="1">
        <v>1.0707599999999999</v>
      </c>
      <c r="D116">
        <v>0</v>
      </c>
      <c r="E116">
        <v>0</v>
      </c>
      <c r="F116">
        <v>115</v>
      </c>
    </row>
    <row r="117" spans="1:6" x14ac:dyDescent="0.3">
      <c r="A117" t="s">
        <v>0</v>
      </c>
      <c r="B117" s="1">
        <v>4.8182400000000001E-7</v>
      </c>
      <c r="C117" s="1">
        <v>1.9570099999999999</v>
      </c>
      <c r="D117">
        <v>0</v>
      </c>
      <c r="E117">
        <v>0</v>
      </c>
      <c r="F117">
        <v>116</v>
      </c>
    </row>
    <row r="118" spans="1:6" x14ac:dyDescent="0.3">
      <c r="A118" t="s">
        <v>0</v>
      </c>
      <c r="B118" s="1">
        <v>-1.03957E-6</v>
      </c>
      <c r="C118" s="1">
        <v>0.55915899999999996</v>
      </c>
      <c r="D118">
        <v>0</v>
      </c>
      <c r="E118">
        <v>0</v>
      </c>
      <c r="F118">
        <v>117</v>
      </c>
    </row>
    <row r="119" spans="1:6" x14ac:dyDescent="0.3">
      <c r="A119" t="s">
        <v>0</v>
      </c>
      <c r="B119" s="1">
        <v>1.09053E-5</v>
      </c>
      <c r="C119" s="1">
        <v>3.6446700000000001</v>
      </c>
      <c r="D119">
        <v>0</v>
      </c>
      <c r="E119">
        <v>0</v>
      </c>
      <c r="F119">
        <v>118</v>
      </c>
    </row>
    <row r="120" spans="1:6" x14ac:dyDescent="0.3">
      <c r="A120" t="s">
        <v>0</v>
      </c>
      <c r="B120" s="1">
        <v>-9.3186199999999996E-8</v>
      </c>
      <c r="C120" s="1">
        <v>0.532501</v>
      </c>
      <c r="D120">
        <v>0</v>
      </c>
      <c r="E120">
        <v>0</v>
      </c>
      <c r="F120">
        <v>119</v>
      </c>
    </row>
    <row r="121" spans="1:6" x14ac:dyDescent="0.3">
      <c r="A121" t="s">
        <v>0</v>
      </c>
      <c r="B121" s="1">
        <v>-4.56075E-8</v>
      </c>
      <c r="C121" s="1">
        <v>0.65630999999999995</v>
      </c>
      <c r="D121">
        <v>0</v>
      </c>
      <c r="E121">
        <v>0</v>
      </c>
      <c r="F121">
        <v>120</v>
      </c>
    </row>
    <row r="122" spans="1:6" x14ac:dyDescent="0.3">
      <c r="A122" t="s">
        <v>0</v>
      </c>
      <c r="B122" s="1">
        <v>-2.45173E-8</v>
      </c>
      <c r="C122" s="1">
        <v>3.9890099999999998E-2</v>
      </c>
      <c r="D122">
        <v>0</v>
      </c>
      <c r="E122">
        <v>0</v>
      </c>
      <c r="F122">
        <v>121</v>
      </c>
    </row>
    <row r="123" spans="1:6" x14ac:dyDescent="0.3">
      <c r="A123" t="s">
        <v>0</v>
      </c>
      <c r="B123" s="1">
        <v>-5.6222199999999996E-9</v>
      </c>
      <c r="C123" s="1">
        <v>1.0262100000000001</v>
      </c>
      <c r="D123">
        <v>0</v>
      </c>
      <c r="E123">
        <v>0</v>
      </c>
      <c r="F123">
        <v>122</v>
      </c>
    </row>
    <row r="124" spans="1:6" x14ac:dyDescent="0.3">
      <c r="A124" t="s">
        <v>0</v>
      </c>
      <c r="B124" s="1">
        <v>-3.18607E-8</v>
      </c>
      <c r="C124" s="1">
        <v>0.14166999999999999</v>
      </c>
      <c r="D124">
        <v>0</v>
      </c>
      <c r="E124">
        <v>0</v>
      </c>
      <c r="F124">
        <v>123</v>
      </c>
    </row>
    <row r="125" spans="1:6" x14ac:dyDescent="0.3">
      <c r="A125" t="s">
        <v>0</v>
      </c>
      <c r="B125" s="1">
        <v>-5.74475E-9</v>
      </c>
      <c r="C125" s="1">
        <v>0.86992400000000003</v>
      </c>
      <c r="D125">
        <v>0</v>
      </c>
      <c r="E125">
        <v>0</v>
      </c>
      <c r="F125">
        <v>124</v>
      </c>
    </row>
    <row r="126" spans="1:6" x14ac:dyDescent="0.3">
      <c r="A126" t="s">
        <v>0</v>
      </c>
      <c r="B126" s="1">
        <v>-3.47098E-8</v>
      </c>
      <c r="C126" s="1">
        <v>8.1725500000000006E-3</v>
      </c>
      <c r="D126">
        <v>0</v>
      </c>
      <c r="E126">
        <v>0</v>
      </c>
      <c r="F126">
        <v>125</v>
      </c>
    </row>
    <row r="127" spans="1:6" x14ac:dyDescent="0.3">
      <c r="A127" t="s">
        <v>0</v>
      </c>
      <c r="B127" s="1">
        <v>5.1412599999999997E-9</v>
      </c>
      <c r="C127" s="1">
        <v>1.4400299999999999</v>
      </c>
      <c r="D127">
        <v>0</v>
      </c>
      <c r="E127">
        <v>0</v>
      </c>
      <c r="F127">
        <v>126</v>
      </c>
    </row>
    <row r="128" spans="1:6" x14ac:dyDescent="0.3">
      <c r="A128" t="s">
        <v>0</v>
      </c>
      <c r="B128" s="1">
        <v>1.6753399999999999E-6</v>
      </c>
      <c r="C128" s="1">
        <v>0.16250899999999999</v>
      </c>
      <c r="D128">
        <v>0</v>
      </c>
      <c r="E128">
        <v>0</v>
      </c>
      <c r="F128">
        <v>127</v>
      </c>
    </row>
    <row r="129" spans="1:6" x14ac:dyDescent="0.3">
      <c r="A129" t="s">
        <v>0</v>
      </c>
      <c r="B129" s="1">
        <v>-2.6375900000000001E-6</v>
      </c>
      <c r="C129" s="1">
        <v>0.10277500000000001</v>
      </c>
      <c r="D129">
        <v>0</v>
      </c>
      <c r="E129">
        <v>0</v>
      </c>
      <c r="F129">
        <v>128</v>
      </c>
    </row>
    <row r="130" spans="1:6" x14ac:dyDescent="0.3">
      <c r="A130" t="s">
        <v>0</v>
      </c>
      <c r="B130" s="1">
        <v>-9.9838999999999998E-7</v>
      </c>
      <c r="C130" s="1">
        <v>8.2747600000000004E-2</v>
      </c>
      <c r="D130">
        <v>0</v>
      </c>
      <c r="E130">
        <v>0</v>
      </c>
      <c r="F130">
        <v>129</v>
      </c>
    </row>
    <row r="131" spans="1:6" x14ac:dyDescent="0.3">
      <c r="A131" t="s">
        <v>0</v>
      </c>
      <c r="B131" s="1">
        <v>1.1301E-7</v>
      </c>
      <c r="C131" s="1">
        <v>4.1394799999999998</v>
      </c>
      <c r="D131">
        <v>0</v>
      </c>
      <c r="E131">
        <v>0</v>
      </c>
      <c r="F131">
        <v>130</v>
      </c>
    </row>
    <row r="132" spans="1:6" x14ac:dyDescent="0.3">
      <c r="A132" t="s">
        <v>0</v>
      </c>
      <c r="B132" s="1">
        <v>-1.21852E-6</v>
      </c>
      <c r="C132" s="1">
        <v>0.13864499999999999</v>
      </c>
      <c r="D132">
        <v>0</v>
      </c>
      <c r="E132">
        <v>0</v>
      </c>
      <c r="F132">
        <v>131</v>
      </c>
    </row>
    <row r="133" spans="1:6" x14ac:dyDescent="0.3">
      <c r="A133" t="s">
        <v>0</v>
      </c>
      <c r="B133" s="1">
        <v>1.1089300000000001E-8</v>
      </c>
      <c r="C133" s="1">
        <v>1.2576400000000001</v>
      </c>
      <c r="D133">
        <v>0</v>
      </c>
      <c r="E133">
        <v>0</v>
      </c>
      <c r="F133">
        <v>132</v>
      </c>
    </row>
    <row r="134" spans="1:6" x14ac:dyDescent="0.3">
      <c r="A134" t="s">
        <v>0</v>
      </c>
      <c r="B134" s="1">
        <v>-4.9514399999999998E-8</v>
      </c>
      <c r="C134" s="1">
        <v>1.25573</v>
      </c>
      <c r="D134">
        <v>0</v>
      </c>
      <c r="E134">
        <v>0</v>
      </c>
      <c r="F134">
        <v>133</v>
      </c>
    </row>
    <row r="135" spans="1:6" x14ac:dyDescent="0.3">
      <c r="A135" t="s">
        <v>0</v>
      </c>
      <c r="B135" s="1">
        <v>9.7119800000000007E-7</v>
      </c>
      <c r="C135" s="1">
        <v>2.33297</v>
      </c>
      <c r="D135">
        <v>0</v>
      </c>
      <c r="E135">
        <v>0</v>
      </c>
      <c r="F135">
        <v>134</v>
      </c>
    </row>
    <row r="136" spans="1:6" x14ac:dyDescent="0.3">
      <c r="A136" t="s">
        <v>0</v>
      </c>
      <c r="B136" s="1">
        <v>-7.7390200000000004E-8</v>
      </c>
      <c r="C136" s="1">
        <v>0.39132400000000001</v>
      </c>
      <c r="D136">
        <v>0</v>
      </c>
      <c r="E136">
        <v>0</v>
      </c>
      <c r="F136">
        <v>135</v>
      </c>
    </row>
    <row r="137" spans="1:6" x14ac:dyDescent="0.3">
      <c r="A137" t="s">
        <v>0</v>
      </c>
      <c r="B137" s="1">
        <v>-2.42916E-7</v>
      </c>
      <c r="C137" s="1">
        <v>0.43913099999999999</v>
      </c>
      <c r="D137">
        <v>0</v>
      </c>
      <c r="E137">
        <v>0</v>
      </c>
      <c r="F137">
        <v>136</v>
      </c>
    </row>
    <row r="138" spans="1:6" x14ac:dyDescent="0.3">
      <c r="A138" t="s">
        <v>0</v>
      </c>
      <c r="B138" s="1">
        <v>2.99616E-6</v>
      </c>
      <c r="C138" s="1">
        <v>7.6720099999999999E-2</v>
      </c>
      <c r="D138">
        <v>0</v>
      </c>
      <c r="E138">
        <v>0</v>
      </c>
      <c r="F138">
        <v>137</v>
      </c>
    </row>
    <row r="139" spans="1:6" x14ac:dyDescent="0.3">
      <c r="A139" t="s">
        <v>0</v>
      </c>
      <c r="B139" s="1">
        <v>2.37181E-8</v>
      </c>
      <c r="C139" s="1">
        <v>0.38802799999999998</v>
      </c>
      <c r="D139">
        <v>0</v>
      </c>
      <c r="E139">
        <v>0</v>
      </c>
      <c r="F139">
        <v>138</v>
      </c>
    </row>
    <row r="140" spans="1:6" x14ac:dyDescent="0.3">
      <c r="A140" t="s">
        <v>0</v>
      </c>
      <c r="B140" s="1">
        <v>-1.0555700000000001E-8</v>
      </c>
      <c r="C140" s="1">
        <v>0.89724499999999996</v>
      </c>
      <c r="D140">
        <v>0</v>
      </c>
      <c r="E140">
        <v>0</v>
      </c>
      <c r="F140">
        <v>139</v>
      </c>
    </row>
    <row r="141" spans="1:6" x14ac:dyDescent="0.3">
      <c r="A141" t="s">
        <v>0</v>
      </c>
      <c r="B141" s="1">
        <v>-2.98521E-8</v>
      </c>
      <c r="C141" s="1">
        <v>0.66014200000000001</v>
      </c>
      <c r="D141">
        <v>0</v>
      </c>
      <c r="E141">
        <v>0</v>
      </c>
      <c r="F141">
        <v>140</v>
      </c>
    </row>
    <row r="142" spans="1:6" x14ac:dyDescent="0.3">
      <c r="A142" t="s">
        <v>0</v>
      </c>
      <c r="B142" s="1">
        <v>-2.9907100000000003E-8</v>
      </c>
      <c r="C142" s="1">
        <v>6.7816599999999996</v>
      </c>
      <c r="D142">
        <v>0</v>
      </c>
      <c r="E142">
        <v>0</v>
      </c>
      <c r="F142">
        <v>141</v>
      </c>
    </row>
    <row r="143" spans="1:6" x14ac:dyDescent="0.3">
      <c r="A143" t="s">
        <v>0</v>
      </c>
      <c r="B143" s="1">
        <v>-1.81902E-8</v>
      </c>
      <c r="C143" s="1">
        <v>0.41797800000000002</v>
      </c>
      <c r="D143">
        <v>0</v>
      </c>
      <c r="E143">
        <v>0</v>
      </c>
      <c r="F143">
        <v>142</v>
      </c>
    </row>
    <row r="144" spans="1:6" x14ac:dyDescent="0.3">
      <c r="A144" t="s">
        <v>0</v>
      </c>
      <c r="B144" s="1">
        <v>6.9855100000000004E-10</v>
      </c>
      <c r="C144" s="1">
        <v>1.07253</v>
      </c>
      <c r="D144">
        <v>0</v>
      </c>
      <c r="E144">
        <v>0</v>
      </c>
      <c r="F144">
        <v>143</v>
      </c>
    </row>
    <row r="145" spans="1:6" x14ac:dyDescent="0.3">
      <c r="A145" t="s">
        <v>0</v>
      </c>
      <c r="B145" s="1">
        <v>-1.4621099999999999E-8</v>
      </c>
      <c r="C145" s="1">
        <v>1.26522</v>
      </c>
      <c r="D145">
        <v>0</v>
      </c>
      <c r="E145">
        <v>0</v>
      </c>
      <c r="F145">
        <v>144</v>
      </c>
    </row>
    <row r="146" spans="1:6" x14ac:dyDescent="0.3">
      <c r="A146" t="s">
        <v>0</v>
      </c>
      <c r="B146" s="1">
        <v>2.8542200000000003E-7</v>
      </c>
      <c r="C146" s="1">
        <v>1.58179</v>
      </c>
      <c r="D146">
        <v>0</v>
      </c>
      <c r="E146">
        <v>0</v>
      </c>
      <c r="F146">
        <v>145</v>
      </c>
    </row>
    <row r="147" spans="1:6" x14ac:dyDescent="0.3">
      <c r="A147" t="s">
        <v>0</v>
      </c>
      <c r="B147" s="1">
        <v>-4.4459899999999999E-9</v>
      </c>
      <c r="C147" s="1">
        <v>0.33332499999999998</v>
      </c>
      <c r="D147">
        <v>0</v>
      </c>
      <c r="E147">
        <v>0</v>
      </c>
      <c r="F147">
        <v>146</v>
      </c>
    </row>
    <row r="148" spans="1:6" x14ac:dyDescent="0.3">
      <c r="A148" t="s">
        <v>0</v>
      </c>
      <c r="B148" s="1">
        <v>9.9474900000000001E-13</v>
      </c>
      <c r="C148" s="1">
        <v>0.33976099999999998</v>
      </c>
      <c r="D148">
        <v>0</v>
      </c>
      <c r="E148">
        <v>0</v>
      </c>
      <c r="F148">
        <v>147</v>
      </c>
    </row>
    <row r="149" spans="1:6" x14ac:dyDescent="0.3">
      <c r="A149" t="s">
        <v>0</v>
      </c>
      <c r="B149" s="1">
        <v>2.71256E-9</v>
      </c>
      <c r="C149" s="1">
        <v>0.36320400000000003</v>
      </c>
      <c r="D149">
        <v>0</v>
      </c>
      <c r="E149">
        <v>0</v>
      </c>
      <c r="F149">
        <v>148</v>
      </c>
    </row>
    <row r="150" spans="1:6" x14ac:dyDescent="0.3">
      <c r="A150" t="s">
        <v>0</v>
      </c>
      <c r="B150" s="1">
        <v>-1.26852E-8</v>
      </c>
      <c r="C150" s="1">
        <v>0.94327700000000003</v>
      </c>
      <c r="D150">
        <v>0</v>
      </c>
      <c r="E150">
        <v>0</v>
      </c>
      <c r="F150">
        <v>149</v>
      </c>
    </row>
    <row r="151" spans="1:6" x14ac:dyDescent="0.3">
      <c r="A151" t="s">
        <v>0</v>
      </c>
      <c r="B151" s="1">
        <v>-2.1915800000000002E-8</v>
      </c>
      <c r="C151" s="1">
        <v>0.75946999999999998</v>
      </c>
      <c r="D151">
        <v>0</v>
      </c>
      <c r="E151">
        <v>0</v>
      </c>
      <c r="F151">
        <v>150</v>
      </c>
    </row>
    <row r="152" spans="1:6" x14ac:dyDescent="0.3">
      <c r="A152" t="s">
        <v>0</v>
      </c>
      <c r="B152" s="1">
        <v>-1.6838899999999999E-10</v>
      </c>
      <c r="C152" s="1">
        <v>0.28318100000000002</v>
      </c>
      <c r="D152">
        <v>0</v>
      </c>
      <c r="E152">
        <v>0</v>
      </c>
      <c r="F152">
        <v>151</v>
      </c>
    </row>
    <row r="153" spans="1:6" x14ac:dyDescent="0.3">
      <c r="A153" t="s">
        <v>0</v>
      </c>
      <c r="B153" s="1">
        <v>-2.6183500000000001E-13</v>
      </c>
      <c r="C153" s="1">
        <v>0.18035200000000001</v>
      </c>
      <c r="D153">
        <v>0</v>
      </c>
      <c r="E153">
        <v>0</v>
      </c>
      <c r="F153">
        <v>152</v>
      </c>
    </row>
    <row r="154" spans="1:6" x14ac:dyDescent="0.3">
      <c r="A154" t="s">
        <v>0</v>
      </c>
      <c r="B154" s="1">
        <v>-1.7102499999999999E-12</v>
      </c>
      <c r="C154" s="1">
        <v>1.7573000000000001E-3</v>
      </c>
      <c r="D154">
        <v>0</v>
      </c>
      <c r="E154">
        <v>0</v>
      </c>
      <c r="F154">
        <v>153</v>
      </c>
    </row>
    <row r="155" spans="1:6" x14ac:dyDescent="0.3">
      <c r="A155" t="s">
        <v>0</v>
      </c>
      <c r="B155" s="1">
        <v>3.52551E-12</v>
      </c>
      <c r="C155" s="1">
        <v>2.4879399999999999E-2</v>
      </c>
      <c r="D155">
        <v>0</v>
      </c>
      <c r="E155">
        <v>0</v>
      </c>
      <c r="F155">
        <v>154</v>
      </c>
    </row>
    <row r="156" spans="1:6" x14ac:dyDescent="0.3">
      <c r="A156" t="s">
        <v>0</v>
      </c>
      <c r="B156" s="1">
        <v>1.5036100000000001E-12</v>
      </c>
      <c r="C156" s="1">
        <v>8.5642099999999992E-3</v>
      </c>
      <c r="D156">
        <v>0</v>
      </c>
      <c r="E156">
        <v>0</v>
      </c>
      <c r="F156">
        <v>155</v>
      </c>
    </row>
    <row r="157" spans="1:6" x14ac:dyDescent="0.3">
      <c r="A157" t="s">
        <v>0</v>
      </c>
      <c r="B157" s="1">
        <v>-1.7831500000000001E-13</v>
      </c>
      <c r="C157" s="1">
        <v>1.6237299999999999</v>
      </c>
      <c r="D157">
        <v>0</v>
      </c>
      <c r="E157">
        <v>0</v>
      </c>
      <c r="F157">
        <v>156</v>
      </c>
    </row>
    <row r="158" spans="1:6" x14ac:dyDescent="0.3">
      <c r="A158" t="s">
        <v>0</v>
      </c>
      <c r="B158" s="1">
        <v>4.2638899999999999E-13</v>
      </c>
      <c r="C158" s="1">
        <v>0.51402800000000004</v>
      </c>
      <c r="D158">
        <v>0</v>
      </c>
      <c r="E158">
        <v>0</v>
      </c>
      <c r="F158">
        <v>157</v>
      </c>
    </row>
    <row r="159" spans="1:6" x14ac:dyDescent="0.3">
      <c r="A159" t="s">
        <v>0</v>
      </c>
      <c r="B159" s="1">
        <v>6.6573300000000003E-12</v>
      </c>
      <c r="C159" s="1">
        <v>0.19458700000000001</v>
      </c>
      <c r="D159">
        <v>0</v>
      </c>
      <c r="E159">
        <v>0</v>
      </c>
      <c r="F159">
        <v>158</v>
      </c>
    </row>
    <row r="160" spans="1:6" x14ac:dyDescent="0.3">
      <c r="A160" t="s">
        <v>0</v>
      </c>
      <c r="B160" s="1">
        <v>-1.51546E-11</v>
      </c>
      <c r="C160" s="1">
        <v>0.17399899999999999</v>
      </c>
      <c r="D160">
        <v>0</v>
      </c>
      <c r="E160">
        <v>0</v>
      </c>
      <c r="F160">
        <v>159</v>
      </c>
    </row>
    <row r="161" spans="1:6" x14ac:dyDescent="0.3">
      <c r="A161" t="s">
        <v>0</v>
      </c>
      <c r="B161" s="1">
        <v>-2.52864E-12</v>
      </c>
      <c r="C161" s="1">
        <v>0.45612900000000001</v>
      </c>
      <c r="D161">
        <v>0</v>
      </c>
      <c r="E161">
        <v>0</v>
      </c>
      <c r="F161">
        <v>160</v>
      </c>
    </row>
    <row r="162" spans="1:6" x14ac:dyDescent="0.3">
      <c r="A162" t="s">
        <v>0</v>
      </c>
      <c r="B162" s="1">
        <v>-1.1321E-12</v>
      </c>
      <c r="C162" s="1">
        <v>0.112552</v>
      </c>
      <c r="D162">
        <v>0</v>
      </c>
      <c r="E162">
        <v>0</v>
      </c>
      <c r="F162">
        <v>161</v>
      </c>
    </row>
    <row r="163" spans="1:6" x14ac:dyDescent="0.3">
      <c r="A163" t="s">
        <v>0</v>
      </c>
      <c r="B163" s="1">
        <v>-6.8303800000000002E-12</v>
      </c>
      <c r="C163" s="1">
        <v>0.403478</v>
      </c>
      <c r="D163">
        <v>0</v>
      </c>
      <c r="E163">
        <v>0</v>
      </c>
      <c r="F163">
        <v>162</v>
      </c>
    </row>
    <row r="164" spans="1:6" x14ac:dyDescent="0.3">
      <c r="A164" t="s">
        <v>0</v>
      </c>
      <c r="B164" s="1">
        <v>4.6788000000000002E-13</v>
      </c>
      <c r="C164" s="1">
        <v>2.6398799999999998</v>
      </c>
      <c r="D164">
        <v>0</v>
      </c>
      <c r="E164">
        <v>0</v>
      </c>
      <c r="F164">
        <v>163</v>
      </c>
    </row>
    <row r="165" spans="1:6" x14ac:dyDescent="0.3">
      <c r="A165" t="s">
        <v>0</v>
      </c>
      <c r="B165" s="1">
        <v>-4.0146299999999998E-12</v>
      </c>
      <c r="C165" s="1">
        <v>0.27773999999999999</v>
      </c>
      <c r="D165">
        <v>0</v>
      </c>
      <c r="E165">
        <v>0</v>
      </c>
      <c r="F165">
        <v>164</v>
      </c>
    </row>
    <row r="166" spans="1:6" x14ac:dyDescent="0.3">
      <c r="A166" t="s">
        <v>0</v>
      </c>
      <c r="B166" s="1">
        <v>3.5821699999999999E-12</v>
      </c>
      <c r="C166" s="1">
        <v>0.351437</v>
      </c>
      <c r="D166">
        <v>0</v>
      </c>
      <c r="E166">
        <v>0</v>
      </c>
      <c r="F166">
        <v>165</v>
      </c>
    </row>
    <row r="167" spans="1:6" x14ac:dyDescent="0.3">
      <c r="A167" t="s">
        <v>0</v>
      </c>
      <c r="B167" s="1">
        <v>-4.7372600000000004E-12</v>
      </c>
      <c r="C167" s="1">
        <v>0.204737</v>
      </c>
      <c r="D167">
        <v>0</v>
      </c>
      <c r="E167">
        <v>0</v>
      </c>
      <c r="F167">
        <v>166</v>
      </c>
    </row>
    <row r="168" spans="1:6" x14ac:dyDescent="0.3">
      <c r="A168" t="s">
        <v>0</v>
      </c>
      <c r="B168" s="1">
        <v>-3.7067800000000001E-12</v>
      </c>
      <c r="C168" s="1">
        <v>1.61859</v>
      </c>
      <c r="D168">
        <v>0</v>
      </c>
      <c r="E168">
        <v>0</v>
      </c>
      <c r="F168">
        <v>167</v>
      </c>
    </row>
    <row r="169" spans="1:6" x14ac:dyDescent="0.3">
      <c r="A169" t="s">
        <v>0</v>
      </c>
      <c r="B169" s="1">
        <v>4.07545E-12</v>
      </c>
      <c r="C169" s="1">
        <v>1.5626899999999999</v>
      </c>
      <c r="D169">
        <v>0</v>
      </c>
      <c r="E169">
        <v>0</v>
      </c>
      <c r="F169">
        <v>168</v>
      </c>
    </row>
    <row r="170" spans="1:6" x14ac:dyDescent="0.3">
      <c r="A170" t="s">
        <v>0</v>
      </c>
      <c r="B170" s="1">
        <v>3.9209199999999999E-13</v>
      </c>
      <c r="C170" s="1">
        <v>0.47171600000000002</v>
      </c>
      <c r="D170">
        <v>0</v>
      </c>
      <c r="E170">
        <v>0</v>
      </c>
      <c r="F170">
        <v>169</v>
      </c>
    </row>
    <row r="171" spans="1:6" x14ac:dyDescent="0.3">
      <c r="A171" t="s">
        <v>0</v>
      </c>
      <c r="B171" s="1">
        <v>1.4476700000000001E-13</v>
      </c>
      <c r="C171" s="1">
        <v>1.9829300000000001</v>
      </c>
      <c r="D171">
        <v>0</v>
      </c>
      <c r="E171">
        <v>0</v>
      </c>
      <c r="F171">
        <v>170</v>
      </c>
    </row>
    <row r="172" spans="1:6" x14ac:dyDescent="0.3">
      <c r="A172" t="s">
        <v>0</v>
      </c>
      <c r="B172" s="1">
        <v>2.8899799999999999E-13</v>
      </c>
      <c r="C172" s="1">
        <v>0.37378899999999998</v>
      </c>
      <c r="D172">
        <v>0</v>
      </c>
      <c r="E172">
        <v>0</v>
      </c>
      <c r="F172">
        <v>171</v>
      </c>
    </row>
    <row r="173" spans="1:6" x14ac:dyDescent="0.3">
      <c r="A173" t="s">
        <v>0</v>
      </c>
      <c r="B173" s="1">
        <v>1.4083099999999999E-13</v>
      </c>
      <c r="C173" s="1">
        <v>1.6057300000000001</v>
      </c>
      <c r="D173">
        <v>0</v>
      </c>
      <c r="E173">
        <v>0</v>
      </c>
      <c r="F173">
        <v>172</v>
      </c>
    </row>
    <row r="174" spans="1:6" x14ac:dyDescent="0.3">
      <c r="A174" t="s">
        <v>0</v>
      </c>
      <c r="B174" s="1">
        <v>-1.2379900000000001E-11</v>
      </c>
      <c r="C174" s="1">
        <v>0.20419300000000001</v>
      </c>
      <c r="D174">
        <v>0</v>
      </c>
      <c r="E174">
        <v>0</v>
      </c>
      <c r="F174">
        <v>173</v>
      </c>
    </row>
    <row r="175" spans="1:6" x14ac:dyDescent="0.3">
      <c r="A175" t="s">
        <v>0</v>
      </c>
      <c r="B175" s="1">
        <v>1.2718899999999999E-12</v>
      </c>
      <c r="C175" s="1">
        <v>1.75918</v>
      </c>
      <c r="D175">
        <v>0</v>
      </c>
      <c r="E175">
        <v>0</v>
      </c>
      <c r="F175">
        <v>174</v>
      </c>
    </row>
    <row r="176" spans="1:6" x14ac:dyDescent="0.3">
      <c r="A176" t="s">
        <v>0</v>
      </c>
      <c r="B176" s="1">
        <v>3.9803399999999999E-11</v>
      </c>
      <c r="C176" s="1">
        <v>0.72048100000000004</v>
      </c>
      <c r="D176">
        <v>0</v>
      </c>
      <c r="E176">
        <v>0</v>
      </c>
      <c r="F176">
        <v>175</v>
      </c>
    </row>
    <row r="177" spans="1:6" x14ac:dyDescent="0.3">
      <c r="A177" t="s">
        <v>0</v>
      </c>
      <c r="B177" s="1">
        <v>2.8846399999999999E-10</v>
      </c>
      <c r="C177" s="1">
        <v>0.92189299999999996</v>
      </c>
      <c r="D177">
        <v>0</v>
      </c>
      <c r="E177">
        <v>0</v>
      </c>
      <c r="F177">
        <v>176</v>
      </c>
    </row>
    <row r="178" spans="1:6" x14ac:dyDescent="0.3">
      <c r="A178" t="s">
        <v>0</v>
      </c>
      <c r="B178" s="1">
        <v>1.1221900000000001E-10</v>
      </c>
      <c r="C178" s="1">
        <v>0.45490599999999998</v>
      </c>
      <c r="D178">
        <v>0</v>
      </c>
      <c r="E178">
        <v>0</v>
      </c>
      <c r="F178">
        <v>177</v>
      </c>
    </row>
    <row r="179" spans="1:6" x14ac:dyDescent="0.3">
      <c r="A179" t="s">
        <v>0</v>
      </c>
      <c r="B179" s="1">
        <v>-1.5663700000000001E-11</v>
      </c>
      <c r="C179" s="1">
        <v>0.58411000000000002</v>
      </c>
      <c r="D179">
        <v>0</v>
      </c>
      <c r="E179">
        <v>0</v>
      </c>
      <c r="F179">
        <v>178</v>
      </c>
    </row>
    <row r="180" spans="1:6" x14ac:dyDescent="0.3">
      <c r="A180" t="s">
        <v>0</v>
      </c>
      <c r="B180" s="1">
        <v>-4.39502E-11</v>
      </c>
      <c r="C180" s="1">
        <v>0.39752799999999999</v>
      </c>
      <c r="D180">
        <v>0</v>
      </c>
      <c r="E180">
        <v>0</v>
      </c>
      <c r="F180">
        <v>179</v>
      </c>
    </row>
    <row r="181" spans="1:6" x14ac:dyDescent="0.3">
      <c r="A181" t="s">
        <v>0</v>
      </c>
      <c r="B181" s="1">
        <v>7.3135600000000001E-10</v>
      </c>
      <c r="C181" s="1">
        <v>1.0122100000000001</v>
      </c>
      <c r="D181">
        <v>0</v>
      </c>
      <c r="E181">
        <v>0</v>
      </c>
      <c r="F181">
        <v>180</v>
      </c>
    </row>
    <row r="182" spans="1:6" x14ac:dyDescent="0.3">
      <c r="A182" t="s">
        <v>0</v>
      </c>
      <c r="B182" s="1">
        <v>-1.35909E-13</v>
      </c>
      <c r="C182" s="1">
        <v>7.6595000000000004</v>
      </c>
      <c r="D182">
        <v>0</v>
      </c>
      <c r="E182">
        <v>0</v>
      </c>
      <c r="F182">
        <v>181</v>
      </c>
    </row>
    <row r="183" spans="1:6" x14ac:dyDescent="0.3">
      <c r="A183" t="s">
        <v>0</v>
      </c>
      <c r="B183" s="1">
        <v>-3.3763100000000001E-11</v>
      </c>
      <c r="C183" s="1">
        <v>0.79024000000000005</v>
      </c>
      <c r="D183">
        <v>0</v>
      </c>
      <c r="E183">
        <v>0</v>
      </c>
      <c r="F183">
        <v>182</v>
      </c>
    </row>
    <row r="184" spans="1:6" x14ac:dyDescent="0.3">
      <c r="A184" t="s">
        <v>0</v>
      </c>
      <c r="B184" s="1">
        <v>4.13038E-12</v>
      </c>
      <c r="C184" s="1">
        <v>1.53572</v>
      </c>
      <c r="D184">
        <v>0</v>
      </c>
      <c r="E184">
        <v>0</v>
      </c>
      <c r="F184">
        <v>183</v>
      </c>
    </row>
    <row r="185" spans="1:6" x14ac:dyDescent="0.3">
      <c r="A185" t="s">
        <v>0</v>
      </c>
      <c r="B185" s="1">
        <v>-2.6800299999999998E-12</v>
      </c>
      <c r="C185" s="1">
        <v>0.51966500000000004</v>
      </c>
      <c r="D185">
        <v>0</v>
      </c>
      <c r="E185">
        <v>0</v>
      </c>
      <c r="F185">
        <v>184</v>
      </c>
    </row>
    <row r="186" spans="1:6" x14ac:dyDescent="0.3">
      <c r="A186" t="s">
        <v>0</v>
      </c>
      <c r="B186" s="1">
        <v>1.32588E-9</v>
      </c>
      <c r="C186" s="1">
        <v>0.154917</v>
      </c>
      <c r="D186">
        <v>0</v>
      </c>
      <c r="E186">
        <v>0</v>
      </c>
      <c r="F186">
        <v>185</v>
      </c>
    </row>
    <row r="187" spans="1:6" x14ac:dyDescent="0.3">
      <c r="A187" t="s">
        <v>0</v>
      </c>
      <c r="B187" s="1">
        <v>1.0358300000000001E-10</v>
      </c>
      <c r="C187" s="1">
        <v>0.56724399999999997</v>
      </c>
      <c r="D187">
        <v>0</v>
      </c>
      <c r="E187">
        <v>0</v>
      </c>
      <c r="F187">
        <v>186</v>
      </c>
    </row>
    <row r="188" spans="1:6" x14ac:dyDescent="0.3">
      <c r="A188" t="s">
        <v>0</v>
      </c>
      <c r="B188" s="1">
        <v>1.8196099999999999E-10</v>
      </c>
      <c r="C188" s="1">
        <v>0.191632</v>
      </c>
      <c r="D188">
        <v>0</v>
      </c>
      <c r="E188">
        <v>0</v>
      </c>
      <c r="F188">
        <v>187</v>
      </c>
    </row>
    <row r="189" spans="1:6" x14ac:dyDescent="0.3">
      <c r="A189" t="s">
        <v>0</v>
      </c>
      <c r="B189" s="1">
        <v>1.0723100000000001E-11</v>
      </c>
      <c r="C189" s="1">
        <v>0.20873800000000001</v>
      </c>
      <c r="D189">
        <v>0</v>
      </c>
      <c r="E189">
        <v>0</v>
      </c>
      <c r="F189">
        <v>188</v>
      </c>
    </row>
    <row r="190" spans="1:6" x14ac:dyDescent="0.3">
      <c r="A190" t="s">
        <v>0</v>
      </c>
      <c r="B190" s="1">
        <v>-1.25175E-11</v>
      </c>
      <c r="C190" s="1">
        <v>0.40123500000000001</v>
      </c>
      <c r="D190">
        <v>0</v>
      </c>
      <c r="E190">
        <v>0</v>
      </c>
      <c r="F190">
        <v>189</v>
      </c>
    </row>
    <row r="191" spans="1:6" x14ac:dyDescent="0.3">
      <c r="A191" t="s">
        <v>0</v>
      </c>
      <c r="B191" s="1">
        <v>3.6558099999999999E-14</v>
      </c>
      <c r="C191" s="1">
        <v>4.1624499999999998</v>
      </c>
      <c r="D191">
        <v>0</v>
      </c>
      <c r="E191">
        <v>0</v>
      </c>
      <c r="F191">
        <v>190</v>
      </c>
    </row>
    <row r="192" spans="1:6" x14ac:dyDescent="0.3">
      <c r="A192" t="s">
        <v>0</v>
      </c>
      <c r="B192" s="1">
        <v>-6.9166599999999997E-12</v>
      </c>
      <c r="C192" s="1">
        <v>0.385127</v>
      </c>
      <c r="D192">
        <v>0</v>
      </c>
      <c r="E192">
        <v>0</v>
      </c>
      <c r="F192">
        <v>191</v>
      </c>
    </row>
    <row r="193" spans="1:6" x14ac:dyDescent="0.3">
      <c r="A193" t="s">
        <v>0</v>
      </c>
      <c r="B193" s="1">
        <v>-6.4253000000000001E-12</v>
      </c>
      <c r="C193" s="1">
        <v>0.105527</v>
      </c>
      <c r="D193">
        <v>0</v>
      </c>
      <c r="E193">
        <v>0</v>
      </c>
      <c r="F193">
        <v>192</v>
      </c>
    </row>
    <row r="194" spans="1:6" x14ac:dyDescent="0.3">
      <c r="A194" t="s">
        <v>0</v>
      </c>
      <c r="B194" s="1">
        <v>-8.7685800000000002E-11</v>
      </c>
      <c r="C194" s="1">
        <v>0.48723</v>
      </c>
      <c r="D194">
        <v>0</v>
      </c>
      <c r="E194">
        <v>0</v>
      </c>
      <c r="F194">
        <v>193</v>
      </c>
    </row>
    <row r="195" spans="1:6" x14ac:dyDescent="0.3">
      <c r="A195" t="s">
        <v>0</v>
      </c>
      <c r="B195" s="1">
        <v>-2.35839E-12</v>
      </c>
      <c r="C195" s="1">
        <v>3.3142200000000002</v>
      </c>
      <c r="D195">
        <v>0</v>
      </c>
      <c r="E195">
        <v>0</v>
      </c>
      <c r="F195">
        <v>194</v>
      </c>
    </row>
    <row r="196" spans="1:6" x14ac:dyDescent="0.3">
      <c r="A196" t="s">
        <v>0</v>
      </c>
      <c r="B196" s="1">
        <v>-3.9946800000000001E-12</v>
      </c>
      <c r="C196" s="1">
        <v>4.5002899999999998E-2</v>
      </c>
      <c r="D196">
        <v>0</v>
      </c>
      <c r="E196">
        <v>0</v>
      </c>
      <c r="F196">
        <v>195</v>
      </c>
    </row>
    <row r="197" spans="1:6" x14ac:dyDescent="0.3">
      <c r="A197" t="s">
        <v>0</v>
      </c>
      <c r="B197" s="1">
        <v>5.5430799999999999E-11</v>
      </c>
      <c r="C197" s="1">
        <v>0.27491399999999999</v>
      </c>
      <c r="D197">
        <v>0</v>
      </c>
      <c r="E197">
        <v>0</v>
      </c>
      <c r="F197">
        <v>196</v>
      </c>
    </row>
    <row r="198" spans="1:6" x14ac:dyDescent="0.3">
      <c r="A198" t="s">
        <v>0</v>
      </c>
      <c r="B198" s="1">
        <v>-1.7416699999999999E-13</v>
      </c>
      <c r="C198" s="1">
        <v>2.22824</v>
      </c>
      <c r="D198">
        <v>0</v>
      </c>
      <c r="E198">
        <v>0</v>
      </c>
      <c r="F198">
        <v>197</v>
      </c>
    </row>
    <row r="199" spans="1:6" x14ac:dyDescent="0.3">
      <c r="A199" t="s">
        <v>0</v>
      </c>
      <c r="B199" s="1">
        <v>1.7527400000000001E-11</v>
      </c>
      <c r="C199" s="1">
        <v>0.21847900000000001</v>
      </c>
      <c r="D199">
        <v>0</v>
      </c>
      <c r="E199">
        <v>0</v>
      </c>
      <c r="F199">
        <v>198</v>
      </c>
    </row>
    <row r="200" spans="1:6" x14ac:dyDescent="0.3">
      <c r="A200" t="s">
        <v>0</v>
      </c>
      <c r="B200" s="1">
        <v>2.5960999999999998E-12</v>
      </c>
      <c r="C200" s="1">
        <v>1.42866</v>
      </c>
      <c r="D200">
        <v>0</v>
      </c>
      <c r="E200">
        <v>0</v>
      </c>
      <c r="F200">
        <v>199</v>
      </c>
    </row>
    <row r="201" spans="1:6" x14ac:dyDescent="0.3">
      <c r="A201" t="s">
        <v>0</v>
      </c>
      <c r="B201" s="1">
        <v>-1.30172E-11</v>
      </c>
      <c r="C201" s="1">
        <v>9.8513699999999996E-2</v>
      </c>
      <c r="D201">
        <v>0</v>
      </c>
      <c r="E201">
        <v>0</v>
      </c>
      <c r="F201">
        <v>200</v>
      </c>
    </row>
    <row r="202" spans="1:6" x14ac:dyDescent="0.3">
      <c r="A202" t="s">
        <v>1</v>
      </c>
      <c r="B202" s="1">
        <v>24043900</v>
      </c>
      <c r="C202" s="1">
        <v>1.3508899999999999</v>
      </c>
      <c r="D202">
        <v>0</v>
      </c>
      <c r="E202">
        <v>0</v>
      </c>
      <c r="F202">
        <v>0</v>
      </c>
    </row>
    <row r="203" spans="1:6" x14ac:dyDescent="0.3">
      <c r="A203" t="s">
        <v>0</v>
      </c>
      <c r="B203" s="1">
        <v>-10098300</v>
      </c>
      <c r="C203" s="1">
        <v>-1.49186</v>
      </c>
      <c r="D203">
        <v>0</v>
      </c>
      <c r="E203">
        <v>0</v>
      </c>
      <c r="F203">
        <v>1</v>
      </c>
    </row>
    <row r="204" spans="1:6" x14ac:dyDescent="0.3">
      <c r="A204" t="s">
        <v>0</v>
      </c>
      <c r="B204" s="1">
        <v>16714600</v>
      </c>
      <c r="C204" s="1">
        <v>3.2096399999999998</v>
      </c>
      <c r="D204">
        <v>0</v>
      </c>
      <c r="E204">
        <v>0</v>
      </c>
      <c r="F204">
        <v>2</v>
      </c>
    </row>
    <row r="205" spans="1:6" x14ac:dyDescent="0.3">
      <c r="A205" t="s">
        <v>0</v>
      </c>
      <c r="B205" s="1">
        <v>480905</v>
      </c>
      <c r="C205" s="1">
        <v>1.81972</v>
      </c>
      <c r="D205">
        <v>0</v>
      </c>
      <c r="E205">
        <v>0</v>
      </c>
      <c r="F205">
        <v>3</v>
      </c>
    </row>
    <row r="206" spans="1:6" x14ac:dyDescent="0.3">
      <c r="A206" t="s">
        <v>0</v>
      </c>
      <c r="B206" s="1">
        <v>-2079170</v>
      </c>
      <c r="C206" s="1">
        <v>-0.66102099999999997</v>
      </c>
      <c r="D206">
        <v>0</v>
      </c>
      <c r="E206">
        <v>0</v>
      </c>
      <c r="F206">
        <v>4</v>
      </c>
    </row>
    <row r="207" spans="1:6" x14ac:dyDescent="0.3">
      <c r="A207" t="s">
        <v>0</v>
      </c>
      <c r="B207" s="1">
        <v>-6385670</v>
      </c>
      <c r="C207" s="1">
        <v>-1.3397600000000001</v>
      </c>
      <c r="D207">
        <v>0</v>
      </c>
      <c r="E207">
        <v>0</v>
      </c>
      <c r="F207">
        <v>5</v>
      </c>
    </row>
    <row r="208" spans="1:6" x14ac:dyDescent="0.3">
      <c r="A208" t="s">
        <v>0</v>
      </c>
      <c r="B208" s="1">
        <v>5378000</v>
      </c>
      <c r="C208" s="1">
        <v>0.65326499999999998</v>
      </c>
      <c r="D208">
        <v>0</v>
      </c>
      <c r="E208">
        <v>0</v>
      </c>
      <c r="F208">
        <v>6</v>
      </c>
    </row>
    <row r="209" spans="1:6" x14ac:dyDescent="0.3">
      <c r="A209" t="s">
        <v>0</v>
      </c>
      <c r="B209" s="1">
        <v>-39847000</v>
      </c>
      <c r="C209" s="1">
        <v>-6.3177500000000002</v>
      </c>
      <c r="D209">
        <v>0</v>
      </c>
      <c r="E209">
        <v>0</v>
      </c>
      <c r="F209">
        <v>7</v>
      </c>
    </row>
    <row r="210" spans="1:6" x14ac:dyDescent="0.3">
      <c r="A210" t="s">
        <v>0</v>
      </c>
      <c r="B210" s="1">
        <v>72093.600000000006</v>
      </c>
      <c r="C210" s="1">
        <v>0.77910599999999997</v>
      </c>
      <c r="D210">
        <v>0</v>
      </c>
      <c r="E210">
        <v>0</v>
      </c>
      <c r="F210">
        <v>8</v>
      </c>
    </row>
    <row r="211" spans="1:6" x14ac:dyDescent="0.3">
      <c r="A211" t="s">
        <v>0</v>
      </c>
      <c r="B211" s="1">
        <v>5697900</v>
      </c>
      <c r="C211" s="1">
        <v>2.7753000000000001</v>
      </c>
      <c r="D211">
        <v>0</v>
      </c>
      <c r="E211">
        <v>0</v>
      </c>
      <c r="F211">
        <v>9</v>
      </c>
    </row>
    <row r="212" spans="1:6" x14ac:dyDescent="0.3">
      <c r="A212" t="s">
        <v>0</v>
      </c>
      <c r="B212" s="1">
        <v>24965700</v>
      </c>
      <c r="C212" s="1">
        <v>5.8929999999999998</v>
      </c>
      <c r="D212">
        <v>0</v>
      </c>
      <c r="E212">
        <v>0</v>
      </c>
      <c r="F212">
        <v>10</v>
      </c>
    </row>
    <row r="213" spans="1:6" x14ac:dyDescent="0.3">
      <c r="A213" t="s">
        <v>0</v>
      </c>
      <c r="B213" s="1">
        <v>24410200</v>
      </c>
      <c r="C213" s="1">
        <v>3.0263499999999999</v>
      </c>
      <c r="D213">
        <v>0</v>
      </c>
      <c r="E213">
        <v>0</v>
      </c>
      <c r="F213">
        <v>11</v>
      </c>
    </row>
    <row r="214" spans="1:6" x14ac:dyDescent="0.3">
      <c r="A214" t="s">
        <v>0</v>
      </c>
      <c r="B214" s="1">
        <v>2083500</v>
      </c>
      <c r="C214" s="1">
        <v>1.2692600000000001</v>
      </c>
      <c r="D214">
        <v>0</v>
      </c>
      <c r="E214">
        <v>0</v>
      </c>
      <c r="F214">
        <v>12</v>
      </c>
    </row>
    <row r="215" spans="1:6" x14ac:dyDescent="0.3">
      <c r="A215" t="s">
        <v>0</v>
      </c>
      <c r="B215" s="1">
        <v>-7955510</v>
      </c>
      <c r="C215" s="1">
        <v>-1.03403</v>
      </c>
      <c r="D215">
        <v>0</v>
      </c>
      <c r="E215">
        <v>0</v>
      </c>
      <c r="F215">
        <v>13</v>
      </c>
    </row>
    <row r="216" spans="1:6" x14ac:dyDescent="0.3">
      <c r="A216" t="s">
        <v>0</v>
      </c>
      <c r="B216" s="1">
        <v>-113889</v>
      </c>
      <c r="C216" s="1">
        <v>-0.16766700000000001</v>
      </c>
      <c r="D216">
        <v>0</v>
      </c>
      <c r="E216">
        <v>0</v>
      </c>
      <c r="F216">
        <v>14</v>
      </c>
    </row>
    <row r="217" spans="1:6" x14ac:dyDescent="0.3">
      <c r="A217" t="s">
        <v>0</v>
      </c>
      <c r="B217" s="1">
        <v>3107.94</v>
      </c>
      <c r="C217" s="1">
        <v>0.233482</v>
      </c>
      <c r="D217">
        <v>0</v>
      </c>
      <c r="E217">
        <v>0</v>
      </c>
      <c r="F217">
        <v>15</v>
      </c>
    </row>
    <row r="218" spans="1:6" x14ac:dyDescent="0.3">
      <c r="A218" t="s">
        <v>0</v>
      </c>
      <c r="B218" s="1">
        <v>72383500</v>
      </c>
      <c r="C218" s="1">
        <v>10.0884</v>
      </c>
      <c r="D218">
        <v>0</v>
      </c>
      <c r="E218">
        <v>0</v>
      </c>
      <c r="F218">
        <v>16</v>
      </c>
    </row>
    <row r="219" spans="1:6" x14ac:dyDescent="0.3">
      <c r="A219" t="s">
        <v>0</v>
      </c>
      <c r="B219" s="1">
        <v>-7424790</v>
      </c>
      <c r="C219" s="1">
        <v>-0.76983400000000002</v>
      </c>
      <c r="D219">
        <v>0</v>
      </c>
      <c r="E219">
        <v>0</v>
      </c>
      <c r="F219">
        <v>17</v>
      </c>
    </row>
    <row r="220" spans="1:6" x14ac:dyDescent="0.3">
      <c r="A220" t="s">
        <v>0</v>
      </c>
      <c r="B220" s="1">
        <v>5883780</v>
      </c>
      <c r="C220" s="1">
        <v>0.99183399999999999</v>
      </c>
      <c r="D220">
        <v>0</v>
      </c>
      <c r="E220">
        <v>0</v>
      </c>
      <c r="F220">
        <v>18</v>
      </c>
    </row>
    <row r="221" spans="1:6" x14ac:dyDescent="0.3">
      <c r="A221" t="s">
        <v>0</v>
      </c>
      <c r="B221" s="1">
        <v>-3449850</v>
      </c>
      <c r="C221" s="1">
        <v>-1.38121</v>
      </c>
      <c r="D221">
        <v>0</v>
      </c>
      <c r="E221">
        <v>0</v>
      </c>
      <c r="F221">
        <v>19</v>
      </c>
    </row>
    <row r="222" spans="1:6" x14ac:dyDescent="0.3">
      <c r="A222" t="s">
        <v>0</v>
      </c>
      <c r="B222" s="1">
        <v>-25351400</v>
      </c>
      <c r="C222" s="1">
        <v>-15.3169</v>
      </c>
      <c r="D222">
        <v>0</v>
      </c>
      <c r="E222">
        <v>0</v>
      </c>
      <c r="F222">
        <v>20</v>
      </c>
    </row>
    <row r="223" spans="1:6" x14ac:dyDescent="0.3">
      <c r="A223" t="s">
        <v>0</v>
      </c>
      <c r="B223" s="1">
        <v>-166084</v>
      </c>
      <c r="C223" s="1">
        <v>-0.90463199999999999</v>
      </c>
      <c r="D223">
        <v>0</v>
      </c>
      <c r="E223">
        <v>0</v>
      </c>
      <c r="F223">
        <v>21</v>
      </c>
    </row>
    <row r="224" spans="1:6" x14ac:dyDescent="0.3">
      <c r="A224" t="s">
        <v>0</v>
      </c>
      <c r="B224" s="1">
        <v>-1326720</v>
      </c>
      <c r="C224" s="1">
        <v>-1.6205700000000001</v>
      </c>
      <c r="D224">
        <v>0</v>
      </c>
      <c r="E224">
        <v>0</v>
      </c>
      <c r="F224">
        <v>22</v>
      </c>
    </row>
    <row r="225" spans="1:6" x14ac:dyDescent="0.3">
      <c r="A225" t="s">
        <v>0</v>
      </c>
      <c r="B225" s="1">
        <v>-27929000</v>
      </c>
      <c r="C225" s="1">
        <v>-8.6847399999999997</v>
      </c>
      <c r="D225">
        <v>0</v>
      </c>
      <c r="E225">
        <v>0</v>
      </c>
      <c r="F225">
        <v>23</v>
      </c>
    </row>
    <row r="226" spans="1:6" x14ac:dyDescent="0.3">
      <c r="A226" t="s">
        <v>0</v>
      </c>
      <c r="B226" s="1">
        <v>-5950690</v>
      </c>
      <c r="C226" s="1">
        <v>-1.8541300000000001</v>
      </c>
      <c r="D226">
        <v>0</v>
      </c>
      <c r="E226">
        <v>0</v>
      </c>
      <c r="F226">
        <v>24</v>
      </c>
    </row>
    <row r="227" spans="1:6" x14ac:dyDescent="0.3">
      <c r="A227" t="s">
        <v>0</v>
      </c>
      <c r="B227" s="1">
        <v>1290140</v>
      </c>
      <c r="C227" s="1">
        <v>1.0415000000000001</v>
      </c>
      <c r="D227">
        <v>0</v>
      </c>
      <c r="E227">
        <v>0</v>
      </c>
      <c r="F227">
        <v>25</v>
      </c>
    </row>
    <row r="228" spans="1:6" x14ac:dyDescent="0.3">
      <c r="A228" t="s">
        <v>0</v>
      </c>
      <c r="B228" s="1">
        <v>8682110</v>
      </c>
      <c r="C228" s="1">
        <v>5.4869199999999996</v>
      </c>
      <c r="D228">
        <v>0</v>
      </c>
      <c r="E228">
        <v>0</v>
      </c>
      <c r="F228">
        <v>26</v>
      </c>
    </row>
    <row r="229" spans="1:6" x14ac:dyDescent="0.3">
      <c r="A229" t="s">
        <v>0</v>
      </c>
      <c r="B229" s="1">
        <v>5493740</v>
      </c>
      <c r="C229" s="1">
        <v>3.7881200000000002</v>
      </c>
      <c r="D229">
        <v>0</v>
      </c>
      <c r="E229">
        <v>0</v>
      </c>
      <c r="F229">
        <v>27</v>
      </c>
    </row>
    <row r="230" spans="1:6" x14ac:dyDescent="0.3">
      <c r="A230" t="s">
        <v>0</v>
      </c>
      <c r="B230" s="1">
        <v>-1281360</v>
      </c>
      <c r="C230" s="1">
        <v>-1.1486700000000001</v>
      </c>
      <c r="D230">
        <v>0</v>
      </c>
      <c r="E230">
        <v>0</v>
      </c>
      <c r="F230">
        <v>28</v>
      </c>
    </row>
    <row r="231" spans="1:6" x14ac:dyDescent="0.3">
      <c r="A231" t="s">
        <v>0</v>
      </c>
      <c r="B231" s="1">
        <v>-194773</v>
      </c>
      <c r="C231" s="1">
        <v>-1.2360599999999999</v>
      </c>
      <c r="D231">
        <v>0</v>
      </c>
      <c r="E231">
        <v>0</v>
      </c>
      <c r="F231">
        <v>29</v>
      </c>
    </row>
    <row r="232" spans="1:6" x14ac:dyDescent="0.3">
      <c r="A232" t="s">
        <v>0</v>
      </c>
      <c r="B232" s="1">
        <v>501510</v>
      </c>
      <c r="C232" s="1">
        <v>0.63760799999999995</v>
      </c>
      <c r="D232">
        <v>0</v>
      </c>
      <c r="E232">
        <v>0</v>
      </c>
      <c r="F232">
        <v>30</v>
      </c>
    </row>
    <row r="233" spans="1:6" x14ac:dyDescent="0.3">
      <c r="A233" t="s">
        <v>0</v>
      </c>
      <c r="B233" s="1">
        <v>150104</v>
      </c>
      <c r="C233" s="1">
        <v>0.66365300000000005</v>
      </c>
      <c r="D233">
        <v>0</v>
      </c>
      <c r="E233">
        <v>0</v>
      </c>
      <c r="F233">
        <v>31</v>
      </c>
    </row>
    <row r="234" spans="1:6" x14ac:dyDescent="0.3">
      <c r="A234" t="s">
        <v>0</v>
      </c>
      <c r="B234" s="1">
        <v>175939</v>
      </c>
      <c r="C234" s="1">
        <v>1.1063400000000001</v>
      </c>
      <c r="D234">
        <v>0</v>
      </c>
      <c r="E234">
        <v>0</v>
      </c>
      <c r="F234">
        <v>32</v>
      </c>
    </row>
    <row r="235" spans="1:6" x14ac:dyDescent="0.3">
      <c r="A235" t="s">
        <v>0</v>
      </c>
      <c r="B235" s="1">
        <v>313632</v>
      </c>
      <c r="C235" s="1">
        <v>1.09992</v>
      </c>
      <c r="D235">
        <v>0</v>
      </c>
      <c r="E235">
        <v>0</v>
      </c>
      <c r="F235">
        <v>33</v>
      </c>
    </row>
    <row r="236" spans="1:6" x14ac:dyDescent="0.3">
      <c r="A236" t="s">
        <v>0</v>
      </c>
      <c r="B236" s="1">
        <v>42317</v>
      </c>
      <c r="C236" s="1">
        <v>2.32579</v>
      </c>
      <c r="D236">
        <v>0</v>
      </c>
      <c r="E236">
        <v>0</v>
      </c>
      <c r="F236">
        <v>34</v>
      </c>
    </row>
    <row r="237" spans="1:6" x14ac:dyDescent="0.3">
      <c r="A237" t="s">
        <v>0</v>
      </c>
      <c r="B237" s="1">
        <v>627083</v>
      </c>
      <c r="C237" s="1">
        <v>3.5214300000000001</v>
      </c>
      <c r="D237">
        <v>0</v>
      </c>
      <c r="E237">
        <v>0</v>
      </c>
      <c r="F237">
        <v>35</v>
      </c>
    </row>
    <row r="238" spans="1:6" x14ac:dyDescent="0.3">
      <c r="A238" t="s">
        <v>0</v>
      </c>
      <c r="B238" s="1">
        <v>2685150</v>
      </c>
      <c r="C238" s="1">
        <v>1.3892500000000001</v>
      </c>
      <c r="D238">
        <v>0</v>
      </c>
      <c r="E238">
        <v>0</v>
      </c>
      <c r="F238">
        <v>36</v>
      </c>
    </row>
    <row r="239" spans="1:6" x14ac:dyDescent="0.3">
      <c r="A239" t="s">
        <v>0</v>
      </c>
      <c r="B239" s="1">
        <v>2730620</v>
      </c>
      <c r="C239" s="1">
        <v>3.9734699999999998</v>
      </c>
      <c r="D239">
        <v>0</v>
      </c>
      <c r="E239">
        <v>0</v>
      </c>
      <c r="F239">
        <v>37</v>
      </c>
    </row>
    <row r="240" spans="1:6" x14ac:dyDescent="0.3">
      <c r="A240" t="s">
        <v>0</v>
      </c>
      <c r="B240" s="1">
        <v>-33224900</v>
      </c>
      <c r="C240" s="1">
        <v>-46.316000000000003</v>
      </c>
      <c r="D240">
        <v>0</v>
      </c>
      <c r="E240">
        <v>0</v>
      </c>
      <c r="F240">
        <v>38</v>
      </c>
    </row>
    <row r="241" spans="1:6" x14ac:dyDescent="0.3">
      <c r="A241" t="s">
        <v>0</v>
      </c>
      <c r="B241" s="1">
        <v>-5798190</v>
      </c>
      <c r="C241" s="1">
        <v>-5.0652200000000001</v>
      </c>
      <c r="D241">
        <v>0</v>
      </c>
      <c r="E241">
        <v>0</v>
      </c>
      <c r="F241">
        <v>39</v>
      </c>
    </row>
    <row r="242" spans="1:6" x14ac:dyDescent="0.3">
      <c r="A242" t="s">
        <v>0</v>
      </c>
      <c r="B242" s="1">
        <v>3580230</v>
      </c>
      <c r="C242" s="1">
        <v>1.14788</v>
      </c>
      <c r="D242">
        <v>0</v>
      </c>
      <c r="E242">
        <v>0</v>
      </c>
      <c r="F242">
        <v>40</v>
      </c>
    </row>
    <row r="243" spans="1:6" x14ac:dyDescent="0.3">
      <c r="A243" t="s">
        <v>0</v>
      </c>
      <c r="B243" s="1">
        <v>8966610</v>
      </c>
      <c r="C243" s="1">
        <v>2.60961</v>
      </c>
      <c r="D243">
        <v>0</v>
      </c>
      <c r="E243">
        <v>0</v>
      </c>
      <c r="F243">
        <v>41</v>
      </c>
    </row>
    <row r="244" spans="1:6" x14ac:dyDescent="0.3">
      <c r="A244" t="s">
        <v>0</v>
      </c>
      <c r="B244" s="1">
        <v>2823020</v>
      </c>
      <c r="C244" s="1">
        <v>3.13714</v>
      </c>
      <c r="D244">
        <v>0</v>
      </c>
      <c r="E244">
        <v>0</v>
      </c>
      <c r="F244">
        <v>42</v>
      </c>
    </row>
    <row r="245" spans="1:6" x14ac:dyDescent="0.3">
      <c r="A245" t="s">
        <v>0</v>
      </c>
      <c r="B245" s="1">
        <v>376.27800000000002</v>
      </c>
      <c r="C245" s="1">
        <v>2.6055899999999999</v>
      </c>
      <c r="D245">
        <v>0</v>
      </c>
      <c r="E245">
        <v>0</v>
      </c>
      <c r="F245">
        <v>43</v>
      </c>
    </row>
    <row r="246" spans="1:6" x14ac:dyDescent="0.3">
      <c r="A246" t="s">
        <v>0</v>
      </c>
      <c r="B246" s="1">
        <v>-8.7615099999999995</v>
      </c>
      <c r="C246" s="1">
        <v>-5.9373700000000001E-2</v>
      </c>
      <c r="D246">
        <v>0</v>
      </c>
      <c r="E246">
        <v>0</v>
      </c>
      <c r="F246">
        <v>44</v>
      </c>
    </row>
    <row r="247" spans="1:6" x14ac:dyDescent="0.3">
      <c r="A247" t="s">
        <v>0</v>
      </c>
      <c r="B247" s="1">
        <v>4732920</v>
      </c>
      <c r="C247" s="1">
        <v>4.0915299999999997</v>
      </c>
      <c r="D247">
        <v>0</v>
      </c>
      <c r="E247">
        <v>0</v>
      </c>
      <c r="F247">
        <v>45</v>
      </c>
    </row>
    <row r="248" spans="1:6" x14ac:dyDescent="0.3">
      <c r="A248" t="s">
        <v>0</v>
      </c>
      <c r="B248" s="1">
        <v>120.313</v>
      </c>
      <c r="C248" s="1">
        <v>1.0867199999999999</v>
      </c>
      <c r="D248">
        <v>0</v>
      </c>
      <c r="E248">
        <v>0</v>
      </c>
      <c r="F248">
        <v>46</v>
      </c>
    </row>
    <row r="249" spans="1:6" x14ac:dyDescent="0.3">
      <c r="A249" t="s">
        <v>0</v>
      </c>
      <c r="B249" s="1">
        <v>1366070</v>
      </c>
      <c r="C249" s="1">
        <v>0.98949299999999996</v>
      </c>
      <c r="D249">
        <v>0</v>
      </c>
      <c r="E249">
        <v>0</v>
      </c>
      <c r="F249">
        <v>47</v>
      </c>
    </row>
    <row r="250" spans="1:6" x14ac:dyDescent="0.3">
      <c r="A250" t="s">
        <v>0</v>
      </c>
      <c r="B250" s="1">
        <v>-26729700</v>
      </c>
      <c r="C250" s="1">
        <v>-11.7004</v>
      </c>
      <c r="D250">
        <v>0</v>
      </c>
      <c r="E250">
        <v>0</v>
      </c>
      <c r="F250">
        <v>48</v>
      </c>
    </row>
    <row r="251" spans="1:6" x14ac:dyDescent="0.3">
      <c r="A251" t="s">
        <v>0</v>
      </c>
      <c r="B251" s="1">
        <v>2435050</v>
      </c>
      <c r="C251" s="1">
        <v>1.7711600000000001</v>
      </c>
      <c r="D251">
        <v>0</v>
      </c>
      <c r="E251">
        <v>0</v>
      </c>
      <c r="F251">
        <v>49</v>
      </c>
    </row>
    <row r="252" spans="1:6" x14ac:dyDescent="0.3">
      <c r="A252" t="s">
        <v>0</v>
      </c>
      <c r="B252" s="1">
        <v>-456526</v>
      </c>
      <c r="C252" s="1">
        <v>-7.9385300000000001</v>
      </c>
      <c r="D252">
        <v>0</v>
      </c>
      <c r="E252">
        <v>0</v>
      </c>
      <c r="F252">
        <v>50</v>
      </c>
    </row>
    <row r="253" spans="1:6" x14ac:dyDescent="0.3">
      <c r="A253" t="s">
        <v>0</v>
      </c>
      <c r="B253" s="1">
        <v>-1219.72</v>
      </c>
      <c r="C253" s="1">
        <v>-0.216534</v>
      </c>
      <c r="D253">
        <v>0</v>
      </c>
      <c r="E253">
        <v>0</v>
      </c>
      <c r="F253">
        <v>51</v>
      </c>
    </row>
    <row r="254" spans="1:6" x14ac:dyDescent="0.3">
      <c r="A254" t="s">
        <v>0</v>
      </c>
      <c r="B254" s="1">
        <v>-521.41300000000001</v>
      </c>
      <c r="C254" s="1">
        <v>-2.6752799999999999</v>
      </c>
      <c r="D254">
        <v>0</v>
      </c>
      <c r="E254">
        <v>0</v>
      </c>
      <c r="F254">
        <v>52</v>
      </c>
    </row>
    <row r="255" spans="1:6" x14ac:dyDescent="0.3">
      <c r="A255" t="s">
        <v>0</v>
      </c>
      <c r="B255" s="1">
        <v>-162.65700000000001</v>
      </c>
      <c r="C255" s="1">
        <v>-0.4466</v>
      </c>
      <c r="D255">
        <v>0</v>
      </c>
      <c r="E255">
        <v>0</v>
      </c>
      <c r="F255">
        <v>53</v>
      </c>
    </row>
    <row r="256" spans="1:6" x14ac:dyDescent="0.3">
      <c r="A256" t="s">
        <v>0</v>
      </c>
      <c r="B256" s="1">
        <v>-287.64499999999998</v>
      </c>
      <c r="C256" s="1">
        <v>-1.3752899999999999</v>
      </c>
      <c r="D256">
        <v>0</v>
      </c>
      <c r="E256">
        <v>0</v>
      </c>
      <c r="F256">
        <v>54</v>
      </c>
    </row>
    <row r="257" spans="1:6" x14ac:dyDescent="0.3">
      <c r="A257" t="s">
        <v>0</v>
      </c>
      <c r="B257" s="1">
        <v>1360640</v>
      </c>
      <c r="C257" s="1">
        <v>1.5099899999999999E-2</v>
      </c>
      <c r="D257">
        <v>0</v>
      </c>
      <c r="E257">
        <v>0</v>
      </c>
      <c r="F257">
        <v>55</v>
      </c>
    </row>
    <row r="258" spans="1:6" x14ac:dyDescent="0.3">
      <c r="A258" t="s">
        <v>0</v>
      </c>
      <c r="B258" s="1">
        <v>1702100</v>
      </c>
      <c r="C258" s="1">
        <v>0.41716500000000001</v>
      </c>
      <c r="D258">
        <v>0</v>
      </c>
      <c r="E258">
        <v>0</v>
      </c>
      <c r="F258">
        <v>56</v>
      </c>
    </row>
    <row r="259" spans="1:6" x14ac:dyDescent="0.3">
      <c r="A259" t="s">
        <v>0</v>
      </c>
      <c r="B259" s="1">
        <v>-119.208</v>
      </c>
      <c r="C259" s="1">
        <v>-0.58089299999999999</v>
      </c>
      <c r="D259">
        <v>0</v>
      </c>
      <c r="E259">
        <v>0</v>
      </c>
      <c r="F259">
        <v>57</v>
      </c>
    </row>
    <row r="260" spans="1:6" x14ac:dyDescent="0.3">
      <c r="A260" t="s">
        <v>0</v>
      </c>
      <c r="B260" s="1">
        <v>8601.92</v>
      </c>
      <c r="C260" s="1">
        <v>16.0517</v>
      </c>
      <c r="D260">
        <v>0</v>
      </c>
      <c r="E260">
        <v>0</v>
      </c>
      <c r="F260">
        <v>58</v>
      </c>
    </row>
    <row r="261" spans="1:6" x14ac:dyDescent="0.3">
      <c r="A261" t="s">
        <v>0</v>
      </c>
      <c r="B261" s="1">
        <v>-663.70699999999999</v>
      </c>
      <c r="C261" s="1">
        <v>-0.18548700000000001</v>
      </c>
      <c r="D261">
        <v>0</v>
      </c>
      <c r="E261">
        <v>0</v>
      </c>
      <c r="F261">
        <v>59</v>
      </c>
    </row>
    <row r="262" spans="1:6" x14ac:dyDescent="0.3">
      <c r="A262" t="s">
        <v>0</v>
      </c>
      <c r="B262" s="1">
        <v>158.95699999999999</v>
      </c>
      <c r="C262" s="1">
        <v>0.723163</v>
      </c>
      <c r="D262">
        <v>0</v>
      </c>
      <c r="E262">
        <v>0</v>
      </c>
      <c r="F262">
        <v>60</v>
      </c>
    </row>
    <row r="263" spans="1:6" x14ac:dyDescent="0.3">
      <c r="A263" t="s">
        <v>0</v>
      </c>
      <c r="B263" s="1">
        <v>672.36199999999997</v>
      </c>
      <c r="C263" s="1">
        <v>0.89012800000000003</v>
      </c>
      <c r="D263">
        <v>0</v>
      </c>
      <c r="E263">
        <v>0</v>
      </c>
      <c r="F263">
        <v>61</v>
      </c>
    </row>
    <row r="264" spans="1:6" x14ac:dyDescent="0.3">
      <c r="A264" t="s">
        <v>0</v>
      </c>
      <c r="B264" s="1">
        <v>5318260</v>
      </c>
      <c r="C264" s="1">
        <v>0.74442200000000003</v>
      </c>
      <c r="D264">
        <v>0</v>
      </c>
      <c r="E264">
        <v>0</v>
      </c>
      <c r="F264">
        <v>62</v>
      </c>
    </row>
    <row r="265" spans="1:6" x14ac:dyDescent="0.3">
      <c r="A265" t="s">
        <v>0</v>
      </c>
      <c r="B265" s="1">
        <v>2964500</v>
      </c>
      <c r="C265" s="1">
        <v>0.14807799999999999</v>
      </c>
      <c r="D265">
        <v>0</v>
      </c>
      <c r="E265">
        <v>0</v>
      </c>
      <c r="F265">
        <v>63</v>
      </c>
    </row>
    <row r="266" spans="1:6" x14ac:dyDescent="0.3">
      <c r="A266" t="s">
        <v>0</v>
      </c>
      <c r="B266" s="1">
        <v>-7355460</v>
      </c>
      <c r="C266" s="1">
        <v>-2.2111000000000001</v>
      </c>
      <c r="D266">
        <v>0</v>
      </c>
      <c r="E266">
        <v>0</v>
      </c>
      <c r="F266">
        <v>64</v>
      </c>
    </row>
    <row r="267" spans="1:6" x14ac:dyDescent="0.3">
      <c r="A267" t="s">
        <v>0</v>
      </c>
      <c r="B267" s="1">
        <v>-42895300</v>
      </c>
      <c r="C267" s="1">
        <v>-6.7696100000000001</v>
      </c>
      <c r="D267">
        <v>0</v>
      </c>
      <c r="E267">
        <v>0</v>
      </c>
      <c r="F267">
        <v>65</v>
      </c>
    </row>
    <row r="268" spans="1:6" x14ac:dyDescent="0.3">
      <c r="A268" t="s">
        <v>0</v>
      </c>
      <c r="B268" s="1">
        <v>-761274</v>
      </c>
      <c r="C268" s="1">
        <v>-0.40336100000000003</v>
      </c>
      <c r="D268">
        <v>0</v>
      </c>
      <c r="E268">
        <v>0</v>
      </c>
      <c r="F268">
        <v>66</v>
      </c>
    </row>
    <row r="269" spans="1:6" x14ac:dyDescent="0.3">
      <c r="A269" t="s">
        <v>0</v>
      </c>
      <c r="B269" s="1">
        <v>-669834</v>
      </c>
      <c r="C269" s="1">
        <v>-0.649478</v>
      </c>
      <c r="D269">
        <v>0</v>
      </c>
      <c r="E269">
        <v>0</v>
      </c>
      <c r="F269">
        <v>67</v>
      </c>
    </row>
    <row r="270" spans="1:6" x14ac:dyDescent="0.3">
      <c r="A270" t="s">
        <v>0</v>
      </c>
      <c r="B270" s="1">
        <v>-4028.86</v>
      </c>
      <c r="C270" s="1">
        <v>-1.47231</v>
      </c>
      <c r="D270">
        <v>0</v>
      </c>
      <c r="E270">
        <v>0</v>
      </c>
      <c r="F270">
        <v>68</v>
      </c>
    </row>
    <row r="271" spans="1:6" x14ac:dyDescent="0.3">
      <c r="A271" t="s">
        <v>0</v>
      </c>
      <c r="B271" s="1">
        <v>-15290.8</v>
      </c>
      <c r="C271" s="1">
        <v>-0.214479</v>
      </c>
      <c r="D271">
        <v>0</v>
      </c>
      <c r="E271">
        <v>0</v>
      </c>
      <c r="F271">
        <v>69</v>
      </c>
    </row>
    <row r="272" spans="1:6" x14ac:dyDescent="0.3">
      <c r="A272" t="s">
        <v>0</v>
      </c>
      <c r="B272" s="1">
        <v>-2121590</v>
      </c>
      <c r="C272" s="1">
        <v>-4.9085599999999996</v>
      </c>
      <c r="D272">
        <v>0</v>
      </c>
      <c r="E272">
        <v>0</v>
      </c>
      <c r="F272">
        <v>70</v>
      </c>
    </row>
    <row r="273" spans="1:6" x14ac:dyDescent="0.3">
      <c r="A273" t="s">
        <v>0</v>
      </c>
      <c r="B273" s="1">
        <v>-1925780</v>
      </c>
      <c r="C273" s="1">
        <v>-4.3618600000000001</v>
      </c>
      <c r="D273">
        <v>0</v>
      </c>
      <c r="E273">
        <v>0</v>
      </c>
      <c r="F273">
        <v>71</v>
      </c>
    </row>
    <row r="274" spans="1:6" x14ac:dyDescent="0.3">
      <c r="A274" t="s">
        <v>0</v>
      </c>
      <c r="B274" s="1">
        <v>39156500000</v>
      </c>
      <c r="C274" s="1">
        <v>2.4112</v>
      </c>
      <c r="D274">
        <v>0</v>
      </c>
      <c r="E274">
        <v>0</v>
      </c>
      <c r="F274">
        <v>72</v>
      </c>
    </row>
    <row r="275" spans="1:6" x14ac:dyDescent="0.3">
      <c r="A275" t="s">
        <v>0</v>
      </c>
      <c r="B275" s="1">
        <v>39156400000</v>
      </c>
      <c r="C275" s="1">
        <v>2.4112100000000001</v>
      </c>
      <c r="D275">
        <v>0</v>
      </c>
      <c r="E275">
        <v>0</v>
      </c>
      <c r="F275">
        <v>73</v>
      </c>
    </row>
    <row r="276" spans="1:6" x14ac:dyDescent="0.3">
      <c r="A276" t="s">
        <v>0</v>
      </c>
      <c r="B276" s="1">
        <v>39156500000</v>
      </c>
      <c r="C276" s="1">
        <v>2.4112100000000001</v>
      </c>
      <c r="D276">
        <v>0</v>
      </c>
      <c r="E276">
        <v>0</v>
      </c>
      <c r="F276">
        <v>74</v>
      </c>
    </row>
    <row r="277" spans="1:6" x14ac:dyDescent="0.3">
      <c r="A277" t="s">
        <v>0</v>
      </c>
      <c r="B277" s="1">
        <v>39153000000</v>
      </c>
      <c r="C277" s="1">
        <v>2.4109099999999999</v>
      </c>
      <c r="D277">
        <v>0</v>
      </c>
      <c r="E277">
        <v>0</v>
      </c>
      <c r="F277">
        <v>75</v>
      </c>
    </row>
    <row r="278" spans="1:6" x14ac:dyDescent="0.3">
      <c r="A278" t="s">
        <v>0</v>
      </c>
      <c r="B278" s="1">
        <v>39153700000</v>
      </c>
      <c r="C278" s="1">
        <v>2.4111199999999999</v>
      </c>
      <c r="D278">
        <v>0</v>
      </c>
      <c r="E278">
        <v>0</v>
      </c>
      <c r="F278">
        <v>76</v>
      </c>
    </row>
    <row r="279" spans="1:6" x14ac:dyDescent="0.3">
      <c r="A279" t="s">
        <v>0</v>
      </c>
      <c r="B279" s="1">
        <v>39153500000</v>
      </c>
      <c r="C279" s="1">
        <v>2.4110299999999998</v>
      </c>
      <c r="D279">
        <v>0</v>
      </c>
      <c r="E279">
        <v>0</v>
      </c>
      <c r="F279">
        <v>77</v>
      </c>
    </row>
    <row r="280" spans="1:6" x14ac:dyDescent="0.3">
      <c r="A280" t="s">
        <v>0</v>
      </c>
      <c r="B280" s="1">
        <v>39154200000</v>
      </c>
      <c r="C280" s="1">
        <v>2.41113</v>
      </c>
      <c r="D280">
        <v>0</v>
      </c>
      <c r="E280">
        <v>0</v>
      </c>
      <c r="F280">
        <v>78</v>
      </c>
    </row>
    <row r="281" spans="1:6" x14ac:dyDescent="0.3">
      <c r="A281" t="s">
        <v>0</v>
      </c>
      <c r="B281" s="1">
        <v>-4928170</v>
      </c>
      <c r="C281" s="1">
        <v>-1.71201</v>
      </c>
      <c r="D281">
        <v>0</v>
      </c>
      <c r="E281">
        <v>0</v>
      </c>
      <c r="F281">
        <v>79</v>
      </c>
    </row>
    <row r="282" spans="1:6" x14ac:dyDescent="0.3">
      <c r="A282" t="s">
        <v>0</v>
      </c>
      <c r="B282" s="1">
        <v>2661780</v>
      </c>
      <c r="C282" s="1">
        <v>0.53726499999999999</v>
      </c>
      <c r="D282">
        <v>0</v>
      </c>
      <c r="E282">
        <v>0</v>
      </c>
      <c r="F282">
        <v>80</v>
      </c>
    </row>
    <row r="283" spans="1:6" x14ac:dyDescent="0.3">
      <c r="A283" t="s">
        <v>0</v>
      </c>
      <c r="B283" s="1">
        <v>-2524010</v>
      </c>
      <c r="C283" s="1">
        <v>-0.46103300000000003</v>
      </c>
      <c r="D283">
        <v>0</v>
      </c>
      <c r="E283">
        <v>0</v>
      </c>
      <c r="F283">
        <v>81</v>
      </c>
    </row>
    <row r="284" spans="1:6" x14ac:dyDescent="0.3">
      <c r="A284" t="s">
        <v>0</v>
      </c>
      <c r="B284" s="1">
        <v>-584531</v>
      </c>
      <c r="C284" s="1">
        <v>-3.6596899999999999</v>
      </c>
      <c r="D284">
        <v>0</v>
      </c>
      <c r="E284">
        <v>0</v>
      </c>
      <c r="F284">
        <v>82</v>
      </c>
    </row>
    <row r="285" spans="1:6" x14ac:dyDescent="0.3">
      <c r="A285" t="s">
        <v>0</v>
      </c>
      <c r="B285" s="1">
        <v>-6271030</v>
      </c>
      <c r="C285" s="1">
        <v>-0.47733700000000001</v>
      </c>
      <c r="D285">
        <v>0</v>
      </c>
      <c r="E285">
        <v>0</v>
      </c>
      <c r="F285">
        <v>83</v>
      </c>
    </row>
    <row r="286" spans="1:6" x14ac:dyDescent="0.3">
      <c r="A286" t="s">
        <v>0</v>
      </c>
      <c r="B286" s="1">
        <v>-4124420</v>
      </c>
      <c r="C286" s="1">
        <v>-0.64678199999999997</v>
      </c>
      <c r="D286">
        <v>0</v>
      </c>
      <c r="E286">
        <v>0</v>
      </c>
      <c r="F286">
        <v>84</v>
      </c>
    </row>
    <row r="287" spans="1:6" x14ac:dyDescent="0.3">
      <c r="A287" t="s">
        <v>0</v>
      </c>
      <c r="B287" s="1">
        <v>921950</v>
      </c>
      <c r="C287" s="1">
        <v>0.72759600000000002</v>
      </c>
      <c r="D287">
        <v>0</v>
      </c>
      <c r="E287">
        <v>0</v>
      </c>
      <c r="F287">
        <v>85</v>
      </c>
    </row>
    <row r="288" spans="1:6" x14ac:dyDescent="0.3">
      <c r="A288" t="s">
        <v>0</v>
      </c>
      <c r="B288" s="1">
        <v>5109420</v>
      </c>
      <c r="C288" s="1">
        <v>1.28878</v>
      </c>
      <c r="D288">
        <v>0</v>
      </c>
      <c r="E288">
        <v>0</v>
      </c>
      <c r="F288">
        <v>86</v>
      </c>
    </row>
    <row r="289" spans="1:6" x14ac:dyDescent="0.3">
      <c r="A289" t="s">
        <v>0</v>
      </c>
      <c r="B289" s="1">
        <v>-2745060</v>
      </c>
      <c r="C289" s="1">
        <v>-9.8904900000000004E-2</v>
      </c>
      <c r="D289">
        <v>0</v>
      </c>
      <c r="E289">
        <v>0</v>
      </c>
      <c r="F289">
        <v>87</v>
      </c>
    </row>
    <row r="290" spans="1:6" x14ac:dyDescent="0.3">
      <c r="A290" t="s">
        <v>0</v>
      </c>
      <c r="B290" s="1">
        <v>508451</v>
      </c>
      <c r="C290" s="1">
        <v>0.84175800000000001</v>
      </c>
      <c r="D290">
        <v>0</v>
      </c>
      <c r="E290">
        <v>0</v>
      </c>
      <c r="F290">
        <v>88</v>
      </c>
    </row>
    <row r="291" spans="1:6" x14ac:dyDescent="0.3">
      <c r="A291" t="s">
        <v>0</v>
      </c>
      <c r="B291" s="1">
        <v>2954870</v>
      </c>
      <c r="C291" s="1">
        <v>0.75688</v>
      </c>
      <c r="D291">
        <v>0</v>
      </c>
      <c r="E291">
        <v>0</v>
      </c>
      <c r="F291">
        <v>89</v>
      </c>
    </row>
    <row r="292" spans="1:6" x14ac:dyDescent="0.3">
      <c r="A292" t="s">
        <v>0</v>
      </c>
      <c r="B292" s="1">
        <v>34325600</v>
      </c>
      <c r="C292" s="1">
        <v>8.5017300000000002</v>
      </c>
      <c r="D292">
        <v>0</v>
      </c>
      <c r="E292">
        <v>0</v>
      </c>
      <c r="F292">
        <v>90</v>
      </c>
    </row>
    <row r="293" spans="1:6" x14ac:dyDescent="0.3">
      <c r="A293" t="s">
        <v>0</v>
      </c>
      <c r="B293" s="1">
        <v>-510277</v>
      </c>
      <c r="C293" s="1">
        <v>-0.13439000000000001</v>
      </c>
      <c r="D293">
        <v>0</v>
      </c>
      <c r="E293">
        <v>0</v>
      </c>
      <c r="F293">
        <v>91</v>
      </c>
    </row>
    <row r="294" spans="1:6" x14ac:dyDescent="0.3">
      <c r="A294" t="s">
        <v>0</v>
      </c>
      <c r="B294" s="1">
        <v>-2825650</v>
      </c>
      <c r="C294" s="1">
        <v>-1.2507999999999999</v>
      </c>
      <c r="D294">
        <v>0</v>
      </c>
      <c r="E294">
        <v>0</v>
      </c>
      <c r="F294">
        <v>92</v>
      </c>
    </row>
    <row r="295" spans="1:6" x14ac:dyDescent="0.3">
      <c r="A295" t="s">
        <v>0</v>
      </c>
      <c r="B295" s="1">
        <v>-18780000</v>
      </c>
      <c r="C295" s="1">
        <v>-8.9411000000000005</v>
      </c>
      <c r="D295">
        <v>0</v>
      </c>
      <c r="E295">
        <v>0</v>
      </c>
      <c r="F295">
        <v>93</v>
      </c>
    </row>
    <row r="296" spans="1:6" x14ac:dyDescent="0.3">
      <c r="A296" t="s">
        <v>0</v>
      </c>
      <c r="B296" s="1">
        <v>2859430</v>
      </c>
      <c r="C296" s="1">
        <v>1.68363</v>
      </c>
      <c r="D296">
        <v>0</v>
      </c>
      <c r="E296">
        <v>0</v>
      </c>
      <c r="F296">
        <v>94</v>
      </c>
    </row>
    <row r="297" spans="1:6" x14ac:dyDescent="0.3">
      <c r="A297" t="s">
        <v>0</v>
      </c>
      <c r="B297" s="1">
        <v>-2857730</v>
      </c>
      <c r="C297" s="1">
        <v>-0.83243</v>
      </c>
      <c r="D297">
        <v>0</v>
      </c>
      <c r="E297">
        <v>0</v>
      </c>
      <c r="F297">
        <v>95</v>
      </c>
    </row>
    <row r="298" spans="1:6" x14ac:dyDescent="0.3">
      <c r="A298" t="s">
        <v>0</v>
      </c>
      <c r="B298" s="1">
        <v>-3526700</v>
      </c>
      <c r="C298" s="1">
        <v>-0.88388900000000004</v>
      </c>
      <c r="D298">
        <v>0</v>
      </c>
      <c r="E298">
        <v>0</v>
      </c>
      <c r="F298">
        <v>96</v>
      </c>
    </row>
    <row r="299" spans="1:6" x14ac:dyDescent="0.3">
      <c r="A299" t="s">
        <v>0</v>
      </c>
      <c r="B299" s="1">
        <v>1007650</v>
      </c>
      <c r="C299" s="1">
        <v>0.352904</v>
      </c>
      <c r="D299">
        <v>0</v>
      </c>
      <c r="E299">
        <v>0</v>
      </c>
      <c r="F299">
        <v>97</v>
      </c>
    </row>
    <row r="300" spans="1:6" x14ac:dyDescent="0.3">
      <c r="A300" t="s">
        <v>0</v>
      </c>
      <c r="B300" s="1">
        <v>23263.8</v>
      </c>
      <c r="C300" s="1">
        <v>2.8448799999999999</v>
      </c>
      <c r="D300">
        <v>0</v>
      </c>
      <c r="E300">
        <v>0</v>
      </c>
      <c r="F300">
        <v>98</v>
      </c>
    </row>
    <row r="301" spans="1:6" x14ac:dyDescent="0.3">
      <c r="A301" t="s">
        <v>0</v>
      </c>
      <c r="B301" s="1">
        <v>-83825.3</v>
      </c>
      <c r="C301" s="1">
        <v>-6.0134899999999998E-2</v>
      </c>
      <c r="D301">
        <v>0</v>
      </c>
      <c r="E301">
        <v>0</v>
      </c>
      <c r="F301">
        <v>99</v>
      </c>
    </row>
    <row r="302" spans="1:6" x14ac:dyDescent="0.3">
      <c r="A302" t="s">
        <v>0</v>
      </c>
      <c r="B302" s="1">
        <v>61428.800000000003</v>
      </c>
      <c r="C302" s="1">
        <v>2.97553</v>
      </c>
      <c r="D302">
        <v>0</v>
      </c>
      <c r="E302">
        <v>0</v>
      </c>
      <c r="F302">
        <v>100</v>
      </c>
    </row>
    <row r="303" spans="1:6" x14ac:dyDescent="0.3">
      <c r="A303" t="s">
        <v>0</v>
      </c>
      <c r="B303" s="1">
        <v>-16518.5</v>
      </c>
      <c r="C303" s="1">
        <v>-1.0986499999999999</v>
      </c>
      <c r="D303">
        <v>0</v>
      </c>
      <c r="E303">
        <v>0</v>
      </c>
      <c r="F303">
        <v>101</v>
      </c>
    </row>
    <row r="304" spans="1:6" x14ac:dyDescent="0.3">
      <c r="A304" t="s">
        <v>0</v>
      </c>
      <c r="B304" s="1">
        <v>-177171</v>
      </c>
      <c r="C304" s="1">
        <v>-1.8348599999999999</v>
      </c>
      <c r="D304">
        <v>0</v>
      </c>
      <c r="E304">
        <v>0</v>
      </c>
      <c r="F304">
        <v>102</v>
      </c>
    </row>
    <row r="305" spans="1:6" x14ac:dyDescent="0.3">
      <c r="A305" t="s">
        <v>0</v>
      </c>
      <c r="B305" s="1">
        <v>-289.98</v>
      </c>
      <c r="C305" s="1">
        <v>-0.21293899999999999</v>
      </c>
      <c r="D305">
        <v>0</v>
      </c>
      <c r="E305">
        <v>0</v>
      </c>
      <c r="F305">
        <v>103</v>
      </c>
    </row>
    <row r="306" spans="1:6" x14ac:dyDescent="0.3">
      <c r="A306" t="s">
        <v>0</v>
      </c>
      <c r="B306" s="1">
        <v>-62510</v>
      </c>
      <c r="C306" s="1">
        <v>-2.1854900000000002</v>
      </c>
      <c r="D306">
        <v>0</v>
      </c>
      <c r="E306">
        <v>0</v>
      </c>
      <c r="F306">
        <v>104</v>
      </c>
    </row>
    <row r="307" spans="1:6" x14ac:dyDescent="0.3">
      <c r="A307" t="s">
        <v>0</v>
      </c>
      <c r="B307" s="1">
        <v>-30.130500000000001</v>
      </c>
      <c r="C307" s="1">
        <v>-0.81640900000000005</v>
      </c>
      <c r="D307">
        <v>0</v>
      </c>
      <c r="E307">
        <v>0</v>
      </c>
      <c r="F307">
        <v>105</v>
      </c>
    </row>
    <row r="308" spans="1:6" x14ac:dyDescent="0.3">
      <c r="A308" t="s">
        <v>0</v>
      </c>
      <c r="B308" s="1">
        <v>-8.6753900000000002</v>
      </c>
      <c r="C308" s="1">
        <v>-0.51282899999999998</v>
      </c>
      <c r="D308">
        <v>0</v>
      </c>
      <c r="E308">
        <v>0</v>
      </c>
      <c r="F308">
        <v>106</v>
      </c>
    </row>
    <row r="309" spans="1:6" x14ac:dyDescent="0.3">
      <c r="A309" t="s">
        <v>0</v>
      </c>
      <c r="B309" s="1">
        <v>-10297.799999999999</v>
      </c>
      <c r="C309" s="1">
        <v>-8.7778600000000004</v>
      </c>
      <c r="D309">
        <v>0</v>
      </c>
      <c r="E309">
        <v>0</v>
      </c>
      <c r="F309">
        <v>107</v>
      </c>
    </row>
    <row r="310" spans="1:6" x14ac:dyDescent="0.3">
      <c r="A310" t="s">
        <v>0</v>
      </c>
      <c r="B310" s="1">
        <v>-559.30899999999997</v>
      </c>
      <c r="C310" s="1">
        <v>-0.20696800000000001</v>
      </c>
      <c r="D310">
        <v>0</v>
      </c>
      <c r="E310">
        <v>0</v>
      </c>
      <c r="F310">
        <v>108</v>
      </c>
    </row>
    <row r="311" spans="1:6" x14ac:dyDescent="0.3">
      <c r="A311" t="s">
        <v>0</v>
      </c>
      <c r="B311" s="1">
        <v>-6198.88</v>
      </c>
      <c r="C311" s="1">
        <v>-3.4413900000000002</v>
      </c>
      <c r="D311">
        <v>0</v>
      </c>
      <c r="E311">
        <v>0</v>
      </c>
      <c r="F311">
        <v>109</v>
      </c>
    </row>
    <row r="312" spans="1:6" x14ac:dyDescent="0.3">
      <c r="A312" t="s">
        <v>0</v>
      </c>
      <c r="B312" s="1">
        <v>-26.7119</v>
      </c>
      <c r="C312" s="1">
        <v>-0.54261300000000001</v>
      </c>
      <c r="D312">
        <v>0</v>
      </c>
      <c r="E312">
        <v>0</v>
      </c>
      <c r="F312">
        <v>110</v>
      </c>
    </row>
    <row r="313" spans="1:6" x14ac:dyDescent="0.3">
      <c r="A313" t="s">
        <v>0</v>
      </c>
      <c r="B313" s="1">
        <v>-6.1572699999999996</v>
      </c>
      <c r="C313" s="1">
        <v>-0.130467</v>
      </c>
      <c r="D313">
        <v>0</v>
      </c>
      <c r="E313">
        <v>0</v>
      </c>
      <c r="F313">
        <v>111</v>
      </c>
    </row>
    <row r="314" spans="1:6" x14ac:dyDescent="0.3">
      <c r="A314" t="s">
        <v>0</v>
      </c>
      <c r="B314" s="1">
        <v>-19.440200000000001</v>
      </c>
      <c r="C314" s="1">
        <v>-1.04118</v>
      </c>
      <c r="D314">
        <v>0</v>
      </c>
      <c r="E314">
        <v>0</v>
      </c>
      <c r="F314">
        <v>112</v>
      </c>
    </row>
    <row r="315" spans="1:6" x14ac:dyDescent="0.3">
      <c r="A315" t="s">
        <v>0</v>
      </c>
      <c r="B315" s="1">
        <v>-29.398199999999999</v>
      </c>
      <c r="C315" s="1">
        <v>-0.507579</v>
      </c>
      <c r="D315">
        <v>0</v>
      </c>
      <c r="E315">
        <v>0</v>
      </c>
      <c r="F315">
        <v>113</v>
      </c>
    </row>
    <row r="316" spans="1:6" x14ac:dyDescent="0.3">
      <c r="A316" t="s">
        <v>0</v>
      </c>
      <c r="B316" s="1">
        <v>-3.9992999999999999</v>
      </c>
      <c r="C316" s="1">
        <v>-1.07156E-2</v>
      </c>
      <c r="D316">
        <v>0</v>
      </c>
      <c r="E316">
        <v>0</v>
      </c>
      <c r="F316">
        <v>114</v>
      </c>
    </row>
    <row r="317" spans="1:6" x14ac:dyDescent="0.3">
      <c r="A317" t="s">
        <v>0</v>
      </c>
      <c r="B317" s="1">
        <v>-10.390499999999999</v>
      </c>
      <c r="C317" s="1">
        <v>-0.766123</v>
      </c>
      <c r="D317">
        <v>0</v>
      </c>
      <c r="E317">
        <v>0</v>
      </c>
      <c r="F317">
        <v>115</v>
      </c>
    </row>
    <row r="318" spans="1:6" x14ac:dyDescent="0.3">
      <c r="A318" t="s">
        <v>0</v>
      </c>
      <c r="B318" s="1">
        <v>-26.752800000000001</v>
      </c>
      <c r="C318" s="1">
        <v>-0.95714900000000003</v>
      </c>
      <c r="D318">
        <v>0</v>
      </c>
      <c r="E318">
        <v>0</v>
      </c>
      <c r="F318">
        <v>116</v>
      </c>
    </row>
    <row r="319" spans="1:6" x14ac:dyDescent="0.3">
      <c r="A319" t="s">
        <v>0</v>
      </c>
      <c r="B319" s="1">
        <v>732.63400000000001</v>
      </c>
      <c r="C319" s="1">
        <v>53.0548</v>
      </c>
      <c r="D319">
        <v>0</v>
      </c>
      <c r="E319">
        <v>0</v>
      </c>
      <c r="F319">
        <v>117</v>
      </c>
    </row>
    <row r="320" spans="1:6" x14ac:dyDescent="0.3">
      <c r="A320" t="s">
        <v>0</v>
      </c>
      <c r="B320" s="1">
        <v>17.1264</v>
      </c>
      <c r="C320" s="1">
        <v>1.14768</v>
      </c>
      <c r="D320">
        <v>0</v>
      </c>
      <c r="E320">
        <v>0</v>
      </c>
      <c r="F320">
        <v>118</v>
      </c>
    </row>
    <row r="321" spans="1:6" x14ac:dyDescent="0.3">
      <c r="A321" t="s">
        <v>0</v>
      </c>
      <c r="B321" s="1">
        <v>-1247.76</v>
      </c>
      <c r="C321" s="1">
        <v>-1.8894599999999999</v>
      </c>
      <c r="D321">
        <v>0</v>
      </c>
      <c r="E321">
        <v>0</v>
      </c>
      <c r="F321">
        <v>119</v>
      </c>
    </row>
    <row r="322" spans="1:6" x14ac:dyDescent="0.3">
      <c r="A322" t="s">
        <v>0</v>
      </c>
      <c r="B322" s="1">
        <v>-502.964</v>
      </c>
      <c r="C322" s="1">
        <v>-21.678599999999999</v>
      </c>
      <c r="D322">
        <v>0</v>
      </c>
      <c r="E322">
        <v>0</v>
      </c>
      <c r="F322">
        <v>120</v>
      </c>
    </row>
    <row r="323" spans="1:6" x14ac:dyDescent="0.3">
      <c r="A323" t="s">
        <v>0</v>
      </c>
      <c r="B323" s="1">
        <v>-2621.62</v>
      </c>
      <c r="C323" s="1">
        <v>-0.54014399999999996</v>
      </c>
      <c r="D323">
        <v>0</v>
      </c>
      <c r="E323">
        <v>0</v>
      </c>
      <c r="F323">
        <v>121</v>
      </c>
    </row>
    <row r="324" spans="1:6" x14ac:dyDescent="0.3">
      <c r="A324" t="s">
        <v>0</v>
      </c>
      <c r="B324" s="1">
        <v>-18.486999999999998</v>
      </c>
      <c r="C324" s="1">
        <v>-5.8217499999999998</v>
      </c>
      <c r="D324">
        <v>0</v>
      </c>
      <c r="E324">
        <v>0</v>
      </c>
      <c r="F324">
        <v>122</v>
      </c>
    </row>
    <row r="325" spans="1:6" x14ac:dyDescent="0.3">
      <c r="A325" t="s">
        <v>0</v>
      </c>
      <c r="B325" s="1">
        <v>133.88999999999999</v>
      </c>
      <c r="C325" s="1">
        <v>0.87500900000000004</v>
      </c>
      <c r="D325">
        <v>0</v>
      </c>
      <c r="E325">
        <v>0</v>
      </c>
      <c r="F325">
        <v>123</v>
      </c>
    </row>
    <row r="326" spans="1:6" x14ac:dyDescent="0.3">
      <c r="A326" t="s">
        <v>0</v>
      </c>
      <c r="B326" s="1">
        <v>117.651</v>
      </c>
      <c r="C326" s="1">
        <v>0.948712</v>
      </c>
      <c r="D326">
        <v>0</v>
      </c>
      <c r="E326">
        <v>0</v>
      </c>
      <c r="F326">
        <v>124</v>
      </c>
    </row>
    <row r="327" spans="1:6" x14ac:dyDescent="0.3">
      <c r="A327" t="s">
        <v>0</v>
      </c>
      <c r="B327" s="1">
        <v>-26.2181</v>
      </c>
      <c r="C327" s="1">
        <v>-2.4098000000000002</v>
      </c>
      <c r="D327">
        <v>0</v>
      </c>
      <c r="E327">
        <v>0</v>
      </c>
      <c r="F327">
        <v>125</v>
      </c>
    </row>
    <row r="328" spans="1:6" x14ac:dyDescent="0.3">
      <c r="A328" t="s">
        <v>0</v>
      </c>
      <c r="B328" s="1">
        <v>-24.529900000000001</v>
      </c>
      <c r="C328" s="1">
        <v>-1.0115499999999999</v>
      </c>
      <c r="D328">
        <v>0</v>
      </c>
      <c r="E328">
        <v>0</v>
      </c>
      <c r="F328">
        <v>126</v>
      </c>
    </row>
    <row r="329" spans="1:6" x14ac:dyDescent="0.3">
      <c r="A329" t="s">
        <v>0</v>
      </c>
      <c r="B329" s="1">
        <v>-35.868699999999997</v>
      </c>
      <c r="C329" s="1">
        <v>-0.97485599999999994</v>
      </c>
      <c r="D329">
        <v>0</v>
      </c>
      <c r="E329">
        <v>0</v>
      </c>
      <c r="F329">
        <v>127</v>
      </c>
    </row>
    <row r="330" spans="1:6" x14ac:dyDescent="0.3">
      <c r="A330" t="s">
        <v>0</v>
      </c>
      <c r="B330" s="1">
        <v>-422.10899999999998</v>
      </c>
      <c r="C330" s="1">
        <v>-1.4690700000000001</v>
      </c>
      <c r="D330">
        <v>0</v>
      </c>
      <c r="E330">
        <v>0</v>
      </c>
      <c r="F330">
        <v>128</v>
      </c>
    </row>
    <row r="331" spans="1:6" x14ac:dyDescent="0.3">
      <c r="A331" t="s">
        <v>0</v>
      </c>
      <c r="B331" s="1">
        <v>-553.38599999999997</v>
      </c>
      <c r="C331" s="1">
        <v>-0.12244099999999999</v>
      </c>
      <c r="D331">
        <v>0</v>
      </c>
      <c r="E331">
        <v>0</v>
      </c>
      <c r="F331">
        <v>129</v>
      </c>
    </row>
    <row r="332" spans="1:6" x14ac:dyDescent="0.3">
      <c r="A332" t="s">
        <v>0</v>
      </c>
      <c r="B332" s="1">
        <v>-304.89999999999998</v>
      </c>
      <c r="C332" s="1">
        <v>-1.4284399999999999E-2</v>
      </c>
      <c r="D332">
        <v>0</v>
      </c>
      <c r="E332">
        <v>0</v>
      </c>
      <c r="F332">
        <v>130</v>
      </c>
    </row>
    <row r="333" spans="1:6" x14ac:dyDescent="0.3">
      <c r="A333" t="s">
        <v>0</v>
      </c>
      <c r="B333" s="1">
        <v>-678.774</v>
      </c>
      <c r="C333" s="1">
        <v>-0.35542299999999999</v>
      </c>
      <c r="D333">
        <v>0</v>
      </c>
      <c r="E333">
        <v>0</v>
      </c>
      <c r="F333">
        <v>131</v>
      </c>
    </row>
    <row r="334" spans="1:6" x14ac:dyDescent="0.3">
      <c r="A334" t="s">
        <v>0</v>
      </c>
      <c r="B334" s="1">
        <v>-406.69499999999999</v>
      </c>
      <c r="C334" s="1">
        <v>-0.22320100000000001</v>
      </c>
      <c r="D334">
        <v>0</v>
      </c>
      <c r="E334">
        <v>0</v>
      </c>
      <c r="F334">
        <v>132</v>
      </c>
    </row>
    <row r="335" spans="1:6" x14ac:dyDescent="0.3">
      <c r="A335" t="s">
        <v>0</v>
      </c>
      <c r="B335" s="1">
        <v>-374.65800000000002</v>
      </c>
      <c r="C335" s="1">
        <v>-0.542242</v>
      </c>
      <c r="D335">
        <v>0</v>
      </c>
      <c r="E335">
        <v>0</v>
      </c>
      <c r="F335">
        <v>133</v>
      </c>
    </row>
    <row r="336" spans="1:6" x14ac:dyDescent="0.3">
      <c r="A336" t="s">
        <v>0</v>
      </c>
      <c r="B336" s="1">
        <v>-407.69799999999998</v>
      </c>
      <c r="C336" s="1">
        <v>-0.600441</v>
      </c>
      <c r="D336">
        <v>0</v>
      </c>
      <c r="E336">
        <v>0</v>
      </c>
      <c r="F336">
        <v>134</v>
      </c>
    </row>
    <row r="337" spans="1:6" x14ac:dyDescent="0.3">
      <c r="A337" t="s">
        <v>0</v>
      </c>
      <c r="B337" s="1">
        <v>-48.856999999999999</v>
      </c>
      <c r="C337" s="1">
        <v>-0.29322100000000001</v>
      </c>
      <c r="D337">
        <v>0</v>
      </c>
      <c r="E337">
        <v>0</v>
      </c>
      <c r="F337">
        <v>135</v>
      </c>
    </row>
    <row r="338" spans="1:6" x14ac:dyDescent="0.3">
      <c r="A338" t="s">
        <v>0</v>
      </c>
      <c r="B338" s="1">
        <v>-130.4</v>
      </c>
      <c r="C338" s="1">
        <v>-0.56937700000000002</v>
      </c>
      <c r="D338">
        <v>0</v>
      </c>
      <c r="E338">
        <v>0</v>
      </c>
      <c r="F338">
        <v>136</v>
      </c>
    </row>
    <row r="339" spans="1:6" x14ac:dyDescent="0.3">
      <c r="A339" t="s">
        <v>0</v>
      </c>
      <c r="B339" s="1">
        <v>-374.45299999999997</v>
      </c>
      <c r="C339" s="1">
        <v>-7.4398500000000006E-2</v>
      </c>
      <c r="D339">
        <v>0</v>
      </c>
      <c r="E339">
        <v>0</v>
      </c>
      <c r="F339">
        <v>137</v>
      </c>
    </row>
    <row r="340" spans="1:6" x14ac:dyDescent="0.3">
      <c r="A340" t="s">
        <v>0</v>
      </c>
      <c r="B340" s="1">
        <v>-83.173299999999998</v>
      </c>
      <c r="C340" s="1">
        <v>-2.9863099999999998E-3</v>
      </c>
      <c r="D340">
        <v>0</v>
      </c>
      <c r="E340">
        <v>0</v>
      </c>
      <c r="F340">
        <v>138</v>
      </c>
    </row>
    <row r="341" spans="1:6" x14ac:dyDescent="0.3">
      <c r="A341" t="s">
        <v>0</v>
      </c>
      <c r="B341" s="1">
        <v>1037.24</v>
      </c>
      <c r="C341" s="1">
        <v>38.345300000000002</v>
      </c>
      <c r="D341">
        <v>0</v>
      </c>
      <c r="E341">
        <v>0</v>
      </c>
      <c r="F341">
        <v>139</v>
      </c>
    </row>
    <row r="342" spans="1:6" x14ac:dyDescent="0.3">
      <c r="A342" t="s">
        <v>0</v>
      </c>
      <c r="B342" s="1">
        <v>-610.71400000000006</v>
      </c>
      <c r="C342" s="1">
        <v>-0.54590700000000003</v>
      </c>
      <c r="D342">
        <v>0</v>
      </c>
      <c r="E342">
        <v>0</v>
      </c>
      <c r="F342">
        <v>140</v>
      </c>
    </row>
    <row r="343" spans="1:6" x14ac:dyDescent="0.3">
      <c r="A343" t="s">
        <v>0</v>
      </c>
      <c r="B343" s="1">
        <v>-691651</v>
      </c>
      <c r="C343" s="1">
        <v>-0.461171</v>
      </c>
      <c r="D343">
        <v>0</v>
      </c>
      <c r="E343">
        <v>0</v>
      </c>
      <c r="F343">
        <v>141</v>
      </c>
    </row>
    <row r="344" spans="1:6" x14ac:dyDescent="0.3">
      <c r="A344" t="s">
        <v>0</v>
      </c>
      <c r="B344" s="1">
        <v>-32875.599999999999</v>
      </c>
      <c r="C344" s="1">
        <v>-0.36135699999999998</v>
      </c>
      <c r="D344">
        <v>0</v>
      </c>
      <c r="E344">
        <v>0</v>
      </c>
      <c r="F344">
        <v>142</v>
      </c>
    </row>
    <row r="345" spans="1:6" x14ac:dyDescent="0.3">
      <c r="A345" t="s">
        <v>0</v>
      </c>
      <c r="B345" s="1">
        <v>-9516310</v>
      </c>
      <c r="C345" s="1">
        <v>-0.56080200000000002</v>
      </c>
      <c r="D345">
        <v>0</v>
      </c>
      <c r="E345">
        <v>0</v>
      </c>
      <c r="F345">
        <v>143</v>
      </c>
    </row>
    <row r="346" spans="1:6" x14ac:dyDescent="0.3">
      <c r="A346" t="s">
        <v>0</v>
      </c>
      <c r="B346" s="1">
        <v>-7415510</v>
      </c>
      <c r="C346" s="1">
        <v>-1.00668</v>
      </c>
      <c r="D346">
        <v>0</v>
      </c>
      <c r="E346">
        <v>0</v>
      </c>
      <c r="F346">
        <v>144</v>
      </c>
    </row>
    <row r="347" spans="1:6" x14ac:dyDescent="0.3">
      <c r="A347" t="s">
        <v>0</v>
      </c>
      <c r="B347" s="1">
        <v>55211700</v>
      </c>
      <c r="C347" s="1">
        <v>30.731999999999999</v>
      </c>
      <c r="D347">
        <v>0</v>
      </c>
      <c r="E347">
        <v>0</v>
      </c>
      <c r="F347">
        <v>145</v>
      </c>
    </row>
    <row r="348" spans="1:6" x14ac:dyDescent="0.3">
      <c r="A348" t="s">
        <v>0</v>
      </c>
      <c r="B348" s="1">
        <v>707381</v>
      </c>
      <c r="C348" s="1">
        <v>0.30970999999999999</v>
      </c>
      <c r="D348">
        <v>0</v>
      </c>
      <c r="E348">
        <v>0</v>
      </c>
      <c r="F348">
        <v>146</v>
      </c>
    </row>
    <row r="349" spans="1:6" x14ac:dyDescent="0.3">
      <c r="A349" t="s">
        <v>0</v>
      </c>
      <c r="B349" s="1">
        <v>19037900</v>
      </c>
      <c r="C349" s="1">
        <v>10.656700000000001</v>
      </c>
      <c r="D349">
        <v>0</v>
      </c>
      <c r="E349">
        <v>0</v>
      </c>
      <c r="F349">
        <v>147</v>
      </c>
    </row>
    <row r="350" spans="1:6" x14ac:dyDescent="0.3">
      <c r="A350" t="s">
        <v>0</v>
      </c>
      <c r="B350" s="1">
        <v>-391174</v>
      </c>
      <c r="C350" s="1">
        <v>-1.61392</v>
      </c>
      <c r="D350">
        <v>0</v>
      </c>
      <c r="E350">
        <v>0</v>
      </c>
      <c r="F350">
        <v>148</v>
      </c>
    </row>
    <row r="351" spans="1:6" x14ac:dyDescent="0.3">
      <c r="A351" t="s">
        <v>0</v>
      </c>
      <c r="B351" s="1">
        <v>164291</v>
      </c>
      <c r="C351" s="1">
        <v>0.29044700000000001</v>
      </c>
      <c r="D351">
        <v>0</v>
      </c>
      <c r="E351">
        <v>0</v>
      </c>
      <c r="F351">
        <v>149</v>
      </c>
    </row>
    <row r="352" spans="1:6" x14ac:dyDescent="0.3">
      <c r="A352" t="s">
        <v>0</v>
      </c>
      <c r="B352" s="1">
        <v>1685430</v>
      </c>
      <c r="C352" s="1">
        <v>0.114463</v>
      </c>
      <c r="D352">
        <v>0</v>
      </c>
      <c r="E352">
        <v>0</v>
      </c>
      <c r="F352">
        <v>150</v>
      </c>
    </row>
    <row r="353" spans="1:6" x14ac:dyDescent="0.3">
      <c r="A353" t="s">
        <v>0</v>
      </c>
      <c r="B353" s="1">
        <v>-17381000</v>
      </c>
      <c r="C353" s="1">
        <v>-4.08315E-2</v>
      </c>
      <c r="D353">
        <v>0</v>
      </c>
      <c r="E353">
        <v>0</v>
      </c>
      <c r="F353">
        <v>151</v>
      </c>
    </row>
    <row r="354" spans="1:6" x14ac:dyDescent="0.3">
      <c r="A354" t="s">
        <v>0</v>
      </c>
      <c r="B354" s="1">
        <v>9185140</v>
      </c>
      <c r="C354" s="1">
        <v>0.45896999999999999</v>
      </c>
      <c r="D354">
        <v>0</v>
      </c>
      <c r="E354">
        <v>0</v>
      </c>
      <c r="F354">
        <v>152</v>
      </c>
    </row>
    <row r="355" spans="1:6" x14ac:dyDescent="0.3">
      <c r="A355" t="s">
        <v>0</v>
      </c>
      <c r="B355" s="1">
        <v>-1487420</v>
      </c>
      <c r="C355" s="1">
        <v>-0.62472799999999995</v>
      </c>
      <c r="D355">
        <v>0</v>
      </c>
      <c r="E355">
        <v>0</v>
      </c>
      <c r="F355">
        <v>153</v>
      </c>
    </row>
    <row r="356" spans="1:6" x14ac:dyDescent="0.3">
      <c r="A356" t="s">
        <v>0</v>
      </c>
      <c r="B356" s="1">
        <v>2914240</v>
      </c>
      <c r="C356" s="1">
        <v>0.23291100000000001</v>
      </c>
      <c r="D356">
        <v>0</v>
      </c>
      <c r="E356">
        <v>0</v>
      </c>
      <c r="F356">
        <v>154</v>
      </c>
    </row>
    <row r="357" spans="1:6" x14ac:dyDescent="0.3">
      <c r="A357" t="s">
        <v>0</v>
      </c>
      <c r="B357" s="1">
        <v>-3580070</v>
      </c>
      <c r="C357" s="1">
        <v>-1.3864700000000001</v>
      </c>
      <c r="D357">
        <v>0</v>
      </c>
      <c r="E357">
        <v>0</v>
      </c>
      <c r="F357">
        <v>155</v>
      </c>
    </row>
    <row r="358" spans="1:6" x14ac:dyDescent="0.3">
      <c r="A358" t="s">
        <v>0</v>
      </c>
      <c r="B358" s="1">
        <v>-6992080</v>
      </c>
      <c r="C358" s="1">
        <v>-3.3309099999999998</v>
      </c>
      <c r="D358">
        <v>0</v>
      </c>
      <c r="E358">
        <v>0</v>
      </c>
      <c r="F358">
        <v>156</v>
      </c>
    </row>
    <row r="359" spans="1:6" x14ac:dyDescent="0.3">
      <c r="A359" t="s">
        <v>0</v>
      </c>
      <c r="B359" s="1">
        <v>1540620</v>
      </c>
      <c r="C359" s="1">
        <v>0.766594</v>
      </c>
      <c r="D359">
        <v>0</v>
      </c>
      <c r="E359">
        <v>0</v>
      </c>
      <c r="F359">
        <v>157</v>
      </c>
    </row>
    <row r="360" spans="1:6" x14ac:dyDescent="0.3">
      <c r="A360" t="s">
        <v>0</v>
      </c>
      <c r="B360" s="1">
        <v>-13661300</v>
      </c>
      <c r="C360" s="1">
        <v>-33.75</v>
      </c>
      <c r="D360">
        <v>0</v>
      </c>
      <c r="E360">
        <v>0</v>
      </c>
      <c r="F360">
        <v>158</v>
      </c>
    </row>
    <row r="361" spans="1:6" x14ac:dyDescent="0.3">
      <c r="A361" t="s">
        <v>0</v>
      </c>
      <c r="B361" s="1">
        <v>95415300</v>
      </c>
      <c r="C361" s="1">
        <v>17.3918</v>
      </c>
      <c r="D361">
        <v>0</v>
      </c>
      <c r="E361">
        <v>0</v>
      </c>
      <c r="F361">
        <v>159</v>
      </c>
    </row>
    <row r="362" spans="1:6" x14ac:dyDescent="0.3">
      <c r="A362" t="s">
        <v>0</v>
      </c>
      <c r="B362" s="1">
        <v>-1357020</v>
      </c>
      <c r="C362" s="1">
        <v>-1.3982300000000001</v>
      </c>
      <c r="D362">
        <v>0</v>
      </c>
      <c r="E362">
        <v>0</v>
      </c>
      <c r="F362">
        <v>160</v>
      </c>
    </row>
    <row r="363" spans="1:6" x14ac:dyDescent="0.3">
      <c r="A363" t="s">
        <v>0</v>
      </c>
      <c r="B363" s="1">
        <v>597103000</v>
      </c>
      <c r="C363" s="1">
        <v>43.255600000000001</v>
      </c>
      <c r="D363">
        <v>0</v>
      </c>
      <c r="E363">
        <v>0</v>
      </c>
      <c r="F363">
        <v>161</v>
      </c>
    </row>
    <row r="364" spans="1:6" x14ac:dyDescent="0.3">
      <c r="A364" t="s">
        <v>0</v>
      </c>
      <c r="B364" s="1">
        <v>-715670</v>
      </c>
      <c r="C364" s="1">
        <v>-1.01678</v>
      </c>
      <c r="D364">
        <v>0</v>
      </c>
      <c r="E364">
        <v>0</v>
      </c>
      <c r="F364">
        <v>162</v>
      </c>
    </row>
    <row r="365" spans="1:6" x14ac:dyDescent="0.3">
      <c r="A365" t="s">
        <v>0</v>
      </c>
      <c r="B365" s="1">
        <v>-12707100</v>
      </c>
      <c r="C365" s="1">
        <v>-6.4866299999999999</v>
      </c>
      <c r="D365">
        <v>0</v>
      </c>
      <c r="E365">
        <v>0</v>
      </c>
      <c r="F365">
        <v>163</v>
      </c>
    </row>
    <row r="366" spans="1:6" x14ac:dyDescent="0.3">
      <c r="A366" t="s">
        <v>0</v>
      </c>
      <c r="B366" s="1">
        <v>-710504</v>
      </c>
      <c r="C366" s="1">
        <v>-3.4863</v>
      </c>
      <c r="D366">
        <v>0</v>
      </c>
      <c r="E366">
        <v>0</v>
      </c>
      <c r="F366">
        <v>164</v>
      </c>
    </row>
    <row r="367" spans="1:6" x14ac:dyDescent="0.3">
      <c r="A367" t="s">
        <v>0</v>
      </c>
      <c r="B367" s="1">
        <v>1909080</v>
      </c>
      <c r="C367" s="1">
        <v>1.3811199999999999</v>
      </c>
      <c r="D367">
        <v>0</v>
      </c>
      <c r="E367">
        <v>0</v>
      </c>
      <c r="F367">
        <v>165</v>
      </c>
    </row>
    <row r="368" spans="1:6" x14ac:dyDescent="0.3">
      <c r="A368" t="s">
        <v>0</v>
      </c>
      <c r="B368" s="1">
        <v>-1132970</v>
      </c>
      <c r="C368" s="1">
        <v>-0.77369699999999997</v>
      </c>
      <c r="D368">
        <v>0</v>
      </c>
      <c r="E368">
        <v>0</v>
      </c>
      <c r="F368">
        <v>166</v>
      </c>
    </row>
    <row r="369" spans="1:6" x14ac:dyDescent="0.3">
      <c r="A369" t="s">
        <v>0</v>
      </c>
      <c r="B369" s="1">
        <v>3874030</v>
      </c>
      <c r="C369" s="1">
        <v>3.0546700000000002</v>
      </c>
      <c r="D369">
        <v>0</v>
      </c>
      <c r="E369">
        <v>0</v>
      </c>
      <c r="F369">
        <v>167</v>
      </c>
    </row>
    <row r="370" spans="1:6" x14ac:dyDescent="0.3">
      <c r="A370" t="s">
        <v>0</v>
      </c>
      <c r="B370" s="1">
        <v>-1205130</v>
      </c>
      <c r="C370" s="1">
        <v>-1.8047200000000001</v>
      </c>
      <c r="D370">
        <v>0</v>
      </c>
      <c r="E370">
        <v>0</v>
      </c>
      <c r="F370">
        <v>168</v>
      </c>
    </row>
    <row r="371" spans="1:6" x14ac:dyDescent="0.3">
      <c r="A371" t="s">
        <v>0</v>
      </c>
      <c r="B371" s="1">
        <v>17499300</v>
      </c>
      <c r="C371" s="1">
        <v>0.46891899999999997</v>
      </c>
      <c r="D371">
        <v>0</v>
      </c>
      <c r="E371">
        <v>0</v>
      </c>
      <c r="F371">
        <v>169</v>
      </c>
    </row>
    <row r="372" spans="1:6" x14ac:dyDescent="0.3">
      <c r="A372" t="s">
        <v>0</v>
      </c>
      <c r="B372" s="1">
        <v>15868500</v>
      </c>
      <c r="C372" s="1">
        <v>0.46572999999999998</v>
      </c>
      <c r="D372">
        <v>0</v>
      </c>
      <c r="E372">
        <v>0</v>
      </c>
      <c r="F372">
        <v>170</v>
      </c>
    </row>
    <row r="373" spans="1:6" x14ac:dyDescent="0.3">
      <c r="A373" t="s">
        <v>0</v>
      </c>
      <c r="B373" s="1">
        <v>-107975000</v>
      </c>
      <c r="C373" s="1">
        <v>-1.8571200000000001</v>
      </c>
      <c r="D373">
        <v>0</v>
      </c>
      <c r="E373">
        <v>0</v>
      </c>
      <c r="F373">
        <v>171</v>
      </c>
    </row>
    <row r="374" spans="1:6" x14ac:dyDescent="0.3">
      <c r="A374" t="s">
        <v>0</v>
      </c>
      <c r="B374" s="1">
        <v>148077</v>
      </c>
      <c r="C374" s="1">
        <v>0.63449800000000001</v>
      </c>
      <c r="D374">
        <v>0</v>
      </c>
      <c r="E374">
        <v>0</v>
      </c>
      <c r="F374">
        <v>172</v>
      </c>
    </row>
    <row r="375" spans="1:6" x14ac:dyDescent="0.3">
      <c r="A375" t="s">
        <v>0</v>
      </c>
      <c r="B375" s="1">
        <v>-183155</v>
      </c>
      <c r="C375" s="1">
        <v>-1.19584</v>
      </c>
      <c r="D375">
        <v>0</v>
      </c>
      <c r="E375">
        <v>0</v>
      </c>
      <c r="F375">
        <v>173</v>
      </c>
    </row>
    <row r="376" spans="1:6" x14ac:dyDescent="0.3">
      <c r="A376" t="s">
        <v>0</v>
      </c>
      <c r="B376" s="1">
        <v>366873</v>
      </c>
      <c r="C376" s="1">
        <v>3.0445500000000001</v>
      </c>
      <c r="D376">
        <v>0</v>
      </c>
      <c r="E376">
        <v>0</v>
      </c>
      <c r="F376">
        <v>174</v>
      </c>
    </row>
    <row r="377" spans="1:6" x14ac:dyDescent="0.3">
      <c r="A377" t="s">
        <v>0</v>
      </c>
      <c r="B377" s="1">
        <v>-19170.599999999999</v>
      </c>
      <c r="C377" s="1">
        <v>-0.40712900000000002</v>
      </c>
      <c r="D377">
        <v>0</v>
      </c>
      <c r="E377">
        <v>0</v>
      </c>
      <c r="F377">
        <v>175</v>
      </c>
    </row>
    <row r="378" spans="1:6" x14ac:dyDescent="0.3">
      <c r="A378" t="s">
        <v>0</v>
      </c>
      <c r="B378" s="1">
        <v>-50709.2</v>
      </c>
      <c r="C378" s="1">
        <v>-0.74021099999999995</v>
      </c>
      <c r="D378">
        <v>0</v>
      </c>
      <c r="E378">
        <v>0</v>
      </c>
      <c r="F378">
        <v>176</v>
      </c>
    </row>
    <row r="379" spans="1:6" x14ac:dyDescent="0.3">
      <c r="A379" t="s">
        <v>0</v>
      </c>
      <c r="B379" s="1">
        <v>-479868</v>
      </c>
      <c r="C379" s="1">
        <v>-5.18215</v>
      </c>
      <c r="D379">
        <v>0</v>
      </c>
      <c r="E379">
        <v>0</v>
      </c>
      <c r="F379">
        <v>177</v>
      </c>
    </row>
    <row r="380" spans="1:6" x14ac:dyDescent="0.3">
      <c r="A380" t="s">
        <v>0</v>
      </c>
      <c r="B380" s="1">
        <v>-19858.400000000001</v>
      </c>
      <c r="C380" s="1">
        <v>-0.44359500000000002</v>
      </c>
      <c r="D380">
        <v>0</v>
      </c>
      <c r="E380">
        <v>0</v>
      </c>
      <c r="F380">
        <v>178</v>
      </c>
    </row>
    <row r="381" spans="1:6" x14ac:dyDescent="0.3">
      <c r="A381" t="s">
        <v>0</v>
      </c>
      <c r="B381" s="1">
        <v>8144.72</v>
      </c>
      <c r="C381" s="1">
        <v>2.3944200000000002</v>
      </c>
      <c r="D381">
        <v>0</v>
      </c>
      <c r="E381">
        <v>0</v>
      </c>
      <c r="F381">
        <v>179</v>
      </c>
    </row>
    <row r="382" spans="1:6" x14ac:dyDescent="0.3">
      <c r="A382" t="s">
        <v>0</v>
      </c>
      <c r="B382" s="1">
        <v>12071500</v>
      </c>
      <c r="C382" s="1">
        <v>1.4707899999999999E-2</v>
      </c>
      <c r="D382">
        <v>0</v>
      </c>
      <c r="E382">
        <v>0</v>
      </c>
      <c r="F382">
        <v>180</v>
      </c>
    </row>
    <row r="383" spans="1:6" x14ac:dyDescent="0.3">
      <c r="A383" t="s">
        <v>0</v>
      </c>
      <c r="B383" s="1">
        <v>-568596</v>
      </c>
      <c r="C383" s="1">
        <v>-5.2561600000000004</v>
      </c>
      <c r="D383">
        <v>0</v>
      </c>
      <c r="E383">
        <v>0</v>
      </c>
      <c r="F383">
        <v>181</v>
      </c>
    </row>
    <row r="384" spans="1:6" x14ac:dyDescent="0.3">
      <c r="A384" t="s">
        <v>0</v>
      </c>
      <c r="B384" s="1">
        <v>-38139</v>
      </c>
      <c r="C384" s="1">
        <v>-1.4006099999999999</v>
      </c>
      <c r="D384">
        <v>0</v>
      </c>
      <c r="E384">
        <v>0</v>
      </c>
      <c r="F384">
        <v>182</v>
      </c>
    </row>
    <row r="385" spans="1:6" x14ac:dyDescent="0.3">
      <c r="A385" t="s">
        <v>0</v>
      </c>
      <c r="B385" s="1">
        <v>11877.1</v>
      </c>
      <c r="C385" s="1">
        <v>5.1598800000000002</v>
      </c>
      <c r="D385">
        <v>0</v>
      </c>
      <c r="E385">
        <v>0</v>
      </c>
      <c r="F385">
        <v>183</v>
      </c>
    </row>
    <row r="386" spans="1:6" x14ac:dyDescent="0.3">
      <c r="A386" t="s">
        <v>0</v>
      </c>
      <c r="B386" s="1">
        <v>-10727900</v>
      </c>
      <c r="C386" s="1">
        <v>-3.17713</v>
      </c>
      <c r="D386">
        <v>0</v>
      </c>
      <c r="E386">
        <v>0</v>
      </c>
      <c r="F386">
        <v>184</v>
      </c>
    </row>
    <row r="387" spans="1:6" x14ac:dyDescent="0.3">
      <c r="A387" t="s">
        <v>0</v>
      </c>
      <c r="B387" s="1">
        <v>4284080</v>
      </c>
      <c r="C387" s="1">
        <v>0.69969199999999998</v>
      </c>
      <c r="D387">
        <v>0</v>
      </c>
      <c r="E387">
        <v>0</v>
      </c>
      <c r="F387">
        <v>185</v>
      </c>
    </row>
    <row r="388" spans="1:6" x14ac:dyDescent="0.3">
      <c r="A388" t="s">
        <v>0</v>
      </c>
      <c r="B388" s="1">
        <v>6617270</v>
      </c>
      <c r="C388" s="1">
        <v>0.21348700000000001</v>
      </c>
      <c r="D388">
        <v>0</v>
      </c>
      <c r="E388">
        <v>0</v>
      </c>
      <c r="F388">
        <v>186</v>
      </c>
    </row>
    <row r="389" spans="1:6" x14ac:dyDescent="0.3">
      <c r="A389" t="s">
        <v>0</v>
      </c>
      <c r="B389" s="1">
        <v>95762.1</v>
      </c>
      <c r="C389" s="1">
        <v>3.8209800000000002E-2</v>
      </c>
      <c r="D389">
        <v>0</v>
      </c>
      <c r="E389">
        <v>0</v>
      </c>
      <c r="F389">
        <v>187</v>
      </c>
    </row>
    <row r="390" spans="1:6" x14ac:dyDescent="0.3">
      <c r="A390" t="s">
        <v>0</v>
      </c>
      <c r="B390" s="1">
        <v>823308</v>
      </c>
      <c r="C390" s="1">
        <v>1.6054600000000001</v>
      </c>
      <c r="D390">
        <v>0</v>
      </c>
      <c r="E390">
        <v>0</v>
      </c>
      <c r="F390">
        <v>188</v>
      </c>
    </row>
    <row r="391" spans="1:6" x14ac:dyDescent="0.3">
      <c r="A391" t="s">
        <v>0</v>
      </c>
      <c r="B391" s="1">
        <v>-75447.3</v>
      </c>
      <c r="C391" s="1">
        <v>-1.67171</v>
      </c>
      <c r="D391">
        <v>0</v>
      </c>
      <c r="E391">
        <v>0</v>
      </c>
      <c r="F391">
        <v>189</v>
      </c>
    </row>
    <row r="392" spans="1:6" x14ac:dyDescent="0.3">
      <c r="A392" t="s">
        <v>0</v>
      </c>
      <c r="B392" s="1">
        <v>-12312.1</v>
      </c>
      <c r="C392" s="1">
        <v>-0.96289999999999998</v>
      </c>
      <c r="D392">
        <v>0</v>
      </c>
      <c r="E392">
        <v>0</v>
      </c>
      <c r="F392">
        <v>190</v>
      </c>
    </row>
    <row r="393" spans="1:6" x14ac:dyDescent="0.3">
      <c r="A393" t="s">
        <v>0</v>
      </c>
      <c r="B393" s="1">
        <v>11739100</v>
      </c>
      <c r="C393" s="1">
        <v>0.29242400000000002</v>
      </c>
      <c r="D393">
        <v>0</v>
      </c>
      <c r="E393">
        <v>0</v>
      </c>
      <c r="F393">
        <v>191</v>
      </c>
    </row>
    <row r="394" spans="1:6" x14ac:dyDescent="0.3">
      <c r="A394" t="s">
        <v>0</v>
      </c>
      <c r="B394" s="1">
        <v>321292</v>
      </c>
      <c r="C394" s="1">
        <v>1.6819299999999999</v>
      </c>
      <c r="D394">
        <v>0</v>
      </c>
      <c r="E394">
        <v>0</v>
      </c>
      <c r="F394">
        <v>192</v>
      </c>
    </row>
    <row r="395" spans="1:6" x14ac:dyDescent="0.3">
      <c r="A395" t="s">
        <v>0</v>
      </c>
      <c r="B395" s="1">
        <v>13804600</v>
      </c>
      <c r="C395" s="1">
        <v>1.66018</v>
      </c>
      <c r="D395">
        <v>0</v>
      </c>
      <c r="E395">
        <v>0</v>
      </c>
      <c r="F395">
        <v>193</v>
      </c>
    </row>
    <row r="396" spans="1:6" x14ac:dyDescent="0.3">
      <c r="A396" t="s">
        <v>0</v>
      </c>
      <c r="B396" s="1">
        <v>-173695</v>
      </c>
      <c r="C396" s="1">
        <v>-0.43170700000000001</v>
      </c>
      <c r="D396">
        <v>0</v>
      </c>
      <c r="E396">
        <v>0</v>
      </c>
      <c r="F396">
        <v>194</v>
      </c>
    </row>
    <row r="397" spans="1:6" x14ac:dyDescent="0.3">
      <c r="A397" t="s">
        <v>0</v>
      </c>
      <c r="B397" s="1">
        <v>-422087</v>
      </c>
      <c r="C397" s="1">
        <v>-3.15909</v>
      </c>
      <c r="D397">
        <v>0</v>
      </c>
      <c r="E397">
        <v>0</v>
      </c>
      <c r="F397">
        <v>195</v>
      </c>
    </row>
    <row r="398" spans="1:6" x14ac:dyDescent="0.3">
      <c r="A398" t="s">
        <v>0</v>
      </c>
      <c r="B398" s="1">
        <v>-163859</v>
      </c>
      <c r="C398" s="1">
        <v>-0.222022</v>
      </c>
      <c r="D398">
        <v>0</v>
      </c>
      <c r="E398">
        <v>0</v>
      </c>
      <c r="F398">
        <v>196</v>
      </c>
    </row>
    <row r="399" spans="1:6" x14ac:dyDescent="0.3">
      <c r="A399" t="s">
        <v>0</v>
      </c>
      <c r="B399" s="1">
        <v>12237200</v>
      </c>
      <c r="C399" s="1">
        <v>1.69909</v>
      </c>
      <c r="D399">
        <v>0</v>
      </c>
      <c r="E399">
        <v>0</v>
      </c>
      <c r="F399">
        <v>197</v>
      </c>
    </row>
    <row r="400" spans="1:6" x14ac:dyDescent="0.3">
      <c r="A400" t="s">
        <v>0</v>
      </c>
      <c r="B400" s="1">
        <v>-1819380</v>
      </c>
      <c r="C400" s="1">
        <v>-0.67899500000000002</v>
      </c>
      <c r="D400">
        <v>0</v>
      </c>
      <c r="E400">
        <v>0</v>
      </c>
      <c r="F400">
        <v>198</v>
      </c>
    </row>
    <row r="401" spans="1:6" x14ac:dyDescent="0.3">
      <c r="A401" t="s">
        <v>0</v>
      </c>
      <c r="B401" s="1">
        <v>12390300</v>
      </c>
      <c r="C401" s="1">
        <v>1.6120000000000001</v>
      </c>
      <c r="D401">
        <v>0</v>
      </c>
      <c r="E401">
        <v>0</v>
      </c>
      <c r="F401">
        <v>199</v>
      </c>
    </row>
    <row r="402" spans="1:6" x14ac:dyDescent="0.3">
      <c r="A402" t="s">
        <v>0</v>
      </c>
      <c r="B402" s="1">
        <v>-70387.3</v>
      </c>
      <c r="C402" s="1">
        <v>-0.38246999999999998</v>
      </c>
      <c r="D402">
        <v>0</v>
      </c>
      <c r="E402">
        <v>0</v>
      </c>
      <c r="F402">
        <v>200</v>
      </c>
    </row>
    <row r="403" spans="1:6" x14ac:dyDescent="0.3">
      <c r="A403" t="s">
        <v>1</v>
      </c>
      <c r="B403" s="1">
        <v>-156.33199999999999</v>
      </c>
      <c r="C403" s="1">
        <v>1.8592500000000001E-2</v>
      </c>
      <c r="D403">
        <v>0</v>
      </c>
      <c r="E403">
        <v>0</v>
      </c>
      <c r="F403">
        <v>0</v>
      </c>
    </row>
    <row r="404" spans="1:6" x14ac:dyDescent="0.3">
      <c r="A404" t="s">
        <v>0</v>
      </c>
      <c r="B404" s="1">
        <v>-8.8319600000000005</v>
      </c>
      <c r="C404" s="1">
        <v>0.29246800000000001</v>
      </c>
      <c r="D404">
        <v>0</v>
      </c>
      <c r="E404">
        <v>0</v>
      </c>
      <c r="F404">
        <v>1</v>
      </c>
    </row>
    <row r="405" spans="1:6" x14ac:dyDescent="0.3">
      <c r="A405" t="s">
        <v>0</v>
      </c>
      <c r="B405" s="1">
        <v>54.927300000000002</v>
      </c>
      <c r="C405" s="1">
        <v>4.5934999999999997E-2</v>
      </c>
      <c r="D405">
        <v>0</v>
      </c>
      <c r="E405">
        <v>0</v>
      </c>
      <c r="F405">
        <v>2</v>
      </c>
    </row>
    <row r="406" spans="1:6" x14ac:dyDescent="0.3">
      <c r="A406" t="s">
        <v>0</v>
      </c>
      <c r="B406" s="1">
        <v>28.540900000000001</v>
      </c>
      <c r="C406" s="1">
        <v>2.9966900000000001E-2</v>
      </c>
      <c r="D406">
        <v>0</v>
      </c>
      <c r="E406">
        <v>0</v>
      </c>
      <c r="F406">
        <v>3</v>
      </c>
    </row>
    <row r="407" spans="1:6" x14ac:dyDescent="0.3">
      <c r="A407" t="s">
        <v>0</v>
      </c>
      <c r="B407" s="1">
        <v>11.7751</v>
      </c>
      <c r="C407" s="1">
        <v>7.6014700000000004E-2</v>
      </c>
      <c r="D407">
        <v>0</v>
      </c>
      <c r="E407">
        <v>0</v>
      </c>
      <c r="F407">
        <v>4</v>
      </c>
    </row>
    <row r="408" spans="1:6" x14ac:dyDescent="0.3">
      <c r="A408" t="s">
        <v>0</v>
      </c>
      <c r="B408" s="1">
        <v>29.276199999999999</v>
      </c>
      <c r="C408" s="1">
        <v>2.4138699999999999E-2</v>
      </c>
      <c r="D408">
        <v>0</v>
      </c>
      <c r="E408">
        <v>0</v>
      </c>
      <c r="F408">
        <v>5</v>
      </c>
    </row>
    <row r="409" spans="1:6" x14ac:dyDescent="0.3">
      <c r="A409" t="s">
        <v>0</v>
      </c>
      <c r="B409" s="1">
        <v>25.001200000000001</v>
      </c>
      <c r="C409" s="1">
        <v>2.8269900000000001E-2</v>
      </c>
      <c r="D409">
        <v>0</v>
      </c>
      <c r="E409">
        <v>0</v>
      </c>
      <c r="F409">
        <v>6</v>
      </c>
    </row>
    <row r="410" spans="1:6" x14ac:dyDescent="0.3">
      <c r="A410" t="s">
        <v>0</v>
      </c>
      <c r="B410" s="1">
        <v>21.357900000000001</v>
      </c>
      <c r="C410" s="1">
        <v>3.2859199999999998E-2</v>
      </c>
      <c r="D410">
        <v>0</v>
      </c>
      <c r="E410">
        <v>0</v>
      </c>
      <c r="F410">
        <v>7</v>
      </c>
    </row>
    <row r="411" spans="1:6" x14ac:dyDescent="0.3">
      <c r="A411" t="s">
        <v>0</v>
      </c>
      <c r="B411" s="1">
        <v>20.4572</v>
      </c>
      <c r="C411" s="1">
        <v>3.4948699999999999E-2</v>
      </c>
      <c r="D411">
        <v>0</v>
      </c>
      <c r="E411">
        <v>0</v>
      </c>
      <c r="F411">
        <v>8</v>
      </c>
    </row>
    <row r="412" spans="1:6" x14ac:dyDescent="0.3">
      <c r="A412" t="s">
        <v>0</v>
      </c>
      <c r="B412" s="1">
        <v>24.141200000000001</v>
      </c>
      <c r="C412" s="1">
        <v>2.9076000000000001E-2</v>
      </c>
      <c r="D412">
        <v>0</v>
      </c>
      <c r="E412">
        <v>0</v>
      </c>
      <c r="F412">
        <v>9</v>
      </c>
    </row>
    <row r="413" spans="1:6" x14ac:dyDescent="0.3">
      <c r="A413" t="s">
        <v>0</v>
      </c>
      <c r="B413" s="1">
        <v>23.406300000000002</v>
      </c>
      <c r="C413" s="1">
        <v>3.0198599999999999E-2</v>
      </c>
      <c r="D413">
        <v>0</v>
      </c>
      <c r="E413">
        <v>0</v>
      </c>
      <c r="F413">
        <v>10</v>
      </c>
    </row>
    <row r="414" spans="1:6" x14ac:dyDescent="0.3">
      <c r="A414" t="s">
        <v>0</v>
      </c>
      <c r="B414" s="1">
        <v>28.4985</v>
      </c>
      <c r="C414" s="1">
        <v>1.8332000000000001E-2</v>
      </c>
      <c r="D414">
        <v>0</v>
      </c>
      <c r="E414">
        <v>0</v>
      </c>
      <c r="F414">
        <v>11</v>
      </c>
    </row>
    <row r="415" spans="1:6" x14ac:dyDescent="0.3">
      <c r="A415" t="s">
        <v>0</v>
      </c>
      <c r="B415" s="1">
        <v>36.942100000000003</v>
      </c>
      <c r="C415" s="1">
        <v>1.40973E-2</v>
      </c>
      <c r="D415">
        <v>0</v>
      </c>
      <c r="E415">
        <v>0</v>
      </c>
      <c r="F415">
        <v>12</v>
      </c>
    </row>
    <row r="416" spans="1:6" x14ac:dyDescent="0.3">
      <c r="A416" t="s">
        <v>0</v>
      </c>
      <c r="B416" s="1">
        <v>13.0616</v>
      </c>
      <c r="C416" s="1">
        <v>4.0286599999999999E-2</v>
      </c>
      <c r="D416">
        <v>0</v>
      </c>
      <c r="E416">
        <v>0</v>
      </c>
      <c r="F416">
        <v>13</v>
      </c>
    </row>
    <row r="417" spans="1:6" x14ac:dyDescent="0.3">
      <c r="A417" t="s">
        <v>0</v>
      </c>
      <c r="B417" s="1">
        <v>24.1387</v>
      </c>
      <c r="C417" s="1">
        <v>2.1803599999999999E-2</v>
      </c>
      <c r="D417">
        <v>0</v>
      </c>
      <c r="E417">
        <v>0</v>
      </c>
      <c r="F417">
        <v>14</v>
      </c>
    </row>
    <row r="418" spans="1:6" x14ac:dyDescent="0.3">
      <c r="A418" t="s">
        <v>0</v>
      </c>
      <c r="B418" s="1">
        <v>17.558700000000002</v>
      </c>
      <c r="C418" s="1">
        <v>3.0310500000000001E-2</v>
      </c>
      <c r="D418">
        <v>0</v>
      </c>
      <c r="E418">
        <v>0</v>
      </c>
      <c r="F418">
        <v>15</v>
      </c>
    </row>
    <row r="419" spans="1:6" x14ac:dyDescent="0.3">
      <c r="A419" t="s">
        <v>0</v>
      </c>
      <c r="B419" s="1">
        <v>-831.85199999999998</v>
      </c>
      <c r="C419" s="1">
        <v>6.3357599999999995E-4</v>
      </c>
      <c r="D419">
        <v>0</v>
      </c>
      <c r="E419">
        <v>0</v>
      </c>
      <c r="F419">
        <v>16</v>
      </c>
    </row>
    <row r="420" spans="1:6" x14ac:dyDescent="0.3">
      <c r="A420" t="s">
        <v>0</v>
      </c>
      <c r="B420" s="1">
        <v>56.541200000000003</v>
      </c>
      <c r="C420" s="1">
        <v>9.2784300000000007E-3</v>
      </c>
      <c r="D420">
        <v>0</v>
      </c>
      <c r="E420">
        <v>0</v>
      </c>
      <c r="F420">
        <v>17</v>
      </c>
    </row>
    <row r="421" spans="1:6" x14ac:dyDescent="0.3">
      <c r="A421" t="s">
        <v>0</v>
      </c>
      <c r="B421" s="1">
        <v>31.9727</v>
      </c>
      <c r="C421" s="1">
        <v>1.6343900000000001E-2</v>
      </c>
      <c r="D421">
        <v>0</v>
      </c>
      <c r="E421">
        <v>0</v>
      </c>
      <c r="F421">
        <v>18</v>
      </c>
    </row>
    <row r="422" spans="1:6" x14ac:dyDescent="0.3">
      <c r="A422" t="s">
        <v>0</v>
      </c>
      <c r="B422" s="1">
        <v>16.366</v>
      </c>
      <c r="C422" s="1">
        <v>2.6501E-2</v>
      </c>
      <c r="D422">
        <v>0</v>
      </c>
      <c r="E422">
        <v>0</v>
      </c>
      <c r="F422">
        <v>19</v>
      </c>
    </row>
    <row r="423" spans="1:6" x14ac:dyDescent="0.3">
      <c r="A423" t="s">
        <v>0</v>
      </c>
      <c r="B423" s="1">
        <v>1.77494</v>
      </c>
      <c r="C423" s="1">
        <v>0.25953900000000002</v>
      </c>
      <c r="D423">
        <v>0</v>
      </c>
      <c r="E423">
        <v>0</v>
      </c>
      <c r="F423">
        <v>20</v>
      </c>
    </row>
    <row r="424" spans="1:6" x14ac:dyDescent="0.3">
      <c r="A424" t="s">
        <v>0</v>
      </c>
      <c r="B424" s="1">
        <v>1.83534</v>
      </c>
      <c r="C424" s="1">
        <v>0.25004799999999999</v>
      </c>
      <c r="D424">
        <v>0</v>
      </c>
      <c r="E424">
        <v>0</v>
      </c>
      <c r="F424">
        <v>21</v>
      </c>
    </row>
    <row r="425" spans="1:6" x14ac:dyDescent="0.3">
      <c r="A425" t="s">
        <v>0</v>
      </c>
      <c r="B425" s="1">
        <v>32.6432</v>
      </c>
      <c r="C425" s="1">
        <v>1.3486400000000001E-2</v>
      </c>
      <c r="D425">
        <v>0</v>
      </c>
      <c r="E425">
        <v>0</v>
      </c>
      <c r="F425">
        <v>22</v>
      </c>
    </row>
    <row r="426" spans="1:6" x14ac:dyDescent="0.3">
      <c r="A426" t="s">
        <v>0</v>
      </c>
      <c r="B426" s="1">
        <v>1.98797</v>
      </c>
      <c r="C426" s="1">
        <v>0.23069300000000001</v>
      </c>
      <c r="D426">
        <v>0</v>
      </c>
      <c r="E426">
        <v>0</v>
      </c>
      <c r="F426">
        <v>23</v>
      </c>
    </row>
    <row r="427" spans="1:6" x14ac:dyDescent="0.3">
      <c r="A427" t="s">
        <v>0</v>
      </c>
      <c r="B427" s="1">
        <v>-13.971299999999999</v>
      </c>
      <c r="C427" s="1">
        <v>2.5169799999999999E-2</v>
      </c>
      <c r="D427">
        <v>0</v>
      </c>
      <c r="E427">
        <v>0</v>
      </c>
      <c r="F427">
        <v>24</v>
      </c>
    </row>
    <row r="428" spans="1:6" x14ac:dyDescent="0.3">
      <c r="A428" t="s">
        <v>0</v>
      </c>
      <c r="B428" s="1">
        <v>-10.2654</v>
      </c>
      <c r="C428" s="1">
        <v>3.3796E-2</v>
      </c>
      <c r="D428">
        <v>0</v>
      </c>
      <c r="E428">
        <v>0</v>
      </c>
      <c r="F428">
        <v>25</v>
      </c>
    </row>
    <row r="429" spans="1:6" x14ac:dyDescent="0.3">
      <c r="A429" t="s">
        <v>0</v>
      </c>
      <c r="B429" s="1">
        <v>-8.7806599999999992</v>
      </c>
      <c r="C429" s="1">
        <v>4.0128900000000002E-2</v>
      </c>
      <c r="D429">
        <v>0</v>
      </c>
      <c r="E429">
        <v>0</v>
      </c>
      <c r="F429">
        <v>26</v>
      </c>
    </row>
    <row r="430" spans="1:6" x14ac:dyDescent="0.3">
      <c r="A430" t="s">
        <v>0</v>
      </c>
      <c r="B430" s="1">
        <v>-15.434699999999999</v>
      </c>
      <c r="C430" s="1">
        <v>2.3125699999999999E-2</v>
      </c>
      <c r="D430">
        <v>0</v>
      </c>
      <c r="E430">
        <v>0</v>
      </c>
      <c r="F430">
        <v>27</v>
      </c>
    </row>
    <row r="431" spans="1:6" x14ac:dyDescent="0.3">
      <c r="A431" t="s">
        <v>0</v>
      </c>
      <c r="B431" s="1">
        <v>-15.393599999999999</v>
      </c>
      <c r="C431" s="1">
        <v>2.28492E-2</v>
      </c>
      <c r="D431">
        <v>0</v>
      </c>
      <c r="E431">
        <v>0</v>
      </c>
      <c r="F431">
        <v>28</v>
      </c>
    </row>
    <row r="432" spans="1:6" x14ac:dyDescent="0.3">
      <c r="A432" t="s">
        <v>0</v>
      </c>
      <c r="B432" s="1">
        <v>-9.2419399999999996</v>
      </c>
      <c r="C432" s="1">
        <v>2.8573100000000001E-2</v>
      </c>
      <c r="D432">
        <v>0</v>
      </c>
      <c r="E432">
        <v>0</v>
      </c>
      <c r="F432">
        <v>29</v>
      </c>
    </row>
    <row r="433" spans="1:6" x14ac:dyDescent="0.3">
      <c r="A433" t="s">
        <v>0</v>
      </c>
      <c r="B433" s="1">
        <v>-8.0534199999999991</v>
      </c>
      <c r="C433" s="1">
        <v>3.2791300000000002E-2</v>
      </c>
      <c r="D433">
        <v>0</v>
      </c>
      <c r="E433">
        <v>0</v>
      </c>
      <c r="F433">
        <v>30</v>
      </c>
    </row>
    <row r="434" spans="1:6" x14ac:dyDescent="0.3">
      <c r="A434" t="s">
        <v>0</v>
      </c>
      <c r="B434" s="1">
        <v>-9.5215599999999991</v>
      </c>
      <c r="C434" s="1">
        <v>2.77034E-2</v>
      </c>
      <c r="D434">
        <v>0</v>
      </c>
      <c r="E434">
        <v>0</v>
      </c>
      <c r="F434">
        <v>31</v>
      </c>
    </row>
    <row r="435" spans="1:6" x14ac:dyDescent="0.3">
      <c r="A435" t="s">
        <v>0</v>
      </c>
      <c r="B435" s="1">
        <v>-8.1230899999999995</v>
      </c>
      <c r="C435" s="1">
        <v>3.2371700000000003E-2</v>
      </c>
      <c r="D435">
        <v>0</v>
      </c>
      <c r="E435">
        <v>0</v>
      </c>
      <c r="F435">
        <v>32</v>
      </c>
    </row>
    <row r="436" spans="1:6" x14ac:dyDescent="0.3">
      <c r="A436" t="s">
        <v>0</v>
      </c>
      <c r="B436" s="1">
        <v>-8.1990300000000005</v>
      </c>
      <c r="C436" s="1">
        <v>3.2199499999999999E-2</v>
      </c>
      <c r="D436">
        <v>0</v>
      </c>
      <c r="E436">
        <v>0</v>
      </c>
      <c r="F436">
        <v>33</v>
      </c>
    </row>
    <row r="437" spans="1:6" x14ac:dyDescent="0.3">
      <c r="A437" t="s">
        <v>0</v>
      </c>
      <c r="B437" s="1">
        <v>-7.5684100000000001</v>
      </c>
      <c r="C437" s="1">
        <v>3.48761E-2</v>
      </c>
      <c r="D437">
        <v>0</v>
      </c>
      <c r="E437">
        <v>0</v>
      </c>
      <c r="F437">
        <v>34</v>
      </c>
    </row>
    <row r="438" spans="1:6" x14ac:dyDescent="0.3">
      <c r="A438" t="s">
        <v>0</v>
      </c>
      <c r="B438" s="1">
        <v>-9.3007399999999993</v>
      </c>
      <c r="C438" s="1">
        <v>2.8475799999999999E-2</v>
      </c>
      <c r="D438">
        <v>0</v>
      </c>
      <c r="E438">
        <v>0</v>
      </c>
      <c r="F438">
        <v>35</v>
      </c>
    </row>
    <row r="439" spans="1:6" x14ac:dyDescent="0.3">
      <c r="A439" t="s">
        <v>0</v>
      </c>
      <c r="B439" s="1">
        <v>-8.2476000000000003</v>
      </c>
      <c r="C439" s="1">
        <v>3.2118500000000001E-2</v>
      </c>
      <c r="D439">
        <v>0</v>
      </c>
      <c r="E439">
        <v>0</v>
      </c>
      <c r="F439">
        <v>36</v>
      </c>
    </row>
    <row r="440" spans="1:6" x14ac:dyDescent="0.3">
      <c r="A440" t="s">
        <v>0</v>
      </c>
      <c r="B440" s="1">
        <v>-4.5126999999999997</v>
      </c>
      <c r="C440" s="1">
        <v>4.7416199999999999E-2</v>
      </c>
      <c r="D440">
        <v>0</v>
      </c>
      <c r="E440">
        <v>0</v>
      </c>
      <c r="F440">
        <v>37</v>
      </c>
    </row>
    <row r="441" spans="1:6" x14ac:dyDescent="0.3">
      <c r="A441" t="s">
        <v>0</v>
      </c>
      <c r="B441" s="1">
        <v>-4.33223</v>
      </c>
      <c r="C441" s="1">
        <v>4.8878100000000001E-2</v>
      </c>
      <c r="D441">
        <v>0</v>
      </c>
      <c r="E441">
        <v>0</v>
      </c>
      <c r="F441">
        <v>38</v>
      </c>
    </row>
    <row r="442" spans="1:6" x14ac:dyDescent="0.3">
      <c r="A442" t="s">
        <v>0</v>
      </c>
      <c r="B442" s="1">
        <v>-3.2046000000000001</v>
      </c>
      <c r="C442" s="1">
        <v>6.5996899999999997E-2</v>
      </c>
      <c r="D442">
        <v>0</v>
      </c>
      <c r="E442">
        <v>0</v>
      </c>
      <c r="F442">
        <v>39</v>
      </c>
    </row>
    <row r="443" spans="1:6" x14ac:dyDescent="0.3">
      <c r="A443" t="s">
        <v>0</v>
      </c>
      <c r="B443" s="1">
        <v>-3.7781899999999999</v>
      </c>
      <c r="C443" s="1">
        <v>5.6082300000000002E-2</v>
      </c>
      <c r="D443">
        <v>0</v>
      </c>
      <c r="E443">
        <v>0</v>
      </c>
      <c r="F443">
        <v>40</v>
      </c>
    </row>
    <row r="444" spans="1:6" x14ac:dyDescent="0.3">
      <c r="A444" t="s">
        <v>0</v>
      </c>
      <c r="B444" s="1">
        <v>-3.4521199999999999</v>
      </c>
      <c r="C444" s="1">
        <v>6.23219E-2</v>
      </c>
      <c r="D444">
        <v>0</v>
      </c>
      <c r="E444">
        <v>0</v>
      </c>
      <c r="F444">
        <v>41</v>
      </c>
    </row>
    <row r="445" spans="1:6" x14ac:dyDescent="0.3">
      <c r="A445" t="s">
        <v>0</v>
      </c>
      <c r="B445" s="1">
        <v>-4.5640599999999996</v>
      </c>
      <c r="C445" s="1">
        <v>4.6902199999999998E-2</v>
      </c>
      <c r="D445">
        <v>0</v>
      </c>
      <c r="E445">
        <v>0</v>
      </c>
      <c r="F445">
        <v>42</v>
      </c>
    </row>
    <row r="446" spans="1:6" x14ac:dyDescent="0.3">
      <c r="A446" t="s">
        <v>0</v>
      </c>
      <c r="B446" s="1">
        <v>0.47012500000000002</v>
      </c>
      <c r="C446" s="1">
        <v>0.45401200000000003</v>
      </c>
      <c r="D446">
        <v>0</v>
      </c>
      <c r="E446">
        <v>0</v>
      </c>
      <c r="F446">
        <v>43</v>
      </c>
    </row>
    <row r="447" spans="1:6" x14ac:dyDescent="0.3">
      <c r="A447" t="s">
        <v>0</v>
      </c>
      <c r="B447" s="1">
        <v>0.47863299999999998</v>
      </c>
      <c r="C447" s="1">
        <v>0.42468899999999998</v>
      </c>
      <c r="D447">
        <v>0</v>
      </c>
      <c r="E447">
        <v>0</v>
      </c>
      <c r="F447">
        <v>44</v>
      </c>
    </row>
    <row r="448" spans="1:6" x14ac:dyDescent="0.3">
      <c r="A448" t="s">
        <v>0</v>
      </c>
      <c r="B448" s="1">
        <v>0.49984499999999998</v>
      </c>
      <c r="C448" s="1">
        <v>0.41855199999999998</v>
      </c>
      <c r="D448">
        <v>0</v>
      </c>
      <c r="E448">
        <v>0</v>
      </c>
      <c r="F448">
        <v>45</v>
      </c>
    </row>
    <row r="449" spans="1:6" x14ac:dyDescent="0.3">
      <c r="A449" t="s">
        <v>0</v>
      </c>
      <c r="B449" s="1">
        <v>0.50287000000000004</v>
      </c>
      <c r="C449" s="1">
        <v>0.39905200000000002</v>
      </c>
      <c r="D449">
        <v>0</v>
      </c>
      <c r="E449">
        <v>0</v>
      </c>
      <c r="F449">
        <v>46</v>
      </c>
    </row>
    <row r="450" spans="1:6" x14ac:dyDescent="0.3">
      <c r="A450" t="s">
        <v>0</v>
      </c>
      <c r="B450" s="1">
        <v>0.42458400000000002</v>
      </c>
      <c r="C450" s="1">
        <v>0.48541499999999999</v>
      </c>
      <c r="D450">
        <v>0</v>
      </c>
      <c r="E450">
        <v>0</v>
      </c>
      <c r="F450">
        <v>47</v>
      </c>
    </row>
    <row r="451" spans="1:6" x14ac:dyDescent="0.3">
      <c r="A451" t="s">
        <v>0</v>
      </c>
      <c r="B451" s="1">
        <v>0.104214</v>
      </c>
      <c r="C451" s="1">
        <v>0.33203199999999999</v>
      </c>
      <c r="D451">
        <v>0</v>
      </c>
      <c r="E451">
        <v>0</v>
      </c>
      <c r="F451">
        <v>48</v>
      </c>
    </row>
    <row r="452" spans="1:6" x14ac:dyDescent="0.3">
      <c r="A452" t="s">
        <v>0</v>
      </c>
      <c r="B452" s="1">
        <v>0.103964</v>
      </c>
      <c r="C452" s="1">
        <v>0.33117400000000002</v>
      </c>
      <c r="D452">
        <v>0</v>
      </c>
      <c r="E452">
        <v>0</v>
      </c>
      <c r="F452">
        <v>49</v>
      </c>
    </row>
    <row r="453" spans="1:6" x14ac:dyDescent="0.3">
      <c r="A453" t="s">
        <v>0</v>
      </c>
      <c r="B453" s="1">
        <v>0.10163</v>
      </c>
      <c r="C453" s="1">
        <v>0.34125</v>
      </c>
      <c r="D453">
        <v>0</v>
      </c>
      <c r="E453">
        <v>0</v>
      </c>
      <c r="F453">
        <v>50</v>
      </c>
    </row>
    <row r="454" spans="1:6" x14ac:dyDescent="0.3">
      <c r="A454" t="s">
        <v>0</v>
      </c>
      <c r="B454" s="1">
        <v>0.108379</v>
      </c>
      <c r="C454" s="1">
        <v>0.31705800000000001</v>
      </c>
      <c r="D454">
        <v>0</v>
      </c>
      <c r="E454">
        <v>0</v>
      </c>
      <c r="F454">
        <v>51</v>
      </c>
    </row>
    <row r="455" spans="1:6" x14ac:dyDescent="0.3">
      <c r="A455" t="s">
        <v>0</v>
      </c>
      <c r="B455" s="1">
        <v>0.108191</v>
      </c>
      <c r="C455" s="1">
        <v>0.31921899999999997</v>
      </c>
      <c r="D455">
        <v>0</v>
      </c>
      <c r="E455">
        <v>0</v>
      </c>
      <c r="F455">
        <v>52</v>
      </c>
    </row>
    <row r="456" spans="1:6" x14ac:dyDescent="0.3">
      <c r="A456" t="s">
        <v>0</v>
      </c>
      <c r="B456" s="1">
        <v>0.10305300000000001</v>
      </c>
      <c r="C456" s="1">
        <v>0.33790100000000001</v>
      </c>
      <c r="D456">
        <v>0</v>
      </c>
      <c r="E456">
        <v>0</v>
      </c>
      <c r="F456">
        <v>53</v>
      </c>
    </row>
    <row r="457" spans="1:6" x14ac:dyDescent="0.3">
      <c r="A457" t="s">
        <v>0</v>
      </c>
      <c r="B457" s="1">
        <v>0.105168</v>
      </c>
      <c r="C457" s="1">
        <v>0.32883099999999998</v>
      </c>
      <c r="D457">
        <v>0</v>
      </c>
      <c r="E457">
        <v>0</v>
      </c>
      <c r="F457">
        <v>54</v>
      </c>
    </row>
    <row r="458" spans="1:6" x14ac:dyDescent="0.3">
      <c r="A458" t="s">
        <v>0</v>
      </c>
      <c r="B458" s="1">
        <v>-0.13295199999999999</v>
      </c>
      <c r="C458" s="1">
        <v>0.18166499999999999</v>
      </c>
      <c r="D458">
        <v>0</v>
      </c>
      <c r="E458">
        <v>0</v>
      </c>
      <c r="F458">
        <v>55</v>
      </c>
    </row>
    <row r="459" spans="1:6" x14ac:dyDescent="0.3">
      <c r="A459" t="s">
        <v>0</v>
      </c>
      <c r="B459" s="1">
        <v>-8.6391700000000002E-2</v>
      </c>
      <c r="C459" s="1">
        <v>0.29273500000000002</v>
      </c>
      <c r="D459">
        <v>0</v>
      </c>
      <c r="E459">
        <v>0</v>
      </c>
      <c r="F459">
        <v>56</v>
      </c>
    </row>
    <row r="460" spans="1:6" x14ac:dyDescent="0.3">
      <c r="A460" t="s">
        <v>0</v>
      </c>
      <c r="B460" s="1">
        <v>-0.13197600000000001</v>
      </c>
      <c r="C460" s="1">
        <v>0.184166</v>
      </c>
      <c r="D460">
        <v>0</v>
      </c>
      <c r="E460">
        <v>0</v>
      </c>
      <c r="F460">
        <v>57</v>
      </c>
    </row>
    <row r="461" spans="1:6" x14ac:dyDescent="0.3">
      <c r="A461" t="s">
        <v>0</v>
      </c>
      <c r="B461" s="1">
        <v>-0.116631</v>
      </c>
      <c r="C461" s="1">
        <v>0.20469399999999999</v>
      </c>
      <c r="D461">
        <v>0</v>
      </c>
      <c r="E461">
        <v>0</v>
      </c>
      <c r="F461">
        <v>58</v>
      </c>
    </row>
    <row r="462" spans="1:6" x14ac:dyDescent="0.3">
      <c r="A462" t="s">
        <v>0</v>
      </c>
      <c r="B462" s="1">
        <v>-0.107887</v>
      </c>
      <c r="C462" s="1">
        <v>0.221694</v>
      </c>
      <c r="D462">
        <v>0</v>
      </c>
      <c r="E462">
        <v>0</v>
      </c>
      <c r="F462">
        <v>59</v>
      </c>
    </row>
    <row r="463" spans="1:6" x14ac:dyDescent="0.3">
      <c r="A463" t="s">
        <v>0</v>
      </c>
      <c r="B463" s="1">
        <v>-0.108905</v>
      </c>
      <c r="C463" s="1">
        <v>0.229687</v>
      </c>
      <c r="D463">
        <v>0</v>
      </c>
      <c r="E463">
        <v>0</v>
      </c>
      <c r="F463">
        <v>60</v>
      </c>
    </row>
    <row r="464" spans="1:6" x14ac:dyDescent="0.3">
      <c r="A464" t="s">
        <v>0</v>
      </c>
      <c r="B464" s="1">
        <v>-2.9906200000000001E-2</v>
      </c>
      <c r="C464" s="1">
        <v>0.82740100000000005</v>
      </c>
      <c r="D464">
        <v>0</v>
      </c>
      <c r="E464">
        <v>0</v>
      </c>
      <c r="F464">
        <v>61</v>
      </c>
    </row>
    <row r="465" spans="1:6" x14ac:dyDescent="0.3">
      <c r="A465" t="s">
        <v>0</v>
      </c>
      <c r="B465" s="1">
        <v>-3.1893400000000002E-2</v>
      </c>
      <c r="C465" s="1">
        <v>0.74799599999999999</v>
      </c>
      <c r="D465">
        <v>0</v>
      </c>
      <c r="E465">
        <v>0</v>
      </c>
      <c r="F465">
        <v>62</v>
      </c>
    </row>
    <row r="466" spans="1:6" x14ac:dyDescent="0.3">
      <c r="A466" t="s">
        <v>0</v>
      </c>
      <c r="B466" s="1">
        <v>-2.7322800000000001E-2</v>
      </c>
      <c r="C466" s="1">
        <v>1.02149</v>
      </c>
      <c r="D466">
        <v>0</v>
      </c>
      <c r="E466">
        <v>0</v>
      </c>
      <c r="F466">
        <v>63</v>
      </c>
    </row>
    <row r="467" spans="1:6" x14ac:dyDescent="0.3">
      <c r="A467" t="s">
        <v>0</v>
      </c>
      <c r="B467" s="1">
        <v>-2.63959E-2</v>
      </c>
      <c r="C467" s="1">
        <v>1.1350899999999999</v>
      </c>
      <c r="D467">
        <v>0</v>
      </c>
      <c r="E467">
        <v>0</v>
      </c>
      <c r="F467">
        <v>64</v>
      </c>
    </row>
    <row r="468" spans="1:6" x14ac:dyDescent="0.3">
      <c r="A468" t="s">
        <v>0</v>
      </c>
      <c r="B468" s="1">
        <v>-2.9656499999999999E-2</v>
      </c>
      <c r="C468" s="1">
        <v>0.88409499999999996</v>
      </c>
      <c r="D468">
        <v>0</v>
      </c>
      <c r="E468">
        <v>0</v>
      </c>
      <c r="F468">
        <v>65</v>
      </c>
    </row>
    <row r="469" spans="1:6" x14ac:dyDescent="0.3">
      <c r="A469" t="s">
        <v>0</v>
      </c>
      <c r="B469" s="1">
        <v>-2.1057000000000001E-4</v>
      </c>
      <c r="C469" s="1">
        <v>-1.1468499999999999</v>
      </c>
      <c r="D469">
        <v>0</v>
      </c>
      <c r="E469">
        <v>0</v>
      </c>
      <c r="F469">
        <v>66</v>
      </c>
    </row>
    <row r="470" spans="1:6" x14ac:dyDescent="0.3">
      <c r="A470" t="s">
        <v>0</v>
      </c>
      <c r="B470" s="1">
        <v>-4.5633499999999999E-4</v>
      </c>
      <c r="C470" s="1">
        <v>-1.13121</v>
      </c>
      <c r="D470">
        <v>0</v>
      </c>
      <c r="E470">
        <v>0</v>
      </c>
      <c r="F470">
        <v>67</v>
      </c>
    </row>
    <row r="471" spans="1:6" x14ac:dyDescent="0.3">
      <c r="A471" t="s">
        <v>0</v>
      </c>
      <c r="B471" s="1">
        <v>-8.1283799999999997E-4</v>
      </c>
      <c r="C471" s="1">
        <v>-1.2094499999999999</v>
      </c>
      <c r="D471">
        <v>0</v>
      </c>
      <c r="E471">
        <v>0</v>
      </c>
      <c r="F471">
        <v>68</v>
      </c>
    </row>
    <row r="472" spans="1:6" x14ac:dyDescent="0.3">
      <c r="A472" t="s">
        <v>0</v>
      </c>
      <c r="B472" s="1">
        <v>-3.8380599999999999E-4</v>
      </c>
      <c r="C472" s="1">
        <v>-1.22306</v>
      </c>
      <c r="D472">
        <v>0</v>
      </c>
      <c r="E472">
        <v>0</v>
      </c>
      <c r="F472">
        <v>69</v>
      </c>
    </row>
    <row r="473" spans="1:6" x14ac:dyDescent="0.3">
      <c r="A473" t="s">
        <v>0</v>
      </c>
      <c r="B473" s="1">
        <v>-4.40037E-4</v>
      </c>
      <c r="C473" s="1">
        <v>-1.35138</v>
      </c>
      <c r="D473">
        <v>0</v>
      </c>
      <c r="E473">
        <v>0</v>
      </c>
      <c r="F473">
        <v>70</v>
      </c>
    </row>
    <row r="474" spans="1:6" x14ac:dyDescent="0.3">
      <c r="A474" t="s">
        <v>0</v>
      </c>
      <c r="B474" s="1">
        <v>-6.1767300000000001E-4</v>
      </c>
      <c r="C474" s="1">
        <v>-1.1651199999999999</v>
      </c>
      <c r="D474">
        <v>0</v>
      </c>
      <c r="E474">
        <v>0</v>
      </c>
      <c r="F474">
        <v>71</v>
      </c>
    </row>
    <row r="475" spans="1:6" x14ac:dyDescent="0.3">
      <c r="A475" t="s">
        <v>0</v>
      </c>
      <c r="B475" s="1">
        <v>2584580</v>
      </c>
      <c r="C475" s="1">
        <v>2.4112</v>
      </c>
      <c r="D475">
        <v>0</v>
      </c>
      <c r="E475">
        <v>0</v>
      </c>
      <c r="F475">
        <v>72</v>
      </c>
    </row>
    <row r="476" spans="1:6" x14ac:dyDescent="0.3">
      <c r="A476" t="s">
        <v>0</v>
      </c>
      <c r="B476" s="1">
        <v>2584580</v>
      </c>
      <c r="C476" s="1">
        <v>2.4112</v>
      </c>
      <c r="D476">
        <v>0</v>
      </c>
      <c r="E476">
        <v>0</v>
      </c>
      <c r="F476">
        <v>73</v>
      </c>
    </row>
    <row r="477" spans="1:6" x14ac:dyDescent="0.3">
      <c r="A477" t="s">
        <v>0</v>
      </c>
      <c r="B477" s="1">
        <v>2584580</v>
      </c>
      <c r="C477" s="1">
        <v>2.4112</v>
      </c>
      <c r="D477">
        <v>0</v>
      </c>
      <c r="E477">
        <v>0</v>
      </c>
      <c r="F477">
        <v>74</v>
      </c>
    </row>
    <row r="478" spans="1:6" x14ac:dyDescent="0.3">
      <c r="A478" t="s">
        <v>0</v>
      </c>
      <c r="B478" s="1">
        <v>2584580</v>
      </c>
      <c r="C478" s="1">
        <v>2.4112</v>
      </c>
      <c r="D478">
        <v>0</v>
      </c>
      <c r="E478">
        <v>0</v>
      </c>
      <c r="F478">
        <v>75</v>
      </c>
    </row>
    <row r="479" spans="1:6" x14ac:dyDescent="0.3">
      <c r="A479" t="s">
        <v>0</v>
      </c>
      <c r="B479" s="1">
        <v>2584580</v>
      </c>
      <c r="C479" s="1">
        <v>2.4112</v>
      </c>
      <c r="D479">
        <v>0</v>
      </c>
      <c r="E479">
        <v>0</v>
      </c>
      <c r="F479">
        <v>76</v>
      </c>
    </row>
    <row r="480" spans="1:6" x14ac:dyDescent="0.3">
      <c r="A480" t="s">
        <v>0</v>
      </c>
      <c r="B480" s="1">
        <v>2584580</v>
      </c>
      <c r="C480" s="1">
        <v>2.4112</v>
      </c>
      <c r="D480">
        <v>0</v>
      </c>
      <c r="E480">
        <v>0</v>
      </c>
      <c r="F480">
        <v>77</v>
      </c>
    </row>
    <row r="481" spans="1:6" x14ac:dyDescent="0.3">
      <c r="A481" t="s">
        <v>0</v>
      </c>
      <c r="B481" s="1">
        <v>2584580</v>
      </c>
      <c r="C481" s="1">
        <v>2.4112</v>
      </c>
      <c r="D481">
        <v>0</v>
      </c>
      <c r="E481">
        <v>0</v>
      </c>
      <c r="F481">
        <v>78</v>
      </c>
    </row>
    <row r="482" spans="1:6" x14ac:dyDescent="0.3">
      <c r="A482" t="s">
        <v>0</v>
      </c>
      <c r="B482" s="1">
        <v>-1.0040800000000001E-3</v>
      </c>
      <c r="C482" s="1">
        <v>-5.1281599999999997E-2</v>
      </c>
      <c r="D482">
        <v>0</v>
      </c>
      <c r="E482">
        <v>0</v>
      </c>
      <c r="F482">
        <v>79</v>
      </c>
    </row>
    <row r="483" spans="1:6" x14ac:dyDescent="0.3">
      <c r="A483" t="s">
        <v>0</v>
      </c>
      <c r="B483" s="1">
        <v>-6.4104400000000001E-4</v>
      </c>
      <c r="C483" s="1">
        <v>-7.7998100000000001E-2</v>
      </c>
      <c r="D483">
        <v>0</v>
      </c>
      <c r="E483">
        <v>0</v>
      </c>
      <c r="F483">
        <v>80</v>
      </c>
    </row>
    <row r="484" spans="1:6" x14ac:dyDescent="0.3">
      <c r="A484" t="s">
        <v>0</v>
      </c>
      <c r="B484" s="1">
        <v>-9.38494E-4</v>
      </c>
      <c r="C484" s="1">
        <v>-5.5754900000000003E-2</v>
      </c>
      <c r="D484">
        <v>0</v>
      </c>
      <c r="E484">
        <v>0</v>
      </c>
      <c r="F484">
        <v>81</v>
      </c>
    </row>
    <row r="485" spans="1:6" x14ac:dyDescent="0.3">
      <c r="A485" t="s">
        <v>0</v>
      </c>
      <c r="B485" s="1">
        <v>-7.4714699999999998E-4</v>
      </c>
      <c r="C485" s="1">
        <v>-7.0131799999999994E-2</v>
      </c>
      <c r="D485">
        <v>0</v>
      </c>
      <c r="E485">
        <v>0</v>
      </c>
      <c r="F485">
        <v>82</v>
      </c>
    </row>
    <row r="486" spans="1:6" x14ac:dyDescent="0.3">
      <c r="A486" t="s">
        <v>0</v>
      </c>
      <c r="B486" s="1">
        <v>-7.8161500000000004E-4</v>
      </c>
      <c r="C486" s="1">
        <v>-6.4331399999999997E-2</v>
      </c>
      <c r="D486">
        <v>0</v>
      </c>
      <c r="E486">
        <v>0</v>
      </c>
      <c r="F486">
        <v>83</v>
      </c>
    </row>
    <row r="487" spans="1:6" x14ac:dyDescent="0.3">
      <c r="A487" t="s">
        <v>0</v>
      </c>
      <c r="B487" s="1">
        <v>-8.5032500000000003E-5</v>
      </c>
      <c r="C487" s="1">
        <v>-0.40278900000000001</v>
      </c>
      <c r="D487">
        <v>0</v>
      </c>
      <c r="E487">
        <v>0</v>
      </c>
      <c r="F487">
        <v>84</v>
      </c>
    </row>
    <row r="488" spans="1:6" x14ac:dyDescent="0.3">
      <c r="A488" t="s">
        <v>0</v>
      </c>
      <c r="B488" s="1">
        <v>-7.8913599999999996E-5</v>
      </c>
      <c r="C488" s="1">
        <v>-0.40433400000000003</v>
      </c>
      <c r="D488">
        <v>0</v>
      </c>
      <c r="E488">
        <v>0</v>
      </c>
      <c r="F488">
        <v>85</v>
      </c>
    </row>
    <row r="489" spans="1:6" x14ac:dyDescent="0.3">
      <c r="A489" t="s">
        <v>0</v>
      </c>
      <c r="B489" s="1">
        <v>-7.2712499999999999E-5</v>
      </c>
      <c r="C489" s="1">
        <v>-0.43499900000000002</v>
      </c>
      <c r="D489">
        <v>0</v>
      </c>
      <c r="E489">
        <v>0</v>
      </c>
      <c r="F489">
        <v>86</v>
      </c>
    </row>
    <row r="490" spans="1:6" x14ac:dyDescent="0.3">
      <c r="A490" t="s">
        <v>0</v>
      </c>
      <c r="B490" s="1">
        <v>-1.01988E-4</v>
      </c>
      <c r="C490" s="1">
        <v>-0.41921999999999998</v>
      </c>
      <c r="D490">
        <v>0</v>
      </c>
      <c r="E490">
        <v>0</v>
      </c>
      <c r="F490">
        <v>87</v>
      </c>
    </row>
    <row r="491" spans="1:6" x14ac:dyDescent="0.3">
      <c r="A491" t="s">
        <v>0</v>
      </c>
      <c r="B491" s="1">
        <v>-8.8124699999999993E-5</v>
      </c>
      <c r="C491" s="1">
        <v>-0.40195999999999998</v>
      </c>
      <c r="D491">
        <v>0</v>
      </c>
      <c r="E491">
        <v>0</v>
      </c>
      <c r="F491">
        <v>88</v>
      </c>
    </row>
    <row r="492" spans="1:6" x14ac:dyDescent="0.3">
      <c r="A492" t="s">
        <v>0</v>
      </c>
      <c r="B492" s="1">
        <v>-8.8384699999999994E-5</v>
      </c>
      <c r="C492" s="1">
        <v>-0.40091599999999999</v>
      </c>
      <c r="D492">
        <v>0</v>
      </c>
      <c r="E492">
        <v>0</v>
      </c>
      <c r="F492">
        <v>89</v>
      </c>
    </row>
    <row r="493" spans="1:6" x14ac:dyDescent="0.3">
      <c r="A493" t="s">
        <v>0</v>
      </c>
      <c r="B493" s="1">
        <v>-3.1996299999999997E-5</v>
      </c>
      <c r="C493" s="1">
        <v>-1.1367400000000001</v>
      </c>
      <c r="D493">
        <v>0</v>
      </c>
      <c r="E493">
        <v>0</v>
      </c>
      <c r="F493">
        <v>90</v>
      </c>
    </row>
    <row r="494" spans="1:6" x14ac:dyDescent="0.3">
      <c r="A494" t="s">
        <v>0</v>
      </c>
      <c r="B494" s="1">
        <v>-3.12437E-5</v>
      </c>
      <c r="C494" s="1">
        <v>-1.12605</v>
      </c>
      <c r="D494">
        <v>0</v>
      </c>
      <c r="E494">
        <v>0</v>
      </c>
      <c r="F494">
        <v>91</v>
      </c>
    </row>
    <row r="495" spans="1:6" x14ac:dyDescent="0.3">
      <c r="A495" t="s">
        <v>0</v>
      </c>
      <c r="B495" s="1">
        <v>-3.0643499999999999E-5</v>
      </c>
      <c r="C495" s="1">
        <v>-1.1636299999999999</v>
      </c>
      <c r="D495">
        <v>0</v>
      </c>
      <c r="E495">
        <v>0</v>
      </c>
      <c r="F495">
        <v>92</v>
      </c>
    </row>
    <row r="496" spans="1:6" x14ac:dyDescent="0.3">
      <c r="A496" t="s">
        <v>0</v>
      </c>
      <c r="B496" s="1">
        <v>-3.3435100000000001E-5</v>
      </c>
      <c r="C496" s="1">
        <v>-1.1404300000000001</v>
      </c>
      <c r="D496">
        <v>0</v>
      </c>
      <c r="E496">
        <v>0</v>
      </c>
      <c r="F496">
        <v>93</v>
      </c>
    </row>
    <row r="497" spans="1:6" x14ac:dyDescent="0.3">
      <c r="A497" t="s">
        <v>0</v>
      </c>
      <c r="B497" s="1">
        <v>-2.8873999999999998E-5</v>
      </c>
      <c r="C497" s="1">
        <v>-1.1242799999999999</v>
      </c>
      <c r="D497">
        <v>0</v>
      </c>
      <c r="E497">
        <v>0</v>
      </c>
      <c r="F497">
        <v>94</v>
      </c>
    </row>
    <row r="498" spans="1:6" x14ac:dyDescent="0.3">
      <c r="A498" t="s">
        <v>0</v>
      </c>
      <c r="B498" s="1">
        <v>-3.3919499999999999E-5</v>
      </c>
      <c r="C498" s="1">
        <v>-1.0589999999999999</v>
      </c>
      <c r="D498">
        <v>0</v>
      </c>
      <c r="E498">
        <v>0</v>
      </c>
      <c r="F498">
        <v>95</v>
      </c>
    </row>
    <row r="499" spans="1:6" x14ac:dyDescent="0.3">
      <c r="A499" t="s">
        <v>0</v>
      </c>
      <c r="B499" s="1">
        <v>-3.1107099999999999E-5</v>
      </c>
      <c r="C499" s="1">
        <v>-1.1305700000000001</v>
      </c>
      <c r="D499">
        <v>0</v>
      </c>
      <c r="E499">
        <v>0</v>
      </c>
      <c r="F499">
        <v>96</v>
      </c>
    </row>
    <row r="500" spans="1:6" x14ac:dyDescent="0.3">
      <c r="A500" t="s">
        <v>0</v>
      </c>
      <c r="B500" s="1">
        <v>-3.0995199999999998E-5</v>
      </c>
      <c r="C500" s="1">
        <v>-1.15351</v>
      </c>
      <c r="D500">
        <v>0</v>
      </c>
      <c r="E500">
        <v>0</v>
      </c>
      <c r="F500">
        <v>97</v>
      </c>
    </row>
    <row r="501" spans="1:6" x14ac:dyDescent="0.3">
      <c r="A501" t="s">
        <v>0</v>
      </c>
      <c r="B501" s="1">
        <v>-2.5700100000000001E-5</v>
      </c>
      <c r="C501" s="1">
        <v>-2.0257299999999998</v>
      </c>
      <c r="D501">
        <v>0</v>
      </c>
      <c r="E501">
        <v>0</v>
      </c>
      <c r="F501">
        <v>98</v>
      </c>
    </row>
    <row r="502" spans="1:6" x14ac:dyDescent="0.3">
      <c r="A502" t="s">
        <v>0</v>
      </c>
      <c r="B502" s="1">
        <v>-2.5953100000000001E-5</v>
      </c>
      <c r="C502" s="1">
        <v>-1.84009</v>
      </c>
      <c r="D502">
        <v>0</v>
      </c>
      <c r="E502">
        <v>0</v>
      </c>
      <c r="F502">
        <v>99</v>
      </c>
    </row>
    <row r="503" spans="1:6" x14ac:dyDescent="0.3">
      <c r="A503" t="s">
        <v>0</v>
      </c>
      <c r="B503" s="1">
        <v>-2.5500500000000001E-5</v>
      </c>
      <c r="C503" s="1">
        <v>-2.0097299999999998</v>
      </c>
      <c r="D503">
        <v>0</v>
      </c>
      <c r="E503">
        <v>0</v>
      </c>
      <c r="F503">
        <v>100</v>
      </c>
    </row>
    <row r="504" spans="1:6" x14ac:dyDescent="0.3">
      <c r="A504" t="s">
        <v>0</v>
      </c>
      <c r="B504" s="1">
        <v>-2.7051800000000001E-5</v>
      </c>
      <c r="C504" s="1">
        <v>-1.9691099999999999</v>
      </c>
      <c r="D504">
        <v>0</v>
      </c>
      <c r="E504">
        <v>0</v>
      </c>
      <c r="F504">
        <v>101</v>
      </c>
    </row>
    <row r="505" spans="1:6" x14ac:dyDescent="0.3">
      <c r="A505" t="s">
        <v>0</v>
      </c>
      <c r="B505" s="1">
        <v>-2.7256000000000001E-5</v>
      </c>
      <c r="C505" s="1">
        <v>-1.9833799999999999</v>
      </c>
      <c r="D505">
        <v>0</v>
      </c>
      <c r="E505">
        <v>0</v>
      </c>
      <c r="F505">
        <v>102</v>
      </c>
    </row>
    <row r="506" spans="1:6" x14ac:dyDescent="0.3">
      <c r="A506" t="s">
        <v>0</v>
      </c>
      <c r="B506" s="1">
        <v>-2.1657700000000001E-5</v>
      </c>
      <c r="C506" s="1">
        <v>-2.3054700000000001</v>
      </c>
      <c r="D506">
        <v>0</v>
      </c>
      <c r="E506">
        <v>0</v>
      </c>
      <c r="F506">
        <v>103</v>
      </c>
    </row>
    <row r="507" spans="1:6" x14ac:dyDescent="0.3">
      <c r="A507" t="s">
        <v>0</v>
      </c>
      <c r="B507" s="1">
        <v>-2.19491E-5</v>
      </c>
      <c r="C507" s="1">
        <v>-2.3184999999999998</v>
      </c>
      <c r="D507">
        <v>0</v>
      </c>
      <c r="E507">
        <v>0</v>
      </c>
      <c r="F507">
        <v>104</v>
      </c>
    </row>
    <row r="508" spans="1:6" x14ac:dyDescent="0.3">
      <c r="A508" t="s">
        <v>0</v>
      </c>
      <c r="B508" s="1">
        <v>-2.1639599999999999E-5</v>
      </c>
      <c r="C508" s="1">
        <v>-2.2531300000000001</v>
      </c>
      <c r="D508">
        <v>0</v>
      </c>
      <c r="E508">
        <v>0</v>
      </c>
      <c r="F508">
        <v>105</v>
      </c>
    </row>
    <row r="509" spans="1:6" x14ac:dyDescent="0.3">
      <c r="A509" t="s">
        <v>0</v>
      </c>
      <c r="B509" s="1">
        <v>-2.1812599999999998E-5</v>
      </c>
      <c r="C509" s="1">
        <v>-2.37243</v>
      </c>
      <c r="D509">
        <v>0</v>
      </c>
      <c r="E509">
        <v>0</v>
      </c>
      <c r="F509">
        <v>106</v>
      </c>
    </row>
    <row r="510" spans="1:6" x14ac:dyDescent="0.3">
      <c r="A510" t="s">
        <v>0</v>
      </c>
      <c r="B510" s="1">
        <v>-2.2674899999999999E-5</v>
      </c>
      <c r="C510" s="1">
        <v>-2.0698599999999998</v>
      </c>
      <c r="D510">
        <v>0</v>
      </c>
      <c r="E510">
        <v>0</v>
      </c>
      <c r="F510">
        <v>107</v>
      </c>
    </row>
    <row r="511" spans="1:6" x14ac:dyDescent="0.3">
      <c r="A511" t="s">
        <v>0</v>
      </c>
      <c r="B511" s="1">
        <v>-1.5732499999999999E-5</v>
      </c>
      <c r="C511" s="1">
        <v>-2.23095</v>
      </c>
      <c r="D511">
        <v>0</v>
      </c>
      <c r="E511">
        <v>0</v>
      </c>
      <c r="F511">
        <v>108</v>
      </c>
    </row>
    <row r="512" spans="1:6" x14ac:dyDescent="0.3">
      <c r="A512" t="s">
        <v>0</v>
      </c>
      <c r="B512" s="1">
        <v>-1.5027100000000001E-5</v>
      </c>
      <c r="C512" s="1">
        <v>-2.1728100000000001</v>
      </c>
      <c r="D512">
        <v>0</v>
      </c>
      <c r="E512">
        <v>0</v>
      </c>
      <c r="F512">
        <v>109</v>
      </c>
    </row>
    <row r="513" spans="1:6" x14ac:dyDescent="0.3">
      <c r="A513" t="s">
        <v>0</v>
      </c>
      <c r="B513" s="1">
        <v>-1.5069899999999999E-5</v>
      </c>
      <c r="C513" s="1">
        <v>-2.0716600000000001</v>
      </c>
      <c r="D513">
        <v>0</v>
      </c>
      <c r="E513">
        <v>0</v>
      </c>
      <c r="F513">
        <v>110</v>
      </c>
    </row>
    <row r="514" spans="1:6" x14ac:dyDescent="0.3">
      <c r="A514" t="s">
        <v>0</v>
      </c>
      <c r="B514" s="1">
        <v>-1.51777E-5</v>
      </c>
      <c r="C514" s="1">
        <v>-2.09002</v>
      </c>
      <c r="D514">
        <v>0</v>
      </c>
      <c r="E514">
        <v>0</v>
      </c>
      <c r="F514">
        <v>111</v>
      </c>
    </row>
    <row r="515" spans="1:6" x14ac:dyDescent="0.3">
      <c r="A515" t="s">
        <v>0</v>
      </c>
      <c r="B515" s="1">
        <v>-1.5809899999999999E-5</v>
      </c>
      <c r="C515" s="1">
        <v>-2.1764700000000001</v>
      </c>
      <c r="D515">
        <v>0</v>
      </c>
      <c r="E515">
        <v>0</v>
      </c>
      <c r="F515">
        <v>112</v>
      </c>
    </row>
    <row r="516" spans="1:6" x14ac:dyDescent="0.3">
      <c r="A516" t="s">
        <v>0</v>
      </c>
      <c r="B516" s="1">
        <v>-1.5255100000000001E-5</v>
      </c>
      <c r="C516" s="1">
        <v>-2.0931099999999998</v>
      </c>
      <c r="D516">
        <v>0</v>
      </c>
      <c r="E516">
        <v>0</v>
      </c>
      <c r="F516">
        <v>113</v>
      </c>
    </row>
    <row r="517" spans="1:6" x14ac:dyDescent="0.3">
      <c r="A517" t="s">
        <v>0</v>
      </c>
      <c r="B517" s="1">
        <v>-1.6115899999999999E-5</v>
      </c>
      <c r="C517" s="1">
        <v>-2.0853700000000002</v>
      </c>
      <c r="D517">
        <v>0</v>
      </c>
      <c r="E517">
        <v>0</v>
      </c>
      <c r="F517">
        <v>114</v>
      </c>
    </row>
    <row r="518" spans="1:6" x14ac:dyDescent="0.3">
      <c r="A518" t="s">
        <v>0</v>
      </c>
      <c r="B518" s="1">
        <v>-1.6057800000000001E-5</v>
      </c>
      <c r="C518" s="1">
        <v>-2.1954799999999999</v>
      </c>
      <c r="D518">
        <v>0</v>
      </c>
      <c r="E518">
        <v>0</v>
      </c>
      <c r="F518">
        <v>115</v>
      </c>
    </row>
    <row r="519" spans="1:6" x14ac:dyDescent="0.3">
      <c r="A519" t="s">
        <v>0</v>
      </c>
      <c r="B519" s="1">
        <v>-1.4453E-5</v>
      </c>
      <c r="C519" s="1">
        <v>-1.60246</v>
      </c>
      <c r="D519">
        <v>0</v>
      </c>
      <c r="E519">
        <v>0</v>
      </c>
      <c r="F519">
        <v>116</v>
      </c>
    </row>
    <row r="520" spans="1:6" x14ac:dyDescent="0.3">
      <c r="A520" t="s">
        <v>0</v>
      </c>
      <c r="B520" s="1">
        <v>-1.6279699999999999E-5</v>
      </c>
      <c r="C520" s="1">
        <v>-1.6329</v>
      </c>
      <c r="D520">
        <v>0</v>
      </c>
      <c r="E520">
        <v>0</v>
      </c>
      <c r="F520">
        <v>117</v>
      </c>
    </row>
    <row r="521" spans="1:6" x14ac:dyDescent="0.3">
      <c r="A521" t="s">
        <v>0</v>
      </c>
      <c r="B521" s="1">
        <v>-1.61732E-5</v>
      </c>
      <c r="C521" s="1">
        <v>-1.6788700000000001</v>
      </c>
      <c r="D521">
        <v>0</v>
      </c>
      <c r="E521">
        <v>0</v>
      </c>
      <c r="F521">
        <v>118</v>
      </c>
    </row>
    <row r="522" spans="1:6" x14ac:dyDescent="0.3">
      <c r="A522" t="s">
        <v>0</v>
      </c>
      <c r="B522" s="1">
        <v>-1.60019E-5</v>
      </c>
      <c r="C522" s="1">
        <v>-1.6341699999999999</v>
      </c>
      <c r="D522">
        <v>0</v>
      </c>
      <c r="E522">
        <v>0</v>
      </c>
      <c r="F522">
        <v>119</v>
      </c>
    </row>
    <row r="523" spans="1:6" x14ac:dyDescent="0.3">
      <c r="A523" t="s">
        <v>0</v>
      </c>
      <c r="B523" s="1">
        <v>-1.6079800000000001E-5</v>
      </c>
      <c r="C523" s="1">
        <v>-1.63486</v>
      </c>
      <c r="D523">
        <v>0</v>
      </c>
      <c r="E523">
        <v>0</v>
      </c>
      <c r="F523">
        <v>120</v>
      </c>
    </row>
    <row r="524" spans="1:6" x14ac:dyDescent="0.3">
      <c r="A524" t="s">
        <v>0</v>
      </c>
      <c r="B524" s="1">
        <v>-1.6688799999999999E-5</v>
      </c>
      <c r="C524" s="1">
        <v>-1.5979099999999999</v>
      </c>
      <c r="D524">
        <v>0</v>
      </c>
      <c r="E524">
        <v>0</v>
      </c>
      <c r="F524">
        <v>121</v>
      </c>
    </row>
    <row r="525" spans="1:6" x14ac:dyDescent="0.3">
      <c r="A525" t="s">
        <v>0</v>
      </c>
      <c r="B525" s="1">
        <v>-1.9058600000000001E-5</v>
      </c>
      <c r="C525" s="1">
        <v>-0.58406499999999995</v>
      </c>
      <c r="D525">
        <v>0</v>
      </c>
      <c r="E525">
        <v>0</v>
      </c>
      <c r="F525">
        <v>122</v>
      </c>
    </row>
    <row r="526" spans="1:6" x14ac:dyDescent="0.3">
      <c r="A526" t="s">
        <v>0</v>
      </c>
      <c r="B526" s="1">
        <v>-1.8845700000000002E-5</v>
      </c>
      <c r="C526" s="1">
        <v>-0.56702699999999995</v>
      </c>
      <c r="D526">
        <v>0</v>
      </c>
      <c r="E526">
        <v>0</v>
      </c>
      <c r="F526">
        <v>123</v>
      </c>
    </row>
    <row r="527" spans="1:6" x14ac:dyDescent="0.3">
      <c r="A527" t="s">
        <v>0</v>
      </c>
      <c r="B527" s="1">
        <v>-1.81882E-5</v>
      </c>
      <c r="C527" s="1">
        <v>-0.60660700000000001</v>
      </c>
      <c r="D527">
        <v>0</v>
      </c>
      <c r="E527">
        <v>0</v>
      </c>
      <c r="F527">
        <v>124</v>
      </c>
    </row>
    <row r="528" spans="1:6" x14ac:dyDescent="0.3">
      <c r="A528" t="s">
        <v>0</v>
      </c>
      <c r="B528" s="1">
        <v>-1.9376800000000001E-5</v>
      </c>
      <c r="C528" s="1">
        <v>-0.61055700000000002</v>
      </c>
      <c r="D528">
        <v>0</v>
      </c>
      <c r="E528">
        <v>0</v>
      </c>
      <c r="F528">
        <v>125</v>
      </c>
    </row>
    <row r="529" spans="1:6" x14ac:dyDescent="0.3">
      <c r="A529" t="s">
        <v>0</v>
      </c>
      <c r="B529" s="1">
        <v>2.7174100000000001E-5</v>
      </c>
      <c r="C529" s="1">
        <v>-0.54127000000000003</v>
      </c>
      <c r="D529">
        <v>0</v>
      </c>
      <c r="E529">
        <v>0</v>
      </c>
      <c r="F529">
        <v>126</v>
      </c>
    </row>
    <row r="530" spans="1:6" x14ac:dyDescent="0.3">
      <c r="A530" t="s">
        <v>0</v>
      </c>
      <c r="B530" s="1">
        <v>2.9267500000000001E-5</v>
      </c>
      <c r="C530" s="1">
        <v>-0.54556199999999999</v>
      </c>
      <c r="D530">
        <v>0</v>
      </c>
      <c r="E530">
        <v>0</v>
      </c>
      <c r="F530">
        <v>127</v>
      </c>
    </row>
    <row r="531" spans="1:6" x14ac:dyDescent="0.3">
      <c r="A531" t="s">
        <v>0</v>
      </c>
      <c r="B531" s="1">
        <v>2.6486999999999999E-5</v>
      </c>
      <c r="C531" s="1">
        <v>-0.53265799999999996</v>
      </c>
      <c r="D531">
        <v>0</v>
      </c>
      <c r="E531">
        <v>0</v>
      </c>
      <c r="F531">
        <v>128</v>
      </c>
    </row>
    <row r="532" spans="1:6" x14ac:dyDescent="0.3">
      <c r="A532" t="s">
        <v>0</v>
      </c>
      <c r="B532" s="1">
        <v>2.6948899999999999E-5</v>
      </c>
      <c r="C532" s="1">
        <v>-0.54529700000000003</v>
      </c>
      <c r="D532">
        <v>0</v>
      </c>
      <c r="E532">
        <v>0</v>
      </c>
      <c r="F532">
        <v>129</v>
      </c>
    </row>
    <row r="533" spans="1:6" x14ac:dyDescent="0.3">
      <c r="A533" t="s">
        <v>0</v>
      </c>
      <c r="B533" s="1">
        <v>2.6627799999999999E-5</v>
      </c>
      <c r="C533" s="1">
        <v>-0.52736099999999997</v>
      </c>
      <c r="D533">
        <v>0</v>
      </c>
      <c r="E533">
        <v>0</v>
      </c>
      <c r="F533">
        <v>130</v>
      </c>
    </row>
    <row r="534" spans="1:6" x14ac:dyDescent="0.3">
      <c r="A534" t="s">
        <v>0</v>
      </c>
      <c r="B534" s="1">
        <v>2.6112999999999999E-5</v>
      </c>
      <c r="C534" s="1">
        <v>-0.52086299999999996</v>
      </c>
      <c r="D534">
        <v>0</v>
      </c>
      <c r="E534">
        <v>0</v>
      </c>
      <c r="F534">
        <v>131</v>
      </c>
    </row>
    <row r="535" spans="1:6" x14ac:dyDescent="0.3">
      <c r="A535" t="s">
        <v>0</v>
      </c>
      <c r="B535" s="1">
        <v>3.2064999999999999E-5</v>
      </c>
      <c r="C535" s="1">
        <v>-0.68628699999999998</v>
      </c>
      <c r="D535">
        <v>0</v>
      </c>
      <c r="E535">
        <v>0</v>
      </c>
      <c r="F535">
        <v>132</v>
      </c>
    </row>
    <row r="536" spans="1:6" x14ac:dyDescent="0.3">
      <c r="A536" t="s">
        <v>0</v>
      </c>
      <c r="B536" s="1">
        <v>3.1222E-5</v>
      </c>
      <c r="C536" s="1">
        <v>-0.69084400000000001</v>
      </c>
      <c r="D536">
        <v>0</v>
      </c>
      <c r="E536">
        <v>0</v>
      </c>
      <c r="F536">
        <v>133</v>
      </c>
    </row>
    <row r="537" spans="1:6" x14ac:dyDescent="0.3">
      <c r="A537" t="s">
        <v>0</v>
      </c>
      <c r="B537" s="1">
        <v>3.18401E-5</v>
      </c>
      <c r="C537" s="1">
        <v>-0.68191100000000004</v>
      </c>
      <c r="D537">
        <v>0</v>
      </c>
      <c r="E537">
        <v>0</v>
      </c>
      <c r="F537">
        <v>134</v>
      </c>
    </row>
    <row r="538" spans="1:6" x14ac:dyDescent="0.3">
      <c r="A538" t="s">
        <v>0</v>
      </c>
      <c r="B538" s="1">
        <v>3.1651700000000001E-5</v>
      </c>
      <c r="C538" s="1">
        <v>-0.69385799999999997</v>
      </c>
      <c r="D538">
        <v>0</v>
      </c>
      <c r="E538">
        <v>0</v>
      </c>
      <c r="F538">
        <v>135</v>
      </c>
    </row>
    <row r="539" spans="1:6" x14ac:dyDescent="0.3">
      <c r="A539" t="s">
        <v>0</v>
      </c>
      <c r="B539" s="1">
        <v>3.4922799999999997E-5</v>
      </c>
      <c r="C539" s="1">
        <v>-0.65539599999999998</v>
      </c>
      <c r="D539">
        <v>0</v>
      </c>
      <c r="E539">
        <v>0</v>
      </c>
      <c r="F539">
        <v>136</v>
      </c>
    </row>
    <row r="540" spans="1:6" x14ac:dyDescent="0.3">
      <c r="A540" t="s">
        <v>0</v>
      </c>
      <c r="B540" s="1">
        <v>3.08972E-5</v>
      </c>
      <c r="C540" s="1">
        <v>-0.69059599999999999</v>
      </c>
      <c r="D540">
        <v>0</v>
      </c>
      <c r="E540">
        <v>0</v>
      </c>
      <c r="F540">
        <v>137</v>
      </c>
    </row>
    <row r="541" spans="1:6" x14ac:dyDescent="0.3">
      <c r="A541" t="s">
        <v>0</v>
      </c>
      <c r="B541" s="1">
        <v>3.4301599999999997E-5</v>
      </c>
      <c r="C541" s="1">
        <v>-0.65618200000000004</v>
      </c>
      <c r="D541">
        <v>0</v>
      </c>
      <c r="E541">
        <v>0</v>
      </c>
      <c r="F541">
        <v>138</v>
      </c>
    </row>
    <row r="542" spans="1:6" x14ac:dyDescent="0.3">
      <c r="A542" t="s">
        <v>0</v>
      </c>
      <c r="B542" s="1">
        <v>3.2904400000000003E-5</v>
      </c>
      <c r="C542" s="1">
        <v>-0.68478899999999998</v>
      </c>
      <c r="D542">
        <v>0</v>
      </c>
      <c r="E542">
        <v>0</v>
      </c>
      <c r="F542">
        <v>139</v>
      </c>
    </row>
    <row r="543" spans="1:6" x14ac:dyDescent="0.3">
      <c r="A543" t="s">
        <v>0</v>
      </c>
      <c r="B543" s="1">
        <v>1.3982799999999999E-5</v>
      </c>
      <c r="C543" s="1">
        <v>-0.73619900000000005</v>
      </c>
      <c r="D543">
        <v>0</v>
      </c>
      <c r="E543">
        <v>0</v>
      </c>
      <c r="F543">
        <v>140</v>
      </c>
    </row>
    <row r="544" spans="1:6" x14ac:dyDescent="0.3">
      <c r="A544" t="s">
        <v>0</v>
      </c>
      <c r="B544" s="1">
        <v>1.36561E-5</v>
      </c>
      <c r="C544" s="1">
        <v>-0.77114000000000005</v>
      </c>
      <c r="D544">
        <v>0</v>
      </c>
      <c r="E544">
        <v>0</v>
      </c>
      <c r="F544">
        <v>141</v>
      </c>
    </row>
    <row r="545" spans="1:6" x14ac:dyDescent="0.3">
      <c r="A545" t="s">
        <v>0</v>
      </c>
      <c r="B545" s="1">
        <v>1.3341499999999999E-5</v>
      </c>
      <c r="C545" s="1">
        <v>-0.78199099999999999</v>
      </c>
      <c r="D545">
        <v>0</v>
      </c>
      <c r="E545">
        <v>0</v>
      </c>
      <c r="F545">
        <v>142</v>
      </c>
    </row>
    <row r="546" spans="1:6" x14ac:dyDescent="0.3">
      <c r="A546" t="s">
        <v>0</v>
      </c>
      <c r="B546" s="1">
        <v>1.2393400000000001E-5</v>
      </c>
      <c r="C546" s="1">
        <v>-0.79244499999999995</v>
      </c>
      <c r="D546">
        <v>0</v>
      </c>
      <c r="E546">
        <v>0</v>
      </c>
      <c r="F546">
        <v>143</v>
      </c>
    </row>
    <row r="547" spans="1:6" x14ac:dyDescent="0.3">
      <c r="A547" t="s">
        <v>0</v>
      </c>
      <c r="B547" s="1">
        <v>1.30683E-5</v>
      </c>
      <c r="C547" s="1">
        <v>-0.78684600000000005</v>
      </c>
      <c r="D547">
        <v>0</v>
      </c>
      <c r="E547">
        <v>0</v>
      </c>
      <c r="F547">
        <v>144</v>
      </c>
    </row>
    <row r="548" spans="1:6" x14ac:dyDescent="0.3">
      <c r="A548" t="s">
        <v>0</v>
      </c>
      <c r="B548" s="1">
        <v>1.72381E-6</v>
      </c>
      <c r="C548" s="1">
        <v>-1.7887500000000001</v>
      </c>
      <c r="D548">
        <v>0</v>
      </c>
      <c r="E548">
        <v>0</v>
      </c>
      <c r="F548">
        <v>145</v>
      </c>
    </row>
    <row r="549" spans="1:6" x14ac:dyDescent="0.3">
      <c r="A549" t="s">
        <v>0</v>
      </c>
      <c r="B549" s="1">
        <v>1.668E-6</v>
      </c>
      <c r="C549" s="1">
        <v>-1.70695</v>
      </c>
      <c r="D549">
        <v>0</v>
      </c>
      <c r="E549">
        <v>0</v>
      </c>
      <c r="F549">
        <v>146</v>
      </c>
    </row>
    <row r="550" spans="1:6" x14ac:dyDescent="0.3">
      <c r="A550" t="s">
        <v>0</v>
      </c>
      <c r="B550" s="1">
        <v>1.78466E-6</v>
      </c>
      <c r="C550" s="1">
        <v>-1.8350200000000001</v>
      </c>
      <c r="D550">
        <v>0</v>
      </c>
      <c r="E550">
        <v>0</v>
      </c>
      <c r="F550">
        <v>147</v>
      </c>
    </row>
    <row r="551" spans="1:6" x14ac:dyDescent="0.3">
      <c r="A551" t="s">
        <v>0</v>
      </c>
      <c r="B551" s="1">
        <v>1.7264399999999999E-6</v>
      </c>
      <c r="C551" s="1">
        <v>-1.7990600000000001</v>
      </c>
      <c r="D551">
        <v>0</v>
      </c>
      <c r="E551">
        <v>0</v>
      </c>
      <c r="F551">
        <v>148</v>
      </c>
    </row>
    <row r="552" spans="1:6" x14ac:dyDescent="0.3">
      <c r="A552" t="s">
        <v>0</v>
      </c>
      <c r="B552" s="1">
        <v>1.5996600000000001E-6</v>
      </c>
      <c r="C552" s="1">
        <v>-1.9479200000000001</v>
      </c>
      <c r="D552">
        <v>0</v>
      </c>
      <c r="E552">
        <v>0</v>
      </c>
      <c r="F552">
        <v>149</v>
      </c>
    </row>
    <row r="553" spans="1:6" x14ac:dyDescent="0.3">
      <c r="A553" t="s">
        <v>0</v>
      </c>
      <c r="B553" s="1">
        <v>1.7716900000000001E-6</v>
      </c>
      <c r="C553" s="1">
        <v>-1.62263</v>
      </c>
      <c r="D553">
        <v>0</v>
      </c>
      <c r="E553">
        <v>0</v>
      </c>
      <c r="F553">
        <v>150</v>
      </c>
    </row>
    <row r="554" spans="1:6" x14ac:dyDescent="0.3">
      <c r="A554" t="s">
        <v>0</v>
      </c>
      <c r="B554" s="1">
        <v>1.30321E-5</v>
      </c>
      <c r="C554" s="1">
        <v>-5.7009799999999999E-2</v>
      </c>
      <c r="D554">
        <v>0</v>
      </c>
      <c r="E554">
        <v>0</v>
      </c>
      <c r="F554">
        <v>151</v>
      </c>
    </row>
    <row r="555" spans="1:6" x14ac:dyDescent="0.3">
      <c r="A555" t="s">
        <v>0</v>
      </c>
      <c r="B555" s="1">
        <v>-1.9122399999999999E-6</v>
      </c>
      <c r="C555" s="1">
        <v>-0.33196199999999998</v>
      </c>
      <c r="D555">
        <v>0</v>
      </c>
      <c r="E555">
        <v>0</v>
      </c>
      <c r="F555">
        <v>152</v>
      </c>
    </row>
    <row r="556" spans="1:6" x14ac:dyDescent="0.3">
      <c r="A556" t="s">
        <v>0</v>
      </c>
      <c r="B556" s="1">
        <v>-4.6442400000000001E-5</v>
      </c>
      <c r="C556" s="1">
        <v>-1.3234900000000001E-2</v>
      </c>
      <c r="D556">
        <v>0</v>
      </c>
      <c r="E556">
        <v>0</v>
      </c>
      <c r="F556">
        <v>153</v>
      </c>
    </row>
    <row r="557" spans="1:6" x14ac:dyDescent="0.3">
      <c r="A557" t="s">
        <v>0</v>
      </c>
      <c r="B557" s="1">
        <v>4.4768500000000002E-6</v>
      </c>
      <c r="C557" s="1">
        <v>-0.16083</v>
      </c>
      <c r="D557">
        <v>0</v>
      </c>
      <c r="E557">
        <v>0</v>
      </c>
      <c r="F557">
        <v>154</v>
      </c>
    </row>
    <row r="558" spans="1:6" x14ac:dyDescent="0.3">
      <c r="A558" t="s">
        <v>0</v>
      </c>
      <c r="B558" s="1">
        <v>8.3257900000000001E-6</v>
      </c>
      <c r="C558" s="1">
        <v>-8.3059499999999994E-2</v>
      </c>
      <c r="D558">
        <v>0</v>
      </c>
      <c r="E558">
        <v>0</v>
      </c>
      <c r="F558">
        <v>155</v>
      </c>
    </row>
    <row r="559" spans="1:6" x14ac:dyDescent="0.3">
      <c r="A559" t="s">
        <v>0</v>
      </c>
      <c r="B559" s="1">
        <v>-1.0993500000000001E-5</v>
      </c>
      <c r="C559" s="1">
        <v>-6.1601599999999999E-2</v>
      </c>
      <c r="D559">
        <v>0</v>
      </c>
      <c r="E559">
        <v>0</v>
      </c>
      <c r="F559">
        <v>156</v>
      </c>
    </row>
    <row r="560" spans="1:6" x14ac:dyDescent="0.3">
      <c r="A560" t="s">
        <v>0</v>
      </c>
      <c r="B560" s="1">
        <v>-5.4117600000000002E-6</v>
      </c>
      <c r="C560" s="1">
        <v>-0.11576</v>
      </c>
      <c r="D560">
        <v>0</v>
      </c>
      <c r="E560">
        <v>0</v>
      </c>
      <c r="F560">
        <v>157</v>
      </c>
    </row>
    <row r="561" spans="1:6" x14ac:dyDescent="0.3">
      <c r="A561" t="s">
        <v>0</v>
      </c>
      <c r="B561" s="1">
        <v>1.2309800000000001E-4</v>
      </c>
      <c r="C561" s="1">
        <v>6.9567000000000004E-2</v>
      </c>
      <c r="D561">
        <v>0</v>
      </c>
      <c r="E561">
        <v>0</v>
      </c>
      <c r="F561">
        <v>158</v>
      </c>
    </row>
    <row r="562" spans="1:6" x14ac:dyDescent="0.3">
      <c r="A562" t="s">
        <v>0</v>
      </c>
      <c r="B562" s="1">
        <v>1.0171900000000001E-4</v>
      </c>
      <c r="C562" s="1">
        <v>8.68115E-2</v>
      </c>
      <c r="D562">
        <v>0</v>
      </c>
      <c r="E562">
        <v>0</v>
      </c>
      <c r="F562">
        <v>159</v>
      </c>
    </row>
    <row r="563" spans="1:6" x14ac:dyDescent="0.3">
      <c r="A563" t="s">
        <v>0</v>
      </c>
      <c r="B563" s="1">
        <v>1.5341399999999999E-4</v>
      </c>
      <c r="C563" s="1">
        <v>5.65593E-2</v>
      </c>
      <c r="D563">
        <v>0</v>
      </c>
      <c r="E563">
        <v>0</v>
      </c>
      <c r="F563">
        <v>160</v>
      </c>
    </row>
    <row r="564" spans="1:6" x14ac:dyDescent="0.3">
      <c r="A564" t="s">
        <v>0</v>
      </c>
      <c r="B564" s="1">
        <v>1.13362E-4</v>
      </c>
      <c r="C564" s="1">
        <v>7.6009699999999999E-2</v>
      </c>
      <c r="D564">
        <v>0</v>
      </c>
      <c r="E564">
        <v>0</v>
      </c>
      <c r="F564">
        <v>161</v>
      </c>
    </row>
    <row r="565" spans="1:6" x14ac:dyDescent="0.3">
      <c r="A565" t="s">
        <v>0</v>
      </c>
      <c r="B565" s="1">
        <v>8.1070399999999995E-5</v>
      </c>
      <c r="C565" s="1">
        <v>0.106405</v>
      </c>
      <c r="D565">
        <v>0</v>
      </c>
      <c r="E565">
        <v>0</v>
      </c>
      <c r="F565">
        <v>162</v>
      </c>
    </row>
    <row r="566" spans="1:6" x14ac:dyDescent="0.3">
      <c r="A566" t="s">
        <v>0</v>
      </c>
      <c r="B566" s="1">
        <v>7.5235100000000001E-5</v>
      </c>
      <c r="C566" s="1">
        <v>0.113816</v>
      </c>
      <c r="D566">
        <v>0</v>
      </c>
      <c r="E566">
        <v>0</v>
      </c>
      <c r="F566">
        <v>163</v>
      </c>
    </row>
    <row r="567" spans="1:6" x14ac:dyDescent="0.3">
      <c r="A567" t="s">
        <v>0</v>
      </c>
      <c r="B567" s="1">
        <v>1.7162199999999999E-4</v>
      </c>
      <c r="C567" s="1">
        <v>-1.97055</v>
      </c>
      <c r="D567">
        <v>0</v>
      </c>
      <c r="E567">
        <v>0</v>
      </c>
      <c r="F567">
        <v>164</v>
      </c>
    </row>
    <row r="568" spans="1:6" x14ac:dyDescent="0.3">
      <c r="A568" t="s">
        <v>0</v>
      </c>
      <c r="B568" s="1">
        <v>2.9869400000000001E-4</v>
      </c>
      <c r="C568" s="1">
        <v>-0.70740199999999998</v>
      </c>
      <c r="D568">
        <v>0</v>
      </c>
      <c r="E568">
        <v>0</v>
      </c>
      <c r="F568">
        <v>165</v>
      </c>
    </row>
    <row r="569" spans="1:6" x14ac:dyDescent="0.3">
      <c r="A569" t="s">
        <v>0</v>
      </c>
      <c r="B569" s="1">
        <v>3.2636399999999999E-4</v>
      </c>
      <c r="C569" s="1">
        <v>-3.3155899999999998</v>
      </c>
      <c r="D569">
        <v>0</v>
      </c>
      <c r="E569">
        <v>0</v>
      </c>
      <c r="F569">
        <v>166</v>
      </c>
    </row>
    <row r="570" spans="1:6" x14ac:dyDescent="0.3">
      <c r="A570" t="s">
        <v>0</v>
      </c>
      <c r="B570" s="1">
        <v>1.34122E-4</v>
      </c>
      <c r="C570" s="1">
        <v>-2.8627199999999999</v>
      </c>
      <c r="D570">
        <v>0</v>
      </c>
      <c r="E570">
        <v>0</v>
      </c>
      <c r="F570">
        <v>167</v>
      </c>
    </row>
    <row r="571" spans="1:6" x14ac:dyDescent="0.3">
      <c r="A571" t="s">
        <v>0</v>
      </c>
      <c r="B571" s="1">
        <v>3.9310000000000001E-4</v>
      </c>
      <c r="C571" s="1">
        <v>-0.38455099999999998</v>
      </c>
      <c r="D571">
        <v>0</v>
      </c>
      <c r="E571">
        <v>0</v>
      </c>
      <c r="F571">
        <v>168</v>
      </c>
    </row>
    <row r="572" spans="1:6" x14ac:dyDescent="0.3">
      <c r="A572" t="s">
        <v>0</v>
      </c>
      <c r="B572" s="1">
        <v>1.0159099999999999E-6</v>
      </c>
      <c r="C572" s="1">
        <v>-0.39871600000000001</v>
      </c>
      <c r="D572">
        <v>0</v>
      </c>
      <c r="E572">
        <v>0</v>
      </c>
      <c r="F572">
        <v>169</v>
      </c>
    </row>
    <row r="573" spans="1:6" x14ac:dyDescent="0.3">
      <c r="A573" t="s">
        <v>0</v>
      </c>
      <c r="B573" s="1">
        <v>9.3893500000000004E-7</v>
      </c>
      <c r="C573" s="1">
        <v>-0.47305700000000001</v>
      </c>
      <c r="D573">
        <v>0</v>
      </c>
      <c r="E573">
        <v>0</v>
      </c>
      <c r="F573">
        <v>170</v>
      </c>
    </row>
    <row r="574" spans="1:6" x14ac:dyDescent="0.3">
      <c r="A574" t="s">
        <v>0</v>
      </c>
      <c r="B574" s="1">
        <v>8.0967299999999995E-7</v>
      </c>
      <c r="C574" s="1">
        <v>-0.48230499999999998</v>
      </c>
      <c r="D574">
        <v>0</v>
      </c>
      <c r="E574">
        <v>0</v>
      </c>
      <c r="F574">
        <v>171</v>
      </c>
    </row>
    <row r="575" spans="1:6" x14ac:dyDescent="0.3">
      <c r="A575" t="s">
        <v>0</v>
      </c>
      <c r="B575" s="1">
        <v>1.0648E-6</v>
      </c>
      <c r="C575" s="1">
        <v>-0.35113100000000003</v>
      </c>
      <c r="D575">
        <v>0</v>
      </c>
      <c r="E575">
        <v>0</v>
      </c>
      <c r="F575">
        <v>172</v>
      </c>
    </row>
    <row r="576" spans="1:6" x14ac:dyDescent="0.3">
      <c r="A576" t="s">
        <v>0</v>
      </c>
      <c r="B576" s="1">
        <v>8.7843699999999999E-7</v>
      </c>
      <c r="C576" s="1">
        <v>-0.480383</v>
      </c>
      <c r="D576">
        <v>0</v>
      </c>
      <c r="E576">
        <v>0</v>
      </c>
      <c r="F576">
        <v>173</v>
      </c>
    </row>
    <row r="577" spans="1:6" x14ac:dyDescent="0.3">
      <c r="A577" t="s">
        <v>0</v>
      </c>
      <c r="B577" s="1">
        <v>9.8828800000000002E-7</v>
      </c>
      <c r="C577" s="1">
        <v>-0.43024099999999998</v>
      </c>
      <c r="D577">
        <v>0</v>
      </c>
      <c r="E577">
        <v>0</v>
      </c>
      <c r="F577">
        <v>174</v>
      </c>
    </row>
    <row r="578" spans="1:6" x14ac:dyDescent="0.3">
      <c r="A578" t="s">
        <v>0</v>
      </c>
      <c r="B578" s="1">
        <v>7.7361799999999996E-7</v>
      </c>
      <c r="C578" s="1">
        <v>-0.51854999999999996</v>
      </c>
      <c r="D578">
        <v>0</v>
      </c>
      <c r="E578">
        <v>0</v>
      </c>
      <c r="F578">
        <v>175</v>
      </c>
    </row>
    <row r="579" spans="1:6" x14ac:dyDescent="0.3">
      <c r="A579" t="s">
        <v>0</v>
      </c>
      <c r="B579" s="1">
        <v>1.04751E-6</v>
      </c>
      <c r="C579" s="1">
        <v>-0.20299900000000001</v>
      </c>
      <c r="D579">
        <v>0</v>
      </c>
      <c r="E579">
        <v>0</v>
      </c>
      <c r="F579">
        <v>176</v>
      </c>
    </row>
    <row r="580" spans="1:6" x14ac:dyDescent="0.3">
      <c r="A580" t="s">
        <v>0</v>
      </c>
      <c r="B580" s="1">
        <v>8.9807799999999995E-7</v>
      </c>
      <c r="C580" s="1">
        <v>-0.184478</v>
      </c>
      <c r="D580">
        <v>0</v>
      </c>
      <c r="E580">
        <v>0</v>
      </c>
      <c r="F580">
        <v>177</v>
      </c>
    </row>
    <row r="581" spans="1:6" x14ac:dyDescent="0.3">
      <c r="A581" t="s">
        <v>0</v>
      </c>
      <c r="B581" s="1">
        <v>6.9106299999999997E-7</v>
      </c>
      <c r="C581" s="1">
        <v>-0.26198700000000003</v>
      </c>
      <c r="D581">
        <v>0</v>
      </c>
      <c r="E581">
        <v>0</v>
      </c>
      <c r="F581">
        <v>178</v>
      </c>
    </row>
    <row r="582" spans="1:6" x14ac:dyDescent="0.3">
      <c r="A582" t="s">
        <v>0</v>
      </c>
      <c r="B582" s="1">
        <v>1.1132E-6</v>
      </c>
      <c r="C582" s="1">
        <v>-0.17749699999999999</v>
      </c>
      <c r="D582">
        <v>0</v>
      </c>
      <c r="E582">
        <v>0</v>
      </c>
      <c r="F582">
        <v>179</v>
      </c>
    </row>
    <row r="583" spans="1:6" x14ac:dyDescent="0.3">
      <c r="A583" t="s">
        <v>0</v>
      </c>
      <c r="B583" s="1">
        <v>1.53102E-6</v>
      </c>
      <c r="C583" s="1">
        <v>-0.113119</v>
      </c>
      <c r="D583">
        <v>0</v>
      </c>
      <c r="E583">
        <v>0</v>
      </c>
      <c r="F583">
        <v>180</v>
      </c>
    </row>
    <row r="584" spans="1:6" x14ac:dyDescent="0.3">
      <c r="A584" t="s">
        <v>0</v>
      </c>
      <c r="B584" s="1">
        <v>1.39754E-6</v>
      </c>
      <c r="C584" s="1">
        <v>-0.15085799999999999</v>
      </c>
      <c r="D584">
        <v>0</v>
      </c>
      <c r="E584">
        <v>0</v>
      </c>
      <c r="F584">
        <v>181</v>
      </c>
    </row>
    <row r="585" spans="1:6" x14ac:dyDescent="0.3">
      <c r="A585" t="s">
        <v>0</v>
      </c>
      <c r="B585" s="1">
        <v>4.0511200000000001E-7</v>
      </c>
      <c r="C585" s="1">
        <v>-0.29268300000000003</v>
      </c>
      <c r="D585">
        <v>0</v>
      </c>
      <c r="E585">
        <v>0</v>
      </c>
      <c r="F585">
        <v>182</v>
      </c>
    </row>
    <row r="586" spans="1:6" x14ac:dyDescent="0.3">
      <c r="A586" t="s">
        <v>0</v>
      </c>
      <c r="B586" s="1">
        <v>5.6053899999999999E-7</v>
      </c>
      <c r="C586" s="1">
        <v>-0.231101</v>
      </c>
      <c r="D586">
        <v>0</v>
      </c>
      <c r="E586">
        <v>0</v>
      </c>
      <c r="F586">
        <v>183</v>
      </c>
    </row>
    <row r="587" spans="1:6" x14ac:dyDescent="0.3">
      <c r="A587" t="s">
        <v>0</v>
      </c>
      <c r="B587" s="1">
        <v>7.3555500000000002E-7</v>
      </c>
      <c r="C587" s="1">
        <v>-0.146284</v>
      </c>
      <c r="D587">
        <v>0</v>
      </c>
      <c r="E587">
        <v>0</v>
      </c>
      <c r="F587">
        <v>184</v>
      </c>
    </row>
    <row r="588" spans="1:6" x14ac:dyDescent="0.3">
      <c r="A588" t="s">
        <v>0</v>
      </c>
      <c r="B588" s="1">
        <v>1.00818E-6</v>
      </c>
      <c r="C588" s="1">
        <v>-0.103339</v>
      </c>
      <c r="D588">
        <v>0</v>
      </c>
      <c r="E588">
        <v>0</v>
      </c>
      <c r="F588">
        <v>185</v>
      </c>
    </row>
    <row r="589" spans="1:6" x14ac:dyDescent="0.3">
      <c r="A589" t="s">
        <v>0</v>
      </c>
      <c r="B589" s="1">
        <v>2.7933299999999998E-7</v>
      </c>
      <c r="C589" s="1">
        <v>-0.37996099999999999</v>
      </c>
      <c r="D589">
        <v>0</v>
      </c>
      <c r="E589">
        <v>0</v>
      </c>
      <c r="F589">
        <v>186</v>
      </c>
    </row>
    <row r="590" spans="1:6" x14ac:dyDescent="0.3">
      <c r="A590" t="s">
        <v>0</v>
      </c>
      <c r="B590" s="1">
        <v>3.62944E-7</v>
      </c>
      <c r="C590" s="1">
        <v>-0.204319</v>
      </c>
      <c r="D590">
        <v>0</v>
      </c>
      <c r="E590">
        <v>0</v>
      </c>
      <c r="F590">
        <v>187</v>
      </c>
    </row>
    <row r="591" spans="1:6" x14ac:dyDescent="0.3">
      <c r="A591" t="s">
        <v>0</v>
      </c>
      <c r="B591" s="1">
        <v>1.4461800000000001E-6</v>
      </c>
      <c r="C591" s="1">
        <v>-5.9457700000000002E-2</v>
      </c>
      <c r="D591">
        <v>0</v>
      </c>
      <c r="E591">
        <v>0</v>
      </c>
      <c r="F591">
        <v>188</v>
      </c>
    </row>
    <row r="592" spans="1:6" x14ac:dyDescent="0.3">
      <c r="A592" t="s">
        <v>0</v>
      </c>
      <c r="B592" s="1">
        <v>3.6752800000000001E-6</v>
      </c>
      <c r="C592" s="1">
        <v>-1.8440499999999999E-2</v>
      </c>
      <c r="D592">
        <v>0</v>
      </c>
      <c r="E592">
        <v>0</v>
      </c>
      <c r="F592">
        <v>189</v>
      </c>
    </row>
    <row r="593" spans="1:6" x14ac:dyDescent="0.3">
      <c r="A593" t="s">
        <v>0</v>
      </c>
      <c r="B593" s="1">
        <v>4.38413E-7</v>
      </c>
      <c r="C593" s="1">
        <v>-0.170208</v>
      </c>
      <c r="D593">
        <v>0</v>
      </c>
      <c r="E593">
        <v>0</v>
      </c>
      <c r="F593">
        <v>190</v>
      </c>
    </row>
    <row r="594" spans="1:6" x14ac:dyDescent="0.3">
      <c r="A594" t="s">
        <v>0</v>
      </c>
      <c r="B594" s="1">
        <v>2.34699E-7</v>
      </c>
      <c r="C594" s="1">
        <v>-0.234205</v>
      </c>
      <c r="D594">
        <v>0</v>
      </c>
      <c r="E594">
        <v>0</v>
      </c>
      <c r="F594">
        <v>191</v>
      </c>
    </row>
    <row r="595" spans="1:6" x14ac:dyDescent="0.3">
      <c r="A595" t="s">
        <v>0</v>
      </c>
      <c r="B595" s="1">
        <v>3.8772700000000001E-7</v>
      </c>
      <c r="C595" s="1">
        <v>-0.228017</v>
      </c>
      <c r="D595">
        <v>0</v>
      </c>
      <c r="E595">
        <v>0</v>
      </c>
      <c r="F595">
        <v>192</v>
      </c>
    </row>
    <row r="596" spans="1:6" x14ac:dyDescent="0.3">
      <c r="A596" t="s">
        <v>0</v>
      </c>
      <c r="B596" s="1">
        <v>-1.2536400000000001E-7</v>
      </c>
      <c r="C596" s="1">
        <v>-0.59233199999999997</v>
      </c>
      <c r="D596">
        <v>0</v>
      </c>
      <c r="E596">
        <v>0</v>
      </c>
      <c r="F596">
        <v>193</v>
      </c>
    </row>
    <row r="597" spans="1:6" x14ac:dyDescent="0.3">
      <c r="A597" t="s">
        <v>0</v>
      </c>
      <c r="B597" s="1">
        <v>-1.1932000000000001E-7</v>
      </c>
      <c r="C597" s="1">
        <v>-0.82082599999999994</v>
      </c>
      <c r="D597">
        <v>0</v>
      </c>
      <c r="E597">
        <v>0</v>
      </c>
      <c r="F597">
        <v>194</v>
      </c>
    </row>
    <row r="598" spans="1:6" x14ac:dyDescent="0.3">
      <c r="A598" t="s">
        <v>0</v>
      </c>
      <c r="B598" s="1">
        <v>-1.61351E-7</v>
      </c>
      <c r="C598" s="1">
        <v>-0.51415999999999995</v>
      </c>
      <c r="D598">
        <v>0</v>
      </c>
      <c r="E598">
        <v>0</v>
      </c>
      <c r="F598">
        <v>195</v>
      </c>
    </row>
    <row r="599" spans="1:6" x14ac:dyDescent="0.3">
      <c r="A599" t="s">
        <v>0</v>
      </c>
      <c r="B599" s="1">
        <v>-1.3232499999999999E-7</v>
      </c>
      <c r="C599" s="1">
        <v>-0.693994</v>
      </c>
      <c r="D599">
        <v>0</v>
      </c>
      <c r="E599">
        <v>0</v>
      </c>
      <c r="F599">
        <v>196</v>
      </c>
    </row>
    <row r="600" spans="1:6" x14ac:dyDescent="0.3">
      <c r="A600" t="s">
        <v>0</v>
      </c>
      <c r="B600" s="1">
        <v>-1.03719E-7</v>
      </c>
      <c r="C600" s="1">
        <v>-0.70907299999999995</v>
      </c>
      <c r="D600">
        <v>0</v>
      </c>
      <c r="E600">
        <v>0</v>
      </c>
      <c r="F600">
        <v>197</v>
      </c>
    </row>
    <row r="601" spans="1:6" x14ac:dyDescent="0.3">
      <c r="A601" t="s">
        <v>0</v>
      </c>
      <c r="B601" s="1">
        <v>-1.4054499999999999E-7</v>
      </c>
      <c r="C601" s="1">
        <v>-0.57162299999999999</v>
      </c>
      <c r="D601">
        <v>0</v>
      </c>
      <c r="E601">
        <v>0</v>
      </c>
      <c r="F601">
        <v>198</v>
      </c>
    </row>
    <row r="602" spans="1:6" x14ac:dyDescent="0.3">
      <c r="A602" t="s">
        <v>0</v>
      </c>
      <c r="B602" s="1">
        <v>-1.32592E-7</v>
      </c>
      <c r="C602" s="1">
        <v>-0.57114799999999999</v>
      </c>
      <c r="D602">
        <v>0</v>
      </c>
      <c r="E602">
        <v>0</v>
      </c>
      <c r="F602">
        <v>199</v>
      </c>
    </row>
    <row r="603" spans="1:6" x14ac:dyDescent="0.3">
      <c r="A603" t="s">
        <v>0</v>
      </c>
      <c r="B603" s="1">
        <v>-1.42885E-7</v>
      </c>
      <c r="C603" s="1">
        <v>-0.53809700000000005</v>
      </c>
      <c r="D603">
        <v>0</v>
      </c>
      <c r="E603">
        <v>0</v>
      </c>
      <c r="F60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2"/>
  <sheetViews>
    <sheetView topLeftCell="A60" workbookViewId="0">
      <selection activeCell="J78" sqref="J78"/>
    </sheetView>
  </sheetViews>
  <sheetFormatPr defaultRowHeight="14.4" x14ac:dyDescent="0.3"/>
  <sheetData>
    <row r="1" spans="1:7" x14ac:dyDescent="0.3">
      <c r="A1" t="s">
        <v>3</v>
      </c>
      <c r="B1" t="s">
        <v>2</v>
      </c>
      <c r="C1" t="s">
        <v>8</v>
      </c>
      <c r="D1" t="s">
        <v>4</v>
      </c>
      <c r="E1" t="s">
        <v>6</v>
      </c>
      <c r="F1" t="s">
        <v>5</v>
      </c>
      <c r="G1" t="s">
        <v>7</v>
      </c>
    </row>
    <row r="2" spans="1:7" x14ac:dyDescent="0.3">
      <c r="A2">
        <v>50</v>
      </c>
      <c r="B2" s="1">
        <v>1.6511000000000001E-10</v>
      </c>
      <c r="C2" s="1">
        <v>2.5928E-2</v>
      </c>
      <c r="D2" s="1">
        <v>24043900</v>
      </c>
      <c r="E2" s="1">
        <v>1.3508899999999999</v>
      </c>
      <c r="F2" s="1">
        <v>-156.33199999999999</v>
      </c>
      <c r="G2" s="1">
        <v>1.8592500000000001E-2</v>
      </c>
    </row>
    <row r="3" spans="1:7" x14ac:dyDescent="0.3">
      <c r="A3">
        <v>60</v>
      </c>
      <c r="B3" s="1">
        <v>2.9674700000000001E-10</v>
      </c>
      <c r="C3" s="1">
        <v>0.25214700000000001</v>
      </c>
      <c r="D3" s="1">
        <v>-10098300</v>
      </c>
      <c r="E3" s="1">
        <v>-1.49186</v>
      </c>
      <c r="F3" s="1">
        <v>-8.8319600000000005</v>
      </c>
      <c r="G3" s="1">
        <v>0.29246800000000001</v>
      </c>
    </row>
    <row r="4" spans="1:7" x14ac:dyDescent="0.3">
      <c r="A4">
        <v>60</v>
      </c>
      <c r="B4" s="1">
        <v>-2.4454799999999998E-10</v>
      </c>
      <c r="C4" s="1">
        <v>0.80529600000000001</v>
      </c>
      <c r="D4" s="1">
        <v>16714600</v>
      </c>
      <c r="E4" s="1">
        <v>3.2096399999999998</v>
      </c>
      <c r="F4" s="1">
        <v>54.927300000000002</v>
      </c>
      <c r="G4" s="1">
        <v>4.5934999999999997E-2</v>
      </c>
    </row>
    <row r="5" spans="1:7" x14ac:dyDescent="0.3">
      <c r="A5">
        <v>60</v>
      </c>
      <c r="B5" s="1">
        <v>-7.6018900000000005E-9</v>
      </c>
      <c r="C5" s="1">
        <v>2.7463000000000002</v>
      </c>
      <c r="D5" s="1">
        <v>480905</v>
      </c>
      <c r="E5" s="1">
        <v>1.81972</v>
      </c>
      <c r="F5" s="1">
        <v>28.540900000000001</v>
      </c>
      <c r="G5" s="1">
        <v>2.9966900000000001E-2</v>
      </c>
    </row>
    <row r="6" spans="1:7" x14ac:dyDescent="0.3">
      <c r="A6">
        <v>60</v>
      </c>
      <c r="B6" s="1">
        <v>9.8695800000000006E-10</v>
      </c>
      <c r="C6" s="1">
        <v>0.205618</v>
      </c>
      <c r="D6" s="1">
        <v>-2079170</v>
      </c>
      <c r="E6" s="1">
        <v>-0.66102099999999997</v>
      </c>
      <c r="F6" s="1">
        <v>11.7751</v>
      </c>
      <c r="G6" s="1">
        <v>7.6014700000000004E-2</v>
      </c>
    </row>
    <row r="7" spans="1:7" x14ac:dyDescent="0.3">
      <c r="A7">
        <v>75</v>
      </c>
      <c r="B7" s="1">
        <v>8.8715899999999996E-10</v>
      </c>
      <c r="C7" s="1">
        <v>0.14824100000000001</v>
      </c>
      <c r="D7" s="1">
        <v>-6385670</v>
      </c>
      <c r="E7" s="1">
        <v>-1.3397600000000001</v>
      </c>
      <c r="F7" s="1">
        <v>29.276199999999999</v>
      </c>
      <c r="G7" s="1">
        <v>2.4138699999999999E-2</v>
      </c>
    </row>
    <row r="8" spans="1:7" x14ac:dyDescent="0.3">
      <c r="A8">
        <v>75</v>
      </c>
      <c r="B8" s="1">
        <v>-1.401E-9</v>
      </c>
      <c r="C8" s="1">
        <v>1.16269</v>
      </c>
      <c r="D8" s="1">
        <v>5378000</v>
      </c>
      <c r="E8" s="1">
        <v>0.65326499999999998</v>
      </c>
      <c r="F8" s="1">
        <v>25.001200000000001</v>
      </c>
      <c r="G8" s="1">
        <v>2.8269900000000001E-2</v>
      </c>
    </row>
    <row r="9" spans="1:7" x14ac:dyDescent="0.3">
      <c r="A9">
        <v>75</v>
      </c>
      <c r="B9" s="1">
        <v>7.1038299999999995E-11</v>
      </c>
      <c r="C9" s="1">
        <v>6.0151199999999996</v>
      </c>
      <c r="D9" s="1">
        <v>-39847000</v>
      </c>
      <c r="E9" s="1">
        <v>-6.3177500000000002</v>
      </c>
      <c r="F9" s="1">
        <v>21.357900000000001</v>
      </c>
      <c r="G9" s="1">
        <v>3.2859199999999998E-2</v>
      </c>
    </row>
    <row r="10" spans="1:7" x14ac:dyDescent="0.3">
      <c r="A10">
        <v>75</v>
      </c>
      <c r="B10" s="1">
        <v>3.6011999999999998E-8</v>
      </c>
      <c r="C10" s="1">
        <v>0.21746799999999999</v>
      </c>
      <c r="D10" s="1">
        <v>72093.600000000006</v>
      </c>
      <c r="E10" s="1">
        <v>0.77910599999999997</v>
      </c>
      <c r="F10" s="1">
        <v>20.4572</v>
      </c>
      <c r="G10" s="1">
        <v>3.4948699999999999E-2</v>
      </c>
    </row>
    <row r="11" spans="1:7" x14ac:dyDescent="0.3">
      <c r="A11">
        <v>75</v>
      </c>
      <c r="B11" s="1">
        <v>1.0829800000000001E-8</v>
      </c>
      <c r="C11" s="1">
        <v>0.45573900000000001</v>
      </c>
      <c r="D11" s="1">
        <v>5697900</v>
      </c>
      <c r="E11" s="1">
        <v>2.7753000000000001</v>
      </c>
      <c r="F11" s="1">
        <v>24.141200000000001</v>
      </c>
      <c r="G11" s="1">
        <v>2.9076000000000001E-2</v>
      </c>
    </row>
    <row r="12" spans="1:7" x14ac:dyDescent="0.3">
      <c r="A12">
        <v>75</v>
      </c>
      <c r="B12" s="1">
        <v>1.71792E-9</v>
      </c>
      <c r="C12" s="1">
        <v>0.65612599999999999</v>
      </c>
      <c r="D12" s="1">
        <v>24965700</v>
      </c>
      <c r="E12" s="1">
        <v>5.8929999999999998</v>
      </c>
      <c r="F12" s="1">
        <v>23.406300000000002</v>
      </c>
      <c r="G12" s="1">
        <v>3.0198599999999999E-2</v>
      </c>
    </row>
    <row r="13" spans="1:7" x14ac:dyDescent="0.3">
      <c r="A13">
        <v>100</v>
      </c>
      <c r="B13" s="1">
        <v>-9.0858400000000001E-10</v>
      </c>
      <c r="C13" s="1">
        <v>0.48697000000000001</v>
      </c>
      <c r="D13" s="1">
        <v>24410200</v>
      </c>
      <c r="E13" s="1">
        <v>3.0263499999999999</v>
      </c>
      <c r="F13" s="1">
        <v>28.4985</v>
      </c>
      <c r="G13" s="1">
        <v>1.8332000000000001E-2</v>
      </c>
    </row>
    <row r="14" spans="1:7" x14ac:dyDescent="0.3">
      <c r="A14">
        <v>100</v>
      </c>
      <c r="B14" s="1">
        <v>-6.19767E-10</v>
      </c>
      <c r="C14" s="1">
        <v>0.13575300000000001</v>
      </c>
      <c r="D14" s="1">
        <v>2083500</v>
      </c>
      <c r="E14" s="1">
        <v>1.2692600000000001</v>
      </c>
      <c r="F14" s="1">
        <v>36.942100000000003</v>
      </c>
      <c r="G14" s="1">
        <v>1.40973E-2</v>
      </c>
    </row>
    <row r="15" spans="1:7" x14ac:dyDescent="0.3">
      <c r="A15">
        <v>100</v>
      </c>
      <c r="B15" s="1">
        <v>-1.9928699999999999E-10</v>
      </c>
      <c r="C15" s="1">
        <v>0.25170300000000001</v>
      </c>
      <c r="D15" s="1">
        <v>-7955510</v>
      </c>
      <c r="E15" s="1">
        <v>-1.03403</v>
      </c>
      <c r="F15" s="1">
        <v>13.0616</v>
      </c>
      <c r="G15" s="1">
        <v>4.0286599999999999E-2</v>
      </c>
    </row>
    <row r="16" spans="1:7" x14ac:dyDescent="0.3">
      <c r="A16">
        <v>100</v>
      </c>
      <c r="B16" s="1">
        <v>1.9094800000000001E-10</v>
      </c>
      <c r="C16" s="1">
        <v>0.24679999999999999</v>
      </c>
      <c r="D16" s="1">
        <v>-113889</v>
      </c>
      <c r="E16" s="1">
        <v>-0.16766700000000001</v>
      </c>
      <c r="F16" s="1">
        <v>24.1387</v>
      </c>
      <c r="G16" s="1">
        <v>2.1803599999999999E-2</v>
      </c>
    </row>
    <row r="17" spans="1:7" x14ac:dyDescent="0.3">
      <c r="A17">
        <v>100</v>
      </c>
      <c r="B17" s="1">
        <v>2.66644E-10</v>
      </c>
      <c r="C17" s="1">
        <v>1.2989599999999999</v>
      </c>
      <c r="D17" s="1">
        <v>3107.94</v>
      </c>
      <c r="E17" s="1">
        <v>0.233482</v>
      </c>
      <c r="F17" s="1">
        <v>17.558700000000002</v>
      </c>
      <c r="G17" s="1">
        <v>3.0310500000000001E-2</v>
      </c>
    </row>
    <row r="18" spans="1:7" x14ac:dyDescent="0.3">
      <c r="A18">
        <v>100</v>
      </c>
      <c r="B18" s="1">
        <v>-2.5318200000000002E-10</v>
      </c>
      <c r="C18" s="1">
        <v>0.33009500000000003</v>
      </c>
      <c r="D18" s="1">
        <v>72383500</v>
      </c>
      <c r="E18" s="1">
        <v>10.0884</v>
      </c>
      <c r="F18" s="1">
        <v>-831.85199999999998</v>
      </c>
      <c r="G18" s="1">
        <v>6.3357599999999995E-4</v>
      </c>
    </row>
    <row r="19" spans="1:7" x14ac:dyDescent="0.3">
      <c r="A19">
        <v>100</v>
      </c>
      <c r="B19" s="1">
        <v>1.0492500000000001E-9</v>
      </c>
      <c r="C19" s="1">
        <v>1.4901</v>
      </c>
      <c r="D19" s="1">
        <v>-7424790</v>
      </c>
      <c r="E19" s="1">
        <v>-0.76983400000000002</v>
      </c>
      <c r="F19" s="1">
        <v>56.541200000000003</v>
      </c>
      <c r="G19" s="1">
        <v>9.2784300000000007E-3</v>
      </c>
    </row>
    <row r="20" spans="1:7" x14ac:dyDescent="0.3">
      <c r="A20">
        <v>100</v>
      </c>
      <c r="B20" s="1">
        <v>2.8542599999999998E-10</v>
      </c>
      <c r="C20" s="1">
        <v>0.102314</v>
      </c>
      <c r="D20" s="1">
        <v>5883780</v>
      </c>
      <c r="E20" s="1">
        <v>0.99183399999999999</v>
      </c>
      <c r="F20" s="1">
        <v>31.9727</v>
      </c>
      <c r="G20" s="1">
        <v>1.6343900000000001E-2</v>
      </c>
    </row>
    <row r="21" spans="1:7" x14ac:dyDescent="0.3">
      <c r="A21">
        <v>120</v>
      </c>
      <c r="B21" s="1">
        <v>4.9435099999999996E-10</v>
      </c>
      <c r="C21" s="1">
        <v>0.77288500000000004</v>
      </c>
      <c r="D21" s="1">
        <v>-3449850</v>
      </c>
      <c r="E21" s="1">
        <v>-1.38121</v>
      </c>
      <c r="F21" s="1">
        <v>16.366</v>
      </c>
      <c r="G21" s="1">
        <v>2.6501E-2</v>
      </c>
    </row>
    <row r="22" spans="1:7" x14ac:dyDescent="0.3">
      <c r="A22">
        <v>120</v>
      </c>
      <c r="B22" s="1">
        <v>-7.1718799999999996E-10</v>
      </c>
      <c r="C22" s="1">
        <v>0.121392</v>
      </c>
      <c r="D22" s="1">
        <v>-25351400</v>
      </c>
      <c r="E22" s="1">
        <v>-15.3169</v>
      </c>
      <c r="F22" s="1">
        <v>1.77494</v>
      </c>
      <c r="G22" s="1">
        <v>0.25953900000000002</v>
      </c>
    </row>
    <row r="23" spans="1:7" x14ac:dyDescent="0.3">
      <c r="A23">
        <v>120</v>
      </c>
      <c r="B23" s="1">
        <v>-6.5642600000000004E-10</v>
      </c>
      <c r="C23" s="1">
        <v>0.177207</v>
      </c>
      <c r="D23" s="1">
        <v>-166084</v>
      </c>
      <c r="E23" s="1">
        <v>-0.90463199999999999</v>
      </c>
      <c r="F23" s="1">
        <v>1.83534</v>
      </c>
      <c r="G23" s="1">
        <v>0.25004799999999999</v>
      </c>
    </row>
    <row r="24" spans="1:7" x14ac:dyDescent="0.3">
      <c r="A24">
        <v>120</v>
      </c>
      <c r="B24" s="1">
        <v>-3.1530100000000001E-9</v>
      </c>
      <c r="C24" s="1">
        <v>0.36305399999999999</v>
      </c>
      <c r="D24" s="1">
        <v>-1326720</v>
      </c>
      <c r="E24" s="1">
        <v>-1.6205700000000001</v>
      </c>
      <c r="F24" s="1">
        <v>32.6432</v>
      </c>
      <c r="G24" s="1">
        <v>1.3486400000000001E-2</v>
      </c>
    </row>
    <row r="25" spans="1:7" x14ac:dyDescent="0.3">
      <c r="A25">
        <v>120</v>
      </c>
      <c r="B25" s="1">
        <v>5.6211899999999997E-9</v>
      </c>
      <c r="C25" s="1">
        <v>1.40107</v>
      </c>
      <c r="D25" s="1">
        <v>-27929000</v>
      </c>
      <c r="E25" s="1">
        <v>-8.6847399999999997</v>
      </c>
      <c r="F25" s="1">
        <v>1.98797</v>
      </c>
      <c r="G25" s="1">
        <v>0.23069300000000001</v>
      </c>
    </row>
    <row r="26" spans="1:7" x14ac:dyDescent="0.3">
      <c r="A26">
        <v>150</v>
      </c>
      <c r="B26" s="1">
        <v>6.0077300000000001E-10</v>
      </c>
      <c r="C26" s="1">
        <v>7.4745799999999996</v>
      </c>
      <c r="D26" s="1">
        <v>-5950690</v>
      </c>
      <c r="E26" s="1">
        <v>-1.8541300000000001</v>
      </c>
      <c r="F26" s="1">
        <v>-13.971299999999999</v>
      </c>
      <c r="G26" s="1">
        <v>2.5169799999999999E-2</v>
      </c>
    </row>
    <row r="27" spans="1:7" x14ac:dyDescent="0.3">
      <c r="A27">
        <v>150</v>
      </c>
      <c r="B27" s="1">
        <v>-5.78891E-9</v>
      </c>
      <c r="C27" s="1">
        <v>0.17388999999999999</v>
      </c>
      <c r="D27" s="1">
        <v>1290140</v>
      </c>
      <c r="E27" s="1">
        <v>1.0415000000000001</v>
      </c>
      <c r="F27" s="1">
        <v>-10.2654</v>
      </c>
      <c r="G27" s="1">
        <v>3.3796E-2</v>
      </c>
    </row>
    <row r="28" spans="1:7" x14ac:dyDescent="0.3">
      <c r="A28">
        <v>150</v>
      </c>
      <c r="B28" s="1">
        <v>3.8715899999999998E-10</v>
      </c>
      <c r="C28" s="1">
        <v>0.34290700000000002</v>
      </c>
      <c r="D28" s="1">
        <v>8682110</v>
      </c>
      <c r="E28" s="1">
        <v>5.4869199999999996</v>
      </c>
      <c r="F28" s="1">
        <v>-8.7806599999999992</v>
      </c>
      <c r="G28" s="1">
        <v>4.0128900000000002E-2</v>
      </c>
    </row>
    <row r="29" spans="1:7" x14ac:dyDescent="0.3">
      <c r="A29">
        <v>150</v>
      </c>
      <c r="B29" s="1">
        <v>-3.9446100000000001E-10</v>
      </c>
      <c r="C29" s="1">
        <v>0.23707900000000001</v>
      </c>
      <c r="D29" s="1">
        <v>5493740</v>
      </c>
      <c r="E29" s="1">
        <v>3.7881200000000002</v>
      </c>
      <c r="F29" s="1">
        <v>-15.434699999999999</v>
      </c>
      <c r="G29" s="1">
        <v>2.3125699999999999E-2</v>
      </c>
    </row>
    <row r="30" spans="1:7" x14ac:dyDescent="0.3">
      <c r="A30">
        <v>150</v>
      </c>
      <c r="B30" s="1">
        <v>-5.4952300000000001E-10</v>
      </c>
      <c r="C30" s="1">
        <v>0.125525</v>
      </c>
      <c r="D30" s="1">
        <v>-1281360</v>
      </c>
      <c r="E30" s="1">
        <v>-1.1486700000000001</v>
      </c>
      <c r="F30" s="1">
        <v>-15.393599999999999</v>
      </c>
      <c r="G30" s="1">
        <v>2.28492E-2</v>
      </c>
    </row>
    <row r="31" spans="1:7" x14ac:dyDescent="0.3">
      <c r="A31">
        <v>200</v>
      </c>
      <c r="B31" s="1">
        <v>9.0873100000000003E-10</v>
      </c>
      <c r="C31" s="1">
        <v>1.04271E-2</v>
      </c>
      <c r="D31" s="1">
        <v>-194773</v>
      </c>
      <c r="E31" s="1">
        <v>-1.2360599999999999</v>
      </c>
      <c r="F31" s="1">
        <v>-9.2419399999999996</v>
      </c>
      <c r="G31" s="1">
        <v>2.8573100000000001E-2</v>
      </c>
    </row>
    <row r="32" spans="1:7" x14ac:dyDescent="0.3">
      <c r="A32">
        <v>200</v>
      </c>
      <c r="B32" s="1">
        <v>-1.82613E-9</v>
      </c>
      <c r="C32" s="1">
        <v>0.89394799999999996</v>
      </c>
      <c r="D32" s="1">
        <v>501510</v>
      </c>
      <c r="E32" s="1">
        <v>0.63760799999999995</v>
      </c>
      <c r="F32" s="1">
        <v>-8.0534199999999991</v>
      </c>
      <c r="G32" s="1">
        <v>3.2791300000000002E-2</v>
      </c>
    </row>
    <row r="33" spans="1:7" x14ac:dyDescent="0.3">
      <c r="A33">
        <v>200</v>
      </c>
      <c r="B33" s="1">
        <v>-9.3591300000000005E-10</v>
      </c>
      <c r="C33" s="1">
        <v>0.196995</v>
      </c>
      <c r="D33" s="1">
        <v>150104</v>
      </c>
      <c r="E33" s="1">
        <v>0.66365300000000005</v>
      </c>
      <c r="F33" s="1">
        <v>-9.5215599999999991</v>
      </c>
      <c r="G33" s="1">
        <v>2.77034E-2</v>
      </c>
    </row>
    <row r="34" spans="1:7" x14ac:dyDescent="0.3">
      <c r="A34">
        <v>200</v>
      </c>
      <c r="B34" s="1">
        <v>-3.6469899999999998E-10</v>
      </c>
      <c r="C34" s="1">
        <v>1.4821800000000001</v>
      </c>
      <c r="D34" s="1">
        <v>175939</v>
      </c>
      <c r="E34" s="1">
        <v>1.1063400000000001</v>
      </c>
      <c r="F34" s="1">
        <v>-8.1230899999999995</v>
      </c>
      <c r="G34" s="1">
        <v>3.2371700000000003E-2</v>
      </c>
    </row>
    <row r="35" spans="1:7" x14ac:dyDescent="0.3">
      <c r="A35">
        <v>200</v>
      </c>
      <c r="B35" s="1">
        <v>-2.5438800000000001E-9</v>
      </c>
      <c r="C35" s="1">
        <v>4.6972600000000003E-2</v>
      </c>
      <c r="D35" s="1">
        <v>313632</v>
      </c>
      <c r="E35" s="1">
        <v>1.09992</v>
      </c>
      <c r="F35" s="1">
        <v>-8.1990300000000005</v>
      </c>
      <c r="G35" s="1">
        <v>3.2199499999999999E-2</v>
      </c>
    </row>
    <row r="36" spans="1:7" x14ac:dyDescent="0.3">
      <c r="A36">
        <v>200</v>
      </c>
      <c r="B36" s="1">
        <v>-7.3603400000000002E-10</v>
      </c>
      <c r="C36" s="1">
        <v>0.17116400000000001</v>
      </c>
      <c r="D36" s="1">
        <v>42317</v>
      </c>
      <c r="E36" s="1">
        <v>2.32579</v>
      </c>
      <c r="F36" s="1">
        <v>-7.5684100000000001</v>
      </c>
      <c r="G36" s="1">
        <v>3.48761E-2</v>
      </c>
    </row>
    <row r="37" spans="1:7" x14ac:dyDescent="0.3">
      <c r="A37">
        <v>200</v>
      </c>
      <c r="B37" s="1">
        <v>-2.8685E-10</v>
      </c>
      <c r="C37" s="1">
        <v>2.7603900000000001</v>
      </c>
      <c r="D37" s="1">
        <v>627083</v>
      </c>
      <c r="E37" s="1">
        <v>3.5214300000000001</v>
      </c>
      <c r="F37" s="1">
        <v>-9.3007399999999993</v>
      </c>
      <c r="G37" s="1">
        <v>2.8475799999999999E-2</v>
      </c>
    </row>
    <row r="38" spans="1:7" x14ac:dyDescent="0.3">
      <c r="A38">
        <v>200</v>
      </c>
      <c r="B38" s="1">
        <v>6.1661799999999997E-10</v>
      </c>
      <c r="C38" s="1">
        <v>0.78350600000000004</v>
      </c>
      <c r="D38" s="1">
        <v>2685150</v>
      </c>
      <c r="E38" s="1">
        <v>1.3892500000000001</v>
      </c>
      <c r="F38" s="1">
        <v>-8.2476000000000003</v>
      </c>
      <c r="G38" s="1">
        <v>3.2118500000000001E-2</v>
      </c>
    </row>
    <row r="39" spans="1:7" x14ac:dyDescent="0.3">
      <c r="A39">
        <v>250</v>
      </c>
      <c r="B39" s="1">
        <v>4.8229200000000001E-10</v>
      </c>
      <c r="C39" s="1">
        <v>3.8667800000000002E-2</v>
      </c>
      <c r="D39" s="1">
        <v>2730620</v>
      </c>
      <c r="E39" s="1">
        <v>3.9734699999999998</v>
      </c>
      <c r="F39" s="1">
        <v>-4.5126999999999997</v>
      </c>
      <c r="G39" s="1">
        <v>4.7416199999999999E-2</v>
      </c>
    </row>
    <row r="40" spans="1:7" x14ac:dyDescent="0.3">
      <c r="A40">
        <v>250</v>
      </c>
      <c r="B40" s="1">
        <v>1.5030000000000001E-9</v>
      </c>
      <c r="C40" s="1">
        <v>0.19369600000000001</v>
      </c>
      <c r="D40" s="1">
        <v>-33224900</v>
      </c>
      <c r="E40" s="1">
        <v>-46.316000000000003</v>
      </c>
      <c r="F40" s="1">
        <v>-4.33223</v>
      </c>
      <c r="G40" s="1">
        <v>4.8878100000000001E-2</v>
      </c>
    </row>
    <row r="41" spans="1:7" x14ac:dyDescent="0.3">
      <c r="A41">
        <v>250</v>
      </c>
      <c r="B41" s="1">
        <v>-7.72901E-10</v>
      </c>
      <c r="C41" s="1">
        <v>0.46833799999999998</v>
      </c>
      <c r="D41" s="1">
        <v>-5798190</v>
      </c>
      <c r="E41" s="1">
        <v>-5.0652200000000001</v>
      </c>
      <c r="F41" s="1">
        <v>-3.2046000000000001</v>
      </c>
      <c r="G41" s="1">
        <v>6.5996899999999997E-2</v>
      </c>
    </row>
    <row r="42" spans="1:7" x14ac:dyDescent="0.3">
      <c r="A42">
        <v>250</v>
      </c>
      <c r="B42" s="1">
        <v>-2.2868300000000001E-9</v>
      </c>
      <c r="C42" s="1">
        <v>5.3239300000000003E-2</v>
      </c>
      <c r="D42" s="1">
        <v>3580230</v>
      </c>
      <c r="E42" s="1">
        <v>1.14788</v>
      </c>
      <c r="F42" s="1">
        <v>-3.7781899999999999</v>
      </c>
      <c r="G42" s="1">
        <v>5.6082300000000002E-2</v>
      </c>
    </row>
    <row r="43" spans="1:7" x14ac:dyDescent="0.3">
      <c r="A43">
        <v>250</v>
      </c>
      <c r="B43" s="1">
        <v>-6.6819000000000003E-9</v>
      </c>
      <c r="C43" s="1">
        <v>0.43363800000000002</v>
      </c>
      <c r="D43" s="1">
        <v>8966610</v>
      </c>
      <c r="E43" s="1">
        <v>2.60961</v>
      </c>
      <c r="F43" s="1">
        <v>-3.4521199999999999</v>
      </c>
      <c r="G43" s="1">
        <v>6.23219E-2</v>
      </c>
    </row>
    <row r="44" spans="1:7" x14ac:dyDescent="0.3">
      <c r="A44">
        <v>250</v>
      </c>
      <c r="B44" s="1">
        <v>6.0183400000000001E-10</v>
      </c>
      <c r="C44" s="1">
        <v>1.0150699999999999</v>
      </c>
      <c r="D44" s="1">
        <v>2823020</v>
      </c>
      <c r="E44" s="1">
        <v>3.13714</v>
      </c>
      <c r="F44" s="1">
        <v>-4.5640599999999996</v>
      </c>
      <c r="G44" s="1">
        <v>4.6902199999999998E-2</v>
      </c>
    </row>
    <row r="45" spans="1:7" x14ac:dyDescent="0.3">
      <c r="A45">
        <v>300</v>
      </c>
      <c r="B45" s="1">
        <v>-2.2496500000000001E-10</v>
      </c>
      <c r="C45" s="1">
        <v>2.3769</v>
      </c>
      <c r="D45" s="1">
        <v>376.27800000000002</v>
      </c>
      <c r="E45" s="1">
        <v>2.6055899999999999</v>
      </c>
      <c r="F45" s="1">
        <v>0.47012500000000002</v>
      </c>
      <c r="G45" s="1">
        <v>0.45401200000000003</v>
      </c>
    </row>
    <row r="46" spans="1:7" x14ac:dyDescent="0.3">
      <c r="A46">
        <v>300</v>
      </c>
      <c r="B46" s="1">
        <v>-4.4053099999999999E-10</v>
      </c>
      <c r="C46" s="1">
        <v>0.31342300000000001</v>
      </c>
      <c r="D46" s="1">
        <v>-8.7615099999999995</v>
      </c>
      <c r="E46" s="1">
        <v>-5.9373700000000001E-2</v>
      </c>
      <c r="F46" s="1">
        <v>0.47863299999999998</v>
      </c>
      <c r="G46" s="1">
        <v>0.42468899999999998</v>
      </c>
    </row>
    <row r="47" spans="1:7" x14ac:dyDescent="0.3">
      <c r="A47">
        <v>300</v>
      </c>
      <c r="B47" s="1">
        <v>7.2085200000000001E-11</v>
      </c>
      <c r="C47" s="1">
        <v>1.64455</v>
      </c>
      <c r="D47" s="1">
        <v>4732920</v>
      </c>
      <c r="E47" s="1">
        <v>4.0915299999999997</v>
      </c>
      <c r="F47" s="1">
        <v>0.49984499999999998</v>
      </c>
      <c r="G47" s="1">
        <v>0.41855199999999998</v>
      </c>
    </row>
    <row r="48" spans="1:7" x14ac:dyDescent="0.3">
      <c r="A48">
        <v>300</v>
      </c>
      <c r="B48" s="1">
        <v>-6.0065799999999998E-11</v>
      </c>
      <c r="C48" s="1">
        <v>1.0128900000000001</v>
      </c>
      <c r="D48" s="1">
        <v>120.313</v>
      </c>
      <c r="E48" s="1">
        <v>1.0867199999999999</v>
      </c>
      <c r="F48" s="1">
        <v>0.50287000000000004</v>
      </c>
      <c r="G48" s="1">
        <v>0.39905200000000002</v>
      </c>
    </row>
    <row r="49" spans="1:7" x14ac:dyDescent="0.3">
      <c r="A49">
        <v>300</v>
      </c>
      <c r="B49" s="1">
        <v>-4.4317400000000001E-10</v>
      </c>
      <c r="C49" s="1">
        <v>7.6064100000000001E-3</v>
      </c>
      <c r="D49" s="1">
        <v>1366070</v>
      </c>
      <c r="E49" s="1">
        <v>0.98949299999999996</v>
      </c>
      <c r="F49" s="1">
        <v>0.42458400000000002</v>
      </c>
      <c r="G49" s="1">
        <v>0.48541499999999999</v>
      </c>
    </row>
    <row r="50" spans="1:7" x14ac:dyDescent="0.3">
      <c r="A50">
        <v>400</v>
      </c>
      <c r="B50" s="1">
        <v>-2.1446499999999999E-6</v>
      </c>
      <c r="C50" s="1">
        <v>0.18101700000000001</v>
      </c>
      <c r="D50" s="1">
        <v>-26729700</v>
      </c>
      <c r="E50" s="1">
        <v>-11.7004</v>
      </c>
      <c r="F50" s="1">
        <v>0.104214</v>
      </c>
      <c r="G50" s="1">
        <v>0.33203199999999999</v>
      </c>
    </row>
    <row r="51" spans="1:7" x14ac:dyDescent="0.3">
      <c r="A51">
        <v>400</v>
      </c>
      <c r="B51" s="1">
        <v>2.0673500000000002E-6</v>
      </c>
      <c r="C51" s="1">
        <v>0.14879300000000001</v>
      </c>
      <c r="D51" s="1">
        <v>2435050</v>
      </c>
      <c r="E51" s="1">
        <v>1.7711600000000001</v>
      </c>
      <c r="F51" s="1">
        <v>0.103964</v>
      </c>
      <c r="G51" s="1">
        <v>0.33117400000000002</v>
      </c>
    </row>
    <row r="52" spans="1:7" x14ac:dyDescent="0.3">
      <c r="A52">
        <v>400</v>
      </c>
      <c r="B52" s="1">
        <v>1.19447E-6</v>
      </c>
      <c r="C52" s="1">
        <v>9.7260300000000001E-3</v>
      </c>
      <c r="D52" s="1">
        <v>-456526</v>
      </c>
      <c r="E52" s="1">
        <v>-7.9385300000000001</v>
      </c>
      <c r="F52" s="1">
        <v>0.10163</v>
      </c>
      <c r="G52" s="1">
        <v>0.34125</v>
      </c>
    </row>
    <row r="53" spans="1:7" x14ac:dyDescent="0.3">
      <c r="A53">
        <v>400</v>
      </c>
      <c r="B53" s="1">
        <v>3.5961300000000001E-7</v>
      </c>
      <c r="C53" s="1">
        <v>0.16999</v>
      </c>
      <c r="D53" s="1">
        <v>-1219.72</v>
      </c>
      <c r="E53" s="1">
        <v>-0.216534</v>
      </c>
      <c r="F53" s="1">
        <v>0.108379</v>
      </c>
      <c r="G53" s="1">
        <v>0.31705800000000001</v>
      </c>
    </row>
    <row r="54" spans="1:7" x14ac:dyDescent="0.3">
      <c r="A54">
        <v>400</v>
      </c>
      <c r="B54" s="1">
        <v>3.57066E-7</v>
      </c>
      <c r="C54" s="1">
        <v>9.6102099999999996E-2</v>
      </c>
      <c r="D54" s="1">
        <v>-521.41300000000001</v>
      </c>
      <c r="E54" s="1">
        <v>-2.6752799999999999</v>
      </c>
      <c r="F54" s="1">
        <v>0.108191</v>
      </c>
      <c r="G54" s="1">
        <v>0.31921899999999997</v>
      </c>
    </row>
    <row r="55" spans="1:7" x14ac:dyDescent="0.3">
      <c r="A55">
        <v>400</v>
      </c>
      <c r="B55" s="1">
        <v>2.7775399999999999E-6</v>
      </c>
      <c r="C55" s="1">
        <v>0.26861200000000002</v>
      </c>
      <c r="D55" s="1">
        <v>-162.65700000000001</v>
      </c>
      <c r="E55" s="1">
        <v>-0.4466</v>
      </c>
      <c r="F55" s="1">
        <v>0.10305300000000001</v>
      </c>
      <c r="G55" s="1">
        <v>0.33790100000000001</v>
      </c>
    </row>
    <row r="56" spans="1:7" x14ac:dyDescent="0.3">
      <c r="A56">
        <v>400</v>
      </c>
      <c r="B56" s="1">
        <v>1.60212E-6</v>
      </c>
      <c r="C56" s="1">
        <v>0.63069900000000001</v>
      </c>
      <c r="D56" s="1">
        <v>-287.64499999999998</v>
      </c>
      <c r="E56" s="1">
        <v>-1.3752899999999999</v>
      </c>
      <c r="F56" s="1">
        <v>0.105168</v>
      </c>
      <c r="G56" s="1">
        <v>0.32883099999999998</v>
      </c>
    </row>
    <row r="57" spans="1:7" x14ac:dyDescent="0.3">
      <c r="A57">
        <v>500</v>
      </c>
      <c r="B57" s="1">
        <v>8.4478399999999996E-11</v>
      </c>
      <c r="C57" s="1">
        <v>1.0803100000000001</v>
      </c>
      <c r="D57" s="1">
        <v>1360640</v>
      </c>
      <c r="E57" s="1">
        <v>1.5099899999999999E-2</v>
      </c>
      <c r="F57" s="1">
        <v>-0.13295199999999999</v>
      </c>
      <c r="G57" s="1">
        <v>0.18166499999999999</v>
      </c>
    </row>
    <row r="58" spans="1:7" x14ac:dyDescent="0.3">
      <c r="A58">
        <v>500</v>
      </c>
      <c r="B58" s="1">
        <v>-9.9573200000000009E-7</v>
      </c>
      <c r="C58" s="1">
        <v>0.634023</v>
      </c>
      <c r="D58" s="1">
        <v>1702100</v>
      </c>
      <c r="E58" s="1">
        <v>0.41716500000000001</v>
      </c>
      <c r="F58" s="1">
        <v>-8.6391700000000002E-2</v>
      </c>
      <c r="G58" s="1">
        <v>0.29273500000000002</v>
      </c>
    </row>
    <row r="59" spans="1:7" x14ac:dyDescent="0.3">
      <c r="A59">
        <v>500</v>
      </c>
      <c r="B59" s="1">
        <v>-3.7608700000000002E-10</v>
      </c>
      <c r="C59" s="1">
        <v>0.94485200000000003</v>
      </c>
      <c r="D59" s="1">
        <v>-119.208</v>
      </c>
      <c r="E59" s="1">
        <v>-0.58089299999999999</v>
      </c>
      <c r="F59" s="1">
        <v>-0.13197600000000001</v>
      </c>
      <c r="G59" s="1">
        <v>0.184166</v>
      </c>
    </row>
    <row r="60" spans="1:7" x14ac:dyDescent="0.3">
      <c r="A60">
        <v>500</v>
      </c>
      <c r="B60" s="1">
        <v>6.0324800000000005E-10</v>
      </c>
      <c r="C60" s="1">
        <v>0.74358800000000003</v>
      </c>
      <c r="D60" s="1">
        <v>8601.92</v>
      </c>
      <c r="E60" s="1">
        <v>16.0517</v>
      </c>
      <c r="F60" s="1">
        <v>-0.116631</v>
      </c>
      <c r="G60" s="1">
        <v>0.20469399999999999</v>
      </c>
    </row>
    <row r="61" spans="1:7" x14ac:dyDescent="0.3">
      <c r="A61">
        <v>500</v>
      </c>
      <c r="B61" s="1">
        <v>1.1912499999999999E-10</v>
      </c>
      <c r="C61" s="1">
        <v>2.9576099999999999</v>
      </c>
      <c r="D61" s="1">
        <v>-663.70699999999999</v>
      </c>
      <c r="E61" s="1">
        <v>-0.18548700000000001</v>
      </c>
      <c r="F61" s="1">
        <v>-0.107887</v>
      </c>
      <c r="G61" s="1">
        <v>0.221694</v>
      </c>
    </row>
    <row r="62" spans="1:7" x14ac:dyDescent="0.3">
      <c r="A62">
        <v>500</v>
      </c>
      <c r="B62" s="1">
        <v>-3.6424199999999999E-10</v>
      </c>
      <c r="C62" s="1">
        <v>0.72955899999999996</v>
      </c>
      <c r="D62" s="1">
        <v>158.95699999999999</v>
      </c>
      <c r="E62" s="1">
        <v>0.723163</v>
      </c>
      <c r="F62" s="1">
        <v>-0.108905</v>
      </c>
      <c r="G62" s="1">
        <v>0.229687</v>
      </c>
    </row>
    <row r="63" spans="1:7" x14ac:dyDescent="0.3">
      <c r="A63">
        <v>600</v>
      </c>
      <c r="B63" s="1">
        <v>6.3415900000000002E-13</v>
      </c>
      <c r="C63" s="1">
        <v>149.39599999999999</v>
      </c>
      <c r="D63" s="1">
        <v>672.36199999999997</v>
      </c>
      <c r="E63" s="1">
        <v>0.89012800000000003</v>
      </c>
      <c r="F63" s="1">
        <v>-2.9906200000000001E-2</v>
      </c>
      <c r="G63" s="1">
        <v>0.82740100000000005</v>
      </c>
    </row>
    <row r="64" spans="1:7" x14ac:dyDescent="0.3">
      <c r="A64">
        <v>600</v>
      </c>
      <c r="B64" s="1">
        <v>-5.4120100000000002E-11</v>
      </c>
      <c r="C64" s="1">
        <v>2.0035099999999999</v>
      </c>
      <c r="D64" s="1">
        <v>5318260</v>
      </c>
      <c r="E64" s="1">
        <v>0.74442200000000003</v>
      </c>
      <c r="F64" s="1">
        <v>-3.1893400000000002E-2</v>
      </c>
      <c r="G64" s="1">
        <v>0.74799599999999999</v>
      </c>
    </row>
    <row r="65" spans="1:7" x14ac:dyDescent="0.3">
      <c r="A65">
        <v>600</v>
      </c>
      <c r="B65" s="1">
        <v>2.0588300000000001E-11</v>
      </c>
      <c r="C65" s="1">
        <v>6.4176399999999996</v>
      </c>
      <c r="D65" s="1">
        <v>2964500</v>
      </c>
      <c r="E65" s="1">
        <v>0.14807799999999999</v>
      </c>
      <c r="F65" s="1">
        <v>-2.7322800000000001E-2</v>
      </c>
      <c r="G65" s="1">
        <v>1.02149</v>
      </c>
    </row>
    <row r="66" spans="1:7" x14ac:dyDescent="0.3">
      <c r="A66">
        <v>600</v>
      </c>
      <c r="B66" s="1">
        <v>-6.7598900000000003E-11</v>
      </c>
      <c r="C66" s="1">
        <v>1.11948E-2</v>
      </c>
      <c r="D66" s="1">
        <v>-7355460</v>
      </c>
      <c r="E66" s="1">
        <v>-2.2111000000000001</v>
      </c>
      <c r="F66" s="1">
        <v>-2.63959E-2</v>
      </c>
      <c r="G66" s="1">
        <v>1.1350899999999999</v>
      </c>
    </row>
    <row r="67" spans="1:7" x14ac:dyDescent="0.3">
      <c r="A67">
        <v>600</v>
      </c>
      <c r="B67" s="1">
        <v>2.50968E-10</v>
      </c>
      <c r="C67" s="1">
        <v>0.21604200000000001</v>
      </c>
      <c r="D67" s="1">
        <v>-42895300</v>
      </c>
      <c r="E67" s="1">
        <v>-6.7696100000000001</v>
      </c>
      <c r="F67" s="1">
        <v>-2.9656499999999999E-2</v>
      </c>
      <c r="G67" s="1">
        <v>0.88409499999999996</v>
      </c>
    </row>
    <row r="68" spans="1:7" x14ac:dyDescent="0.3">
      <c r="A68">
        <v>750</v>
      </c>
      <c r="B68" s="1">
        <v>-1.00175E-8</v>
      </c>
      <c r="C68" s="1">
        <v>1.0129600000000001</v>
      </c>
      <c r="D68" s="1">
        <v>-761274</v>
      </c>
      <c r="E68" s="1">
        <v>-0.40336100000000003</v>
      </c>
      <c r="F68" s="1">
        <v>-2.1057000000000001E-4</v>
      </c>
      <c r="G68" s="1">
        <v>-1.1468499999999999</v>
      </c>
    </row>
    <row r="69" spans="1:7" x14ac:dyDescent="0.3">
      <c r="A69">
        <v>750</v>
      </c>
      <c r="B69" s="1">
        <v>-2.7933800000000001E-9</v>
      </c>
      <c r="C69" s="1">
        <v>4.8816600000000002E-2</v>
      </c>
      <c r="D69" s="1">
        <v>-669834</v>
      </c>
      <c r="E69" s="1">
        <v>-0.649478</v>
      </c>
      <c r="F69" s="1">
        <v>-4.5633499999999999E-4</v>
      </c>
      <c r="G69" s="1">
        <v>-1.13121</v>
      </c>
    </row>
    <row r="70" spans="1:7" x14ac:dyDescent="0.3">
      <c r="A70">
        <v>750</v>
      </c>
      <c r="B70" s="1">
        <v>-2.7034900000000001E-9</v>
      </c>
      <c r="C70" s="1">
        <v>0.478632</v>
      </c>
      <c r="D70" s="1">
        <v>-4028.86</v>
      </c>
      <c r="E70" s="1">
        <v>-1.47231</v>
      </c>
      <c r="F70" s="1">
        <v>-8.1283799999999997E-4</v>
      </c>
      <c r="G70" s="1">
        <v>-1.2094499999999999</v>
      </c>
    </row>
    <row r="71" spans="1:7" x14ac:dyDescent="0.3">
      <c r="A71">
        <v>750</v>
      </c>
      <c r="B71" s="1">
        <v>1.7890799999999999E-11</v>
      </c>
      <c r="C71" s="1">
        <v>1.08426</v>
      </c>
      <c r="D71" s="1">
        <v>-15290.8</v>
      </c>
      <c r="E71" s="1">
        <v>-0.214479</v>
      </c>
      <c r="F71" s="1">
        <v>-3.8380599999999999E-4</v>
      </c>
      <c r="G71" s="1">
        <v>-1.22306</v>
      </c>
    </row>
    <row r="72" spans="1:7" x14ac:dyDescent="0.3">
      <c r="A72">
        <v>750</v>
      </c>
      <c r="B72" s="1">
        <v>9.8116899999999994E-12</v>
      </c>
      <c r="C72" s="1">
        <v>2.5226700000000002</v>
      </c>
      <c r="D72" s="1">
        <v>-2121590</v>
      </c>
      <c r="E72" s="1">
        <v>-4.9085599999999996</v>
      </c>
      <c r="F72" s="1">
        <v>-4.40037E-4</v>
      </c>
      <c r="G72" s="1">
        <v>-1.35138</v>
      </c>
    </row>
    <row r="73" spans="1:7" x14ac:dyDescent="0.3">
      <c r="A73">
        <v>750</v>
      </c>
      <c r="B73" s="1">
        <v>1.0481499999999999E-9</v>
      </c>
      <c r="C73" s="1">
        <v>9.8320399999999992</v>
      </c>
      <c r="D73" s="1">
        <v>-1925780</v>
      </c>
      <c r="E73" s="1">
        <v>-4.3618600000000001</v>
      </c>
      <c r="F73" s="1">
        <v>-6.1767300000000001E-4</v>
      </c>
      <c r="G73" s="1">
        <v>-1.1651199999999999</v>
      </c>
    </row>
    <row r="74" spans="1:7" x14ac:dyDescent="0.3">
      <c r="A74">
        <v>1000</v>
      </c>
      <c r="B74" s="1">
        <v>-9.80056E-15</v>
      </c>
      <c r="C74" s="1">
        <v>0.41473100000000002</v>
      </c>
      <c r="D74" s="1">
        <v>39156500000</v>
      </c>
      <c r="E74" s="1">
        <v>2.4112</v>
      </c>
      <c r="F74" s="1">
        <v>2584580</v>
      </c>
      <c r="G74" s="1">
        <v>2.4112</v>
      </c>
    </row>
    <row r="75" spans="1:7" x14ac:dyDescent="0.3">
      <c r="A75">
        <v>1000</v>
      </c>
      <c r="B75" s="1">
        <v>-9.80056E-15</v>
      </c>
      <c r="C75" s="1">
        <v>0.41473100000000002</v>
      </c>
      <c r="D75" s="1">
        <v>39156400000</v>
      </c>
      <c r="E75" s="1">
        <v>2.4112100000000001</v>
      </c>
      <c r="F75" s="1">
        <v>2584580</v>
      </c>
      <c r="G75" s="1">
        <v>2.4112</v>
      </c>
    </row>
    <row r="76" spans="1:7" x14ac:dyDescent="0.3">
      <c r="A76">
        <v>1000</v>
      </c>
      <c r="B76" s="1">
        <v>-9.8013200000000005E-15</v>
      </c>
      <c r="C76" s="1">
        <v>0.41471999999999998</v>
      </c>
      <c r="D76" s="1">
        <v>39156500000</v>
      </c>
      <c r="E76" s="1">
        <v>2.4112100000000001</v>
      </c>
      <c r="F76" s="1">
        <v>2584580</v>
      </c>
      <c r="G76" s="1">
        <v>2.4112</v>
      </c>
    </row>
    <row r="77" spans="1:7" x14ac:dyDescent="0.3">
      <c r="A77">
        <v>1000</v>
      </c>
      <c r="B77" s="1">
        <v>-9.80028E-15</v>
      </c>
      <c r="C77" s="1">
        <v>0.41474499999999997</v>
      </c>
      <c r="D77" s="1">
        <v>39153000000</v>
      </c>
      <c r="E77" s="1">
        <v>2.4109099999999999</v>
      </c>
      <c r="F77" s="1">
        <v>2584580</v>
      </c>
      <c r="G77" s="1">
        <v>2.4112</v>
      </c>
    </row>
    <row r="78" spans="1:7" x14ac:dyDescent="0.3">
      <c r="A78">
        <v>1000</v>
      </c>
      <c r="B78" s="1">
        <v>-9.8004999999999998E-15</v>
      </c>
      <c r="C78" s="1">
        <v>0.414719</v>
      </c>
      <c r="D78" s="1">
        <v>39153700000</v>
      </c>
      <c r="E78" s="1">
        <v>2.4111199999999999</v>
      </c>
      <c r="F78" s="1">
        <v>2584580</v>
      </c>
      <c r="G78" s="1">
        <v>2.4112</v>
      </c>
    </row>
    <row r="79" spans="1:7" x14ac:dyDescent="0.3">
      <c r="A79">
        <v>1000</v>
      </c>
      <c r="B79" s="1">
        <v>-9.8005899999999994E-15</v>
      </c>
      <c r="C79" s="1">
        <v>0.41473399999999999</v>
      </c>
      <c r="D79" s="1">
        <v>39153500000</v>
      </c>
      <c r="E79" s="1">
        <v>2.4110299999999998</v>
      </c>
      <c r="F79" s="1">
        <v>2584580</v>
      </c>
      <c r="G79" s="1">
        <v>2.4112</v>
      </c>
    </row>
    <row r="80" spans="1:7" x14ac:dyDescent="0.3">
      <c r="A80">
        <v>1000</v>
      </c>
      <c r="B80" s="1">
        <v>-9.8004399999999996E-15</v>
      </c>
      <c r="C80" s="1">
        <v>0.414744</v>
      </c>
      <c r="D80" s="1">
        <v>39154200000</v>
      </c>
      <c r="E80" s="1">
        <v>2.41113</v>
      </c>
      <c r="F80" s="1">
        <v>2584580</v>
      </c>
      <c r="G80" s="1">
        <v>2.4112</v>
      </c>
    </row>
    <row r="81" spans="1:7" x14ac:dyDescent="0.3">
      <c r="A81">
        <v>1200</v>
      </c>
      <c r="B81" s="1">
        <v>-1.5639900000000001E-12</v>
      </c>
      <c r="C81" s="1">
        <v>7.5297299999999998</v>
      </c>
      <c r="D81" s="1">
        <v>-4928170</v>
      </c>
      <c r="E81" s="1">
        <v>-1.71201</v>
      </c>
      <c r="F81" s="1">
        <v>-1.0040800000000001E-3</v>
      </c>
      <c r="G81" s="1">
        <v>-5.1281599999999997E-2</v>
      </c>
    </row>
    <row r="82" spans="1:7" x14ac:dyDescent="0.3">
      <c r="A82">
        <v>1200</v>
      </c>
      <c r="B82" s="1">
        <v>-2.4610400000000001E-11</v>
      </c>
      <c r="C82" s="1">
        <v>2.17266</v>
      </c>
      <c r="D82" s="1">
        <v>2661780</v>
      </c>
      <c r="E82" s="1">
        <v>0.53726499999999999</v>
      </c>
      <c r="F82" s="1">
        <v>-6.4104400000000001E-4</v>
      </c>
      <c r="G82" s="1">
        <v>-7.7998100000000001E-2</v>
      </c>
    </row>
    <row r="83" spans="1:7" x14ac:dyDescent="0.3">
      <c r="A83">
        <v>1200</v>
      </c>
      <c r="B83" s="1">
        <v>-5.5965800000000004E-12</v>
      </c>
      <c r="C83" s="1">
        <v>1.99231</v>
      </c>
      <c r="D83" s="1">
        <v>-2524010</v>
      </c>
      <c r="E83" s="1">
        <v>-0.46103300000000003</v>
      </c>
      <c r="F83" s="1">
        <v>-9.38494E-4</v>
      </c>
      <c r="G83" s="1">
        <v>-5.5754900000000003E-2</v>
      </c>
    </row>
    <row r="84" spans="1:7" x14ac:dyDescent="0.3">
      <c r="A84">
        <v>1200</v>
      </c>
      <c r="B84" s="1">
        <v>-3.7151699999999998E-12</v>
      </c>
      <c r="C84" s="1">
        <v>1.41656</v>
      </c>
      <c r="D84" s="1">
        <v>-584531</v>
      </c>
      <c r="E84" s="1">
        <v>-3.6596899999999999</v>
      </c>
      <c r="F84" s="1">
        <v>-7.4714699999999998E-4</v>
      </c>
      <c r="G84" s="1">
        <v>-7.0131799999999994E-2</v>
      </c>
    </row>
    <row r="85" spans="1:7" x14ac:dyDescent="0.3">
      <c r="A85">
        <v>1200</v>
      </c>
      <c r="B85" s="1">
        <v>7.3992199999999998E-11</v>
      </c>
      <c r="C85" s="1">
        <v>0.18012700000000001</v>
      </c>
      <c r="D85" s="1">
        <v>-6271030</v>
      </c>
      <c r="E85" s="1">
        <v>-0.47733700000000001</v>
      </c>
      <c r="F85" s="1">
        <v>-7.8161500000000004E-4</v>
      </c>
      <c r="G85" s="1">
        <v>-6.4331399999999997E-2</v>
      </c>
    </row>
    <row r="86" spans="1:7" x14ac:dyDescent="0.3">
      <c r="A86">
        <v>1500</v>
      </c>
      <c r="B86" s="1">
        <v>-7.3719100000000002E-11</v>
      </c>
      <c r="C86" s="1">
        <v>0.16999300000000001</v>
      </c>
      <c r="D86" s="1">
        <v>-4124420</v>
      </c>
      <c r="E86" s="1">
        <v>-0.64678199999999997</v>
      </c>
      <c r="F86" s="1">
        <v>-8.5032500000000003E-5</v>
      </c>
      <c r="G86" s="1">
        <v>-0.40278900000000001</v>
      </c>
    </row>
    <row r="87" spans="1:7" x14ac:dyDescent="0.3">
      <c r="A87">
        <v>1500</v>
      </c>
      <c r="B87" s="1">
        <v>2.47385E-11</v>
      </c>
      <c r="C87" s="1">
        <v>0.79507799999999995</v>
      </c>
      <c r="D87" s="1">
        <v>921950</v>
      </c>
      <c r="E87" s="1">
        <v>0.72759600000000002</v>
      </c>
      <c r="F87" s="1">
        <v>-7.8913599999999996E-5</v>
      </c>
      <c r="G87" s="1">
        <v>-0.40433400000000003</v>
      </c>
    </row>
    <row r="88" spans="1:7" x14ac:dyDescent="0.3">
      <c r="A88">
        <v>1500</v>
      </c>
      <c r="B88" s="1">
        <v>4.8898099999999997E-12</v>
      </c>
      <c r="C88" s="1">
        <v>7.1601999999999997</v>
      </c>
      <c r="D88" s="1">
        <v>5109420</v>
      </c>
      <c r="E88" s="1">
        <v>1.28878</v>
      </c>
      <c r="F88" s="1">
        <v>-7.2712499999999999E-5</v>
      </c>
      <c r="G88" s="1">
        <v>-0.43499900000000002</v>
      </c>
    </row>
    <row r="89" spans="1:7" x14ac:dyDescent="0.3">
      <c r="A89">
        <v>1500</v>
      </c>
      <c r="B89" s="1">
        <v>-4.3688300000000001E-11</v>
      </c>
      <c r="C89" s="1">
        <v>0.91196699999999997</v>
      </c>
      <c r="D89" s="1">
        <v>-2745060</v>
      </c>
      <c r="E89" s="1">
        <v>-9.8904900000000004E-2</v>
      </c>
      <c r="F89" s="1">
        <v>-1.01988E-4</v>
      </c>
      <c r="G89" s="1">
        <v>-0.41921999999999998</v>
      </c>
    </row>
    <row r="90" spans="1:7" x14ac:dyDescent="0.3">
      <c r="A90">
        <v>1500</v>
      </c>
      <c r="B90" s="1">
        <v>1.2417799999999999E-10</v>
      </c>
      <c r="C90" s="1">
        <v>0.65152900000000002</v>
      </c>
      <c r="D90" s="1">
        <v>508451</v>
      </c>
      <c r="E90" s="1">
        <v>0.84175800000000001</v>
      </c>
      <c r="F90" s="1">
        <v>-8.8124699999999993E-5</v>
      </c>
      <c r="G90" s="1">
        <v>-0.40195999999999998</v>
      </c>
    </row>
    <row r="91" spans="1:7" x14ac:dyDescent="0.3">
      <c r="A91">
        <v>1500</v>
      </c>
      <c r="B91" s="1">
        <v>-1.10791E-10</v>
      </c>
      <c r="C91" s="1">
        <v>0.37387500000000001</v>
      </c>
      <c r="D91" s="1">
        <v>2954870</v>
      </c>
      <c r="E91" s="1">
        <v>0.75688</v>
      </c>
      <c r="F91" s="1">
        <v>-8.8384699999999994E-5</v>
      </c>
      <c r="G91" s="1">
        <v>-0.40091599999999999</v>
      </c>
    </row>
    <row r="92" spans="1:7" x14ac:dyDescent="0.3">
      <c r="A92">
        <v>2000</v>
      </c>
      <c r="B92" s="1">
        <v>-4.9657599999999997E-11</v>
      </c>
      <c r="C92" s="1">
        <v>0.55260100000000001</v>
      </c>
      <c r="D92" s="1">
        <v>34325600</v>
      </c>
      <c r="E92" s="1">
        <v>8.5017300000000002</v>
      </c>
      <c r="F92" s="1">
        <v>-3.1996299999999997E-5</v>
      </c>
      <c r="G92" s="1">
        <v>-1.1367400000000001</v>
      </c>
    </row>
    <row r="93" spans="1:7" x14ac:dyDescent="0.3">
      <c r="A93">
        <v>2000</v>
      </c>
      <c r="B93" s="1">
        <v>-3.22958E-11</v>
      </c>
      <c r="C93" s="1">
        <v>0.351719</v>
      </c>
      <c r="D93" s="1">
        <v>-510277</v>
      </c>
      <c r="E93" s="1">
        <v>-0.13439000000000001</v>
      </c>
      <c r="F93" s="1">
        <v>-3.12437E-5</v>
      </c>
      <c r="G93" s="1">
        <v>-1.12605</v>
      </c>
    </row>
    <row r="94" spans="1:7" x14ac:dyDescent="0.3">
      <c r="A94">
        <v>2000</v>
      </c>
      <c r="B94" s="1">
        <v>6.2849099999999997E-12</v>
      </c>
      <c r="C94" s="1">
        <v>0.88275999999999999</v>
      </c>
      <c r="D94" s="1">
        <v>-2825650</v>
      </c>
      <c r="E94" s="1">
        <v>-1.2507999999999999</v>
      </c>
      <c r="F94" s="1">
        <v>-3.0643499999999999E-5</v>
      </c>
      <c r="G94" s="1">
        <v>-1.1636299999999999</v>
      </c>
    </row>
    <row r="95" spans="1:7" x14ac:dyDescent="0.3">
      <c r="A95">
        <v>2000</v>
      </c>
      <c r="B95" s="1">
        <v>-1.86886E-10</v>
      </c>
      <c r="C95" s="1">
        <v>0.21448200000000001</v>
      </c>
      <c r="D95" s="1">
        <v>-18780000</v>
      </c>
      <c r="E95" s="1">
        <v>-8.9411000000000005</v>
      </c>
      <c r="F95" s="1">
        <v>-3.3435100000000001E-5</v>
      </c>
      <c r="G95" s="1">
        <v>-1.1404300000000001</v>
      </c>
    </row>
    <row r="96" spans="1:7" x14ac:dyDescent="0.3">
      <c r="A96">
        <v>2000</v>
      </c>
      <c r="B96" s="1">
        <v>-2.4167200000000001E-11</v>
      </c>
      <c r="C96" s="1">
        <v>0.330932</v>
      </c>
      <c r="D96" s="1">
        <v>2859430</v>
      </c>
      <c r="E96" s="1">
        <v>1.68363</v>
      </c>
      <c r="F96" s="1">
        <v>-2.8873999999999998E-5</v>
      </c>
      <c r="G96" s="1">
        <v>-1.1242799999999999</v>
      </c>
    </row>
    <row r="97" spans="1:7" x14ac:dyDescent="0.3">
      <c r="A97">
        <v>2000</v>
      </c>
      <c r="B97" s="1">
        <v>-7.6551199999999998E-12</v>
      </c>
      <c r="C97" s="1">
        <v>1.60609</v>
      </c>
      <c r="D97" s="1">
        <v>-2857730</v>
      </c>
      <c r="E97" s="1">
        <v>-0.83243</v>
      </c>
      <c r="F97" s="1">
        <v>-3.3919499999999999E-5</v>
      </c>
      <c r="G97" s="1">
        <v>-1.0589999999999999</v>
      </c>
    </row>
    <row r="98" spans="1:7" x14ac:dyDescent="0.3">
      <c r="A98">
        <v>2000</v>
      </c>
      <c r="B98" s="1">
        <v>-3.1946399999999998E-10</v>
      </c>
      <c r="C98" s="1">
        <v>0.21255399999999999</v>
      </c>
      <c r="D98" s="1">
        <v>-3526700</v>
      </c>
      <c r="E98" s="1">
        <v>-0.88388900000000004</v>
      </c>
      <c r="F98" s="1">
        <v>-3.1107099999999999E-5</v>
      </c>
      <c r="G98" s="1">
        <v>-1.1305700000000001</v>
      </c>
    </row>
    <row r="99" spans="1:7" x14ac:dyDescent="0.3">
      <c r="A99">
        <v>2000</v>
      </c>
      <c r="B99" s="1">
        <v>-6.2498799999999996E-11</v>
      </c>
      <c r="C99" s="1">
        <v>1.1369300000000001E-2</v>
      </c>
      <c r="D99" s="1">
        <v>1007650</v>
      </c>
      <c r="E99" s="1">
        <v>0.352904</v>
      </c>
      <c r="F99" s="1">
        <v>-3.0995199999999998E-5</v>
      </c>
      <c r="G99" s="1">
        <v>-1.15351</v>
      </c>
    </row>
    <row r="100" spans="1:7" x14ac:dyDescent="0.3">
      <c r="A100">
        <v>2500</v>
      </c>
      <c r="B100" s="1">
        <v>-4.8320000000000001E-11</v>
      </c>
      <c r="C100" s="1">
        <v>0.16012599999999999</v>
      </c>
      <c r="D100" s="1">
        <v>23263.8</v>
      </c>
      <c r="E100" s="1">
        <v>2.8448799999999999</v>
      </c>
      <c r="F100" s="1">
        <v>-2.5700100000000001E-5</v>
      </c>
      <c r="G100" s="1">
        <v>-2.0257299999999998</v>
      </c>
    </row>
    <row r="101" spans="1:7" x14ac:dyDescent="0.3">
      <c r="A101">
        <v>2500</v>
      </c>
      <c r="B101" s="1">
        <v>-1.61688E-10</v>
      </c>
      <c r="C101" s="1">
        <v>0.18788299999999999</v>
      </c>
      <c r="D101" s="1">
        <v>-83825.3</v>
      </c>
      <c r="E101" s="1">
        <v>-6.0134899999999998E-2</v>
      </c>
      <c r="F101" s="1">
        <v>-2.5953100000000001E-5</v>
      </c>
      <c r="G101" s="1">
        <v>-1.84009</v>
      </c>
    </row>
    <row r="102" spans="1:7" x14ac:dyDescent="0.3">
      <c r="A102">
        <v>2500</v>
      </c>
      <c r="B102" s="1">
        <v>3.1139900000000002E-11</v>
      </c>
      <c r="C102" s="1">
        <v>0.75478299999999998</v>
      </c>
      <c r="D102" s="1">
        <v>61428.800000000003</v>
      </c>
      <c r="E102" s="1">
        <v>2.97553</v>
      </c>
      <c r="F102" s="1">
        <v>-2.5500500000000001E-5</v>
      </c>
      <c r="G102" s="1">
        <v>-2.0097299999999998</v>
      </c>
    </row>
    <row r="103" spans="1:7" x14ac:dyDescent="0.3">
      <c r="A103">
        <v>2500</v>
      </c>
      <c r="B103" s="1">
        <v>3.2432899999999998E-11</v>
      </c>
      <c r="C103" s="1">
        <v>0.65058199999999999</v>
      </c>
      <c r="D103" s="1">
        <v>-16518.5</v>
      </c>
      <c r="E103" s="1">
        <v>-1.0986499999999999</v>
      </c>
      <c r="F103" s="1">
        <v>-2.7051800000000001E-5</v>
      </c>
      <c r="G103" s="1">
        <v>-1.9691099999999999</v>
      </c>
    </row>
    <row r="104" spans="1:7" x14ac:dyDescent="0.3">
      <c r="A104">
        <v>2500</v>
      </c>
      <c r="B104" s="1">
        <v>-5.19233E-10</v>
      </c>
      <c r="C104" s="1">
        <v>0.19280900000000001</v>
      </c>
      <c r="D104" s="1">
        <v>-177171</v>
      </c>
      <c r="E104" s="1">
        <v>-1.8348599999999999</v>
      </c>
      <c r="F104" s="1">
        <v>-2.7256000000000001E-5</v>
      </c>
      <c r="G104" s="1">
        <v>-1.9833799999999999</v>
      </c>
    </row>
    <row r="105" spans="1:7" x14ac:dyDescent="0.3">
      <c r="A105">
        <v>3000</v>
      </c>
      <c r="B105" s="1">
        <v>7.5721300000000004E-10</v>
      </c>
      <c r="C105" s="1">
        <v>1.2958000000000001</v>
      </c>
      <c r="D105" s="1">
        <v>-289.98</v>
      </c>
      <c r="E105" s="1">
        <v>-0.21293899999999999</v>
      </c>
      <c r="F105" s="1">
        <v>-2.1657700000000001E-5</v>
      </c>
      <c r="G105" s="1">
        <v>-2.3054700000000001</v>
      </c>
    </row>
    <row r="106" spans="1:7" x14ac:dyDescent="0.3">
      <c r="A106">
        <v>3000</v>
      </c>
      <c r="B106" s="1">
        <v>5.6609699999999997E-9</v>
      </c>
      <c r="C106" s="1">
        <v>0.61452300000000004</v>
      </c>
      <c r="D106" s="1">
        <v>-62510</v>
      </c>
      <c r="E106" s="1">
        <v>-2.1854900000000002</v>
      </c>
      <c r="F106" s="1">
        <v>-2.19491E-5</v>
      </c>
      <c r="G106" s="1">
        <v>-2.3184999999999998</v>
      </c>
    </row>
    <row r="107" spans="1:7" x14ac:dyDescent="0.3">
      <c r="A107">
        <v>3000</v>
      </c>
      <c r="B107" s="1">
        <v>-4.92632E-9</v>
      </c>
      <c r="C107" s="1">
        <v>6.18965E-2</v>
      </c>
      <c r="D107" s="1">
        <v>-30.130500000000001</v>
      </c>
      <c r="E107" s="1">
        <v>-0.81640900000000005</v>
      </c>
      <c r="F107" s="1">
        <v>-2.1639599999999999E-5</v>
      </c>
      <c r="G107" s="1">
        <v>-2.2531300000000001</v>
      </c>
    </row>
    <row r="108" spans="1:7" x14ac:dyDescent="0.3">
      <c r="A108">
        <v>3000</v>
      </c>
      <c r="B108" s="1">
        <v>-1.0807400000000001E-7</v>
      </c>
      <c r="C108" s="1">
        <v>1.51871</v>
      </c>
      <c r="D108" s="1">
        <v>-8.6753900000000002</v>
      </c>
      <c r="E108" s="1">
        <v>-0.51282899999999998</v>
      </c>
      <c r="F108" s="1">
        <v>-2.1812599999999998E-5</v>
      </c>
      <c r="G108" s="1">
        <v>-2.37243</v>
      </c>
    </row>
    <row r="109" spans="1:7" x14ac:dyDescent="0.3">
      <c r="A109">
        <v>3000</v>
      </c>
      <c r="B109" s="1">
        <v>-5.3847299999999999E-9</v>
      </c>
      <c r="C109" s="1">
        <v>2.7244000000000001E-2</v>
      </c>
      <c r="D109" s="1">
        <v>-10297.799999999999</v>
      </c>
      <c r="E109" s="1">
        <v>-8.7778600000000004</v>
      </c>
      <c r="F109" s="1">
        <v>-2.2674899999999999E-5</v>
      </c>
      <c r="G109" s="1">
        <v>-2.0698599999999998</v>
      </c>
    </row>
    <row r="110" spans="1:7" x14ac:dyDescent="0.3">
      <c r="A110">
        <v>4000</v>
      </c>
      <c r="B110" s="1">
        <v>-1.10578E-8</v>
      </c>
      <c r="C110" s="1">
        <v>0.12279</v>
      </c>
      <c r="D110" s="1">
        <v>-559.30899999999997</v>
      </c>
      <c r="E110" s="1">
        <v>-0.20696800000000001</v>
      </c>
      <c r="F110" s="1">
        <v>-1.5732499999999999E-5</v>
      </c>
      <c r="G110" s="1">
        <v>-2.23095</v>
      </c>
    </row>
    <row r="111" spans="1:7" x14ac:dyDescent="0.3">
      <c r="A111">
        <v>4000</v>
      </c>
      <c r="B111" s="1">
        <v>-1.1493799999999999E-8</v>
      </c>
      <c r="C111" s="1">
        <v>0.214563</v>
      </c>
      <c r="D111" s="1">
        <v>-6198.88</v>
      </c>
      <c r="E111" s="1">
        <v>-3.4413900000000002</v>
      </c>
      <c r="F111" s="1">
        <v>-1.5027100000000001E-5</v>
      </c>
      <c r="G111" s="1">
        <v>-2.1728100000000001</v>
      </c>
    </row>
    <row r="112" spans="1:7" x14ac:dyDescent="0.3">
      <c r="A112">
        <v>4000</v>
      </c>
      <c r="B112" s="1">
        <v>5.1429899999999997E-7</v>
      </c>
      <c r="C112" s="1">
        <v>0.71059899999999998</v>
      </c>
      <c r="D112" s="1">
        <v>-26.7119</v>
      </c>
      <c r="E112" s="1">
        <v>-0.54261300000000001</v>
      </c>
      <c r="F112" s="1">
        <v>-1.5069899999999999E-5</v>
      </c>
      <c r="G112" s="1">
        <v>-2.0716600000000001</v>
      </c>
    </row>
    <row r="113" spans="1:7" x14ac:dyDescent="0.3">
      <c r="A113">
        <v>4000</v>
      </c>
      <c r="B113" s="1">
        <v>1.7395700000000001E-6</v>
      </c>
      <c r="C113" s="1">
        <v>0.32629999999999998</v>
      </c>
      <c r="D113" s="1">
        <v>-6.1572699999999996</v>
      </c>
      <c r="E113" s="1">
        <v>-0.130467</v>
      </c>
      <c r="F113" s="1">
        <v>-1.51777E-5</v>
      </c>
      <c r="G113" s="1">
        <v>-2.09002</v>
      </c>
    </row>
    <row r="114" spans="1:7" x14ac:dyDescent="0.3">
      <c r="A114">
        <v>4000</v>
      </c>
      <c r="B114" s="1">
        <v>-6.7559299999999995E-7</v>
      </c>
      <c r="C114" s="1">
        <v>0.60345099999999996</v>
      </c>
      <c r="D114" s="1">
        <v>-19.440200000000001</v>
      </c>
      <c r="E114" s="1">
        <v>-1.04118</v>
      </c>
      <c r="F114" s="1">
        <v>-1.5809899999999999E-5</v>
      </c>
      <c r="G114" s="1">
        <v>-2.1764700000000001</v>
      </c>
    </row>
    <row r="115" spans="1:7" x14ac:dyDescent="0.3">
      <c r="A115">
        <v>4000</v>
      </c>
      <c r="B115" s="1">
        <v>-1.9272000000000001E-9</v>
      </c>
      <c r="C115" s="1">
        <v>0.121491</v>
      </c>
      <c r="D115" s="1">
        <v>-29.398199999999999</v>
      </c>
      <c r="E115" s="1">
        <v>-0.507579</v>
      </c>
      <c r="F115" s="1">
        <v>-1.5255100000000001E-5</v>
      </c>
      <c r="G115" s="1">
        <v>-2.0931099999999998</v>
      </c>
    </row>
    <row r="116" spans="1:7" x14ac:dyDescent="0.3">
      <c r="A116">
        <v>4000</v>
      </c>
      <c r="B116" s="1">
        <v>-3.29735E-9</v>
      </c>
      <c r="C116" s="1">
        <v>0.154115</v>
      </c>
      <c r="D116" s="1">
        <v>-3.9992999999999999</v>
      </c>
      <c r="E116" s="1">
        <v>-1.07156E-2</v>
      </c>
      <c r="F116" s="1">
        <v>-1.6115899999999999E-5</v>
      </c>
      <c r="G116" s="1">
        <v>-2.0853700000000002</v>
      </c>
    </row>
    <row r="117" spans="1:7" x14ac:dyDescent="0.3">
      <c r="A117">
        <v>4000</v>
      </c>
      <c r="B117" s="1">
        <v>-9.5202999999999993E-6</v>
      </c>
      <c r="C117" s="1">
        <v>1.0707599999999999</v>
      </c>
      <c r="D117" s="1">
        <v>-10.390499999999999</v>
      </c>
      <c r="E117" s="1">
        <v>-0.766123</v>
      </c>
      <c r="F117" s="1">
        <v>-1.6057800000000001E-5</v>
      </c>
      <c r="G117" s="1">
        <v>-2.1954799999999999</v>
      </c>
    </row>
    <row r="118" spans="1:7" x14ac:dyDescent="0.3">
      <c r="A118">
        <v>5000</v>
      </c>
      <c r="B118" s="1">
        <v>4.8182400000000001E-7</v>
      </c>
      <c r="C118" s="1">
        <v>1.9570099999999999</v>
      </c>
      <c r="D118" s="1">
        <v>-26.752800000000001</v>
      </c>
      <c r="E118" s="1">
        <v>-0.95714900000000003</v>
      </c>
      <c r="F118" s="1">
        <v>-1.4453E-5</v>
      </c>
      <c r="G118" s="1">
        <v>-1.60246</v>
      </c>
    </row>
    <row r="119" spans="1:7" x14ac:dyDescent="0.3">
      <c r="A119">
        <v>5000</v>
      </c>
      <c r="B119" s="1">
        <v>-1.03957E-6</v>
      </c>
      <c r="C119" s="1">
        <v>0.55915899999999996</v>
      </c>
      <c r="D119" s="1">
        <v>732.63400000000001</v>
      </c>
      <c r="E119" s="1">
        <v>53.0548</v>
      </c>
      <c r="F119" s="1">
        <v>-1.6279699999999999E-5</v>
      </c>
      <c r="G119" s="1">
        <v>-1.6329</v>
      </c>
    </row>
    <row r="120" spans="1:7" x14ac:dyDescent="0.3">
      <c r="A120">
        <v>5000</v>
      </c>
      <c r="B120" s="1">
        <v>1.09053E-5</v>
      </c>
      <c r="C120" s="1">
        <v>3.6446700000000001</v>
      </c>
      <c r="D120" s="1">
        <v>17.1264</v>
      </c>
      <c r="E120" s="1">
        <v>1.14768</v>
      </c>
      <c r="F120" s="1">
        <v>-1.61732E-5</v>
      </c>
      <c r="G120" s="1">
        <v>-1.6788700000000001</v>
      </c>
    </row>
    <row r="121" spans="1:7" x14ac:dyDescent="0.3">
      <c r="A121">
        <v>5000</v>
      </c>
      <c r="B121" s="1">
        <v>-9.3186199999999996E-8</v>
      </c>
      <c r="C121" s="1">
        <v>0.532501</v>
      </c>
      <c r="D121" s="1">
        <v>-1247.76</v>
      </c>
      <c r="E121" s="1">
        <v>-1.8894599999999999</v>
      </c>
      <c r="F121" s="1">
        <v>-1.60019E-5</v>
      </c>
      <c r="G121" s="1">
        <v>-1.6341699999999999</v>
      </c>
    </row>
    <row r="122" spans="1:7" x14ac:dyDescent="0.3">
      <c r="A122">
        <v>5000</v>
      </c>
      <c r="B122" s="1">
        <v>-4.56075E-8</v>
      </c>
      <c r="C122" s="1">
        <v>0.65630999999999995</v>
      </c>
      <c r="D122" s="1">
        <v>-502.964</v>
      </c>
      <c r="E122" s="1">
        <v>-21.678599999999999</v>
      </c>
      <c r="F122" s="1">
        <v>-1.6079800000000001E-5</v>
      </c>
      <c r="G122" s="1">
        <v>-1.63486</v>
      </c>
    </row>
    <row r="123" spans="1:7" x14ac:dyDescent="0.3">
      <c r="A123">
        <v>5000</v>
      </c>
      <c r="B123" s="1">
        <v>-2.45173E-8</v>
      </c>
      <c r="C123" s="1">
        <v>3.9890099999999998E-2</v>
      </c>
      <c r="D123" s="1">
        <v>-2621.62</v>
      </c>
      <c r="E123" s="1">
        <v>-0.54014399999999996</v>
      </c>
      <c r="F123" s="1">
        <v>-1.6688799999999999E-5</v>
      </c>
      <c r="G123" s="1">
        <v>-1.5979099999999999</v>
      </c>
    </row>
    <row r="124" spans="1:7" x14ac:dyDescent="0.3">
      <c r="A124">
        <v>6000</v>
      </c>
      <c r="B124" s="1">
        <v>-5.6222199999999996E-9</v>
      </c>
      <c r="C124" s="1">
        <v>1.0262100000000001</v>
      </c>
      <c r="D124" s="1">
        <v>-18.486999999999998</v>
      </c>
      <c r="E124" s="1">
        <v>-5.8217499999999998</v>
      </c>
      <c r="F124" s="1">
        <v>-1.9058600000000001E-5</v>
      </c>
      <c r="G124" s="1">
        <v>-0.58406499999999995</v>
      </c>
    </row>
    <row r="125" spans="1:7" x14ac:dyDescent="0.3">
      <c r="A125">
        <v>6000</v>
      </c>
      <c r="B125" s="1">
        <v>-3.18607E-8</v>
      </c>
      <c r="C125" s="1">
        <v>0.14166999999999999</v>
      </c>
      <c r="D125" s="1">
        <v>133.88999999999999</v>
      </c>
      <c r="E125" s="1">
        <v>0.87500900000000004</v>
      </c>
      <c r="F125" s="1">
        <v>-1.8845700000000002E-5</v>
      </c>
      <c r="G125" s="1">
        <v>-0.56702699999999995</v>
      </c>
    </row>
    <row r="126" spans="1:7" x14ac:dyDescent="0.3">
      <c r="A126">
        <v>6000</v>
      </c>
      <c r="B126" s="1">
        <v>-5.74475E-9</v>
      </c>
      <c r="C126" s="1">
        <v>0.86992400000000003</v>
      </c>
      <c r="D126" s="1">
        <v>117.651</v>
      </c>
      <c r="E126" s="1">
        <v>0.948712</v>
      </c>
      <c r="F126" s="1">
        <v>-1.81882E-5</v>
      </c>
      <c r="G126" s="1">
        <v>-0.60660700000000001</v>
      </c>
    </row>
    <row r="127" spans="1:7" x14ac:dyDescent="0.3">
      <c r="A127">
        <v>6000</v>
      </c>
      <c r="B127" s="1">
        <v>-3.47098E-8</v>
      </c>
      <c r="C127" s="1">
        <v>8.1725500000000006E-3</v>
      </c>
      <c r="D127" s="1">
        <v>-26.2181</v>
      </c>
      <c r="E127" s="1">
        <v>-2.4098000000000002</v>
      </c>
      <c r="F127" s="1">
        <v>-1.9376800000000001E-5</v>
      </c>
      <c r="G127" s="1">
        <v>-0.61055700000000002</v>
      </c>
    </row>
    <row r="128" spans="1:7" x14ac:dyDescent="0.3">
      <c r="A128">
        <v>7500</v>
      </c>
      <c r="B128" s="1">
        <v>5.1412599999999997E-9</v>
      </c>
      <c r="C128" s="1">
        <v>1.4400299999999999</v>
      </c>
      <c r="D128" s="1">
        <v>-24.529900000000001</v>
      </c>
      <c r="E128" s="1">
        <v>-1.0115499999999999</v>
      </c>
      <c r="F128" s="1">
        <v>2.7174100000000001E-5</v>
      </c>
      <c r="G128" s="1">
        <v>-0.54127000000000003</v>
      </c>
    </row>
    <row r="129" spans="1:7" x14ac:dyDescent="0.3">
      <c r="A129">
        <v>7500</v>
      </c>
      <c r="B129" s="1">
        <v>1.6753399999999999E-6</v>
      </c>
      <c r="C129" s="1">
        <v>0.16250899999999999</v>
      </c>
      <c r="D129" s="1">
        <v>-35.868699999999997</v>
      </c>
      <c r="E129" s="1">
        <v>-0.97485599999999994</v>
      </c>
      <c r="F129" s="1">
        <v>2.9267500000000001E-5</v>
      </c>
      <c r="G129" s="1">
        <v>-0.54556199999999999</v>
      </c>
    </row>
    <row r="130" spans="1:7" x14ac:dyDescent="0.3">
      <c r="A130">
        <v>7500</v>
      </c>
      <c r="B130" s="1">
        <v>-2.6375900000000001E-6</v>
      </c>
      <c r="C130" s="1">
        <v>0.10277500000000001</v>
      </c>
      <c r="D130" s="1">
        <v>-422.10899999999998</v>
      </c>
      <c r="E130" s="1">
        <v>-1.4690700000000001</v>
      </c>
      <c r="F130" s="1">
        <v>2.6486999999999999E-5</v>
      </c>
      <c r="G130" s="1">
        <v>-0.53265799999999996</v>
      </c>
    </row>
    <row r="131" spans="1:7" x14ac:dyDescent="0.3">
      <c r="A131">
        <v>7500</v>
      </c>
      <c r="B131" s="1">
        <v>-9.9838999999999998E-7</v>
      </c>
      <c r="C131" s="1">
        <v>8.2747600000000004E-2</v>
      </c>
      <c r="D131" s="1">
        <v>-553.38599999999997</v>
      </c>
      <c r="E131" s="1">
        <v>-0.12244099999999999</v>
      </c>
      <c r="F131" s="1">
        <v>2.6948899999999999E-5</v>
      </c>
      <c r="G131" s="1">
        <v>-0.54529700000000003</v>
      </c>
    </row>
    <row r="132" spans="1:7" x14ac:dyDescent="0.3">
      <c r="A132">
        <v>7500</v>
      </c>
      <c r="B132" s="1">
        <v>1.1301E-7</v>
      </c>
      <c r="C132" s="1">
        <v>4.1394799999999998</v>
      </c>
      <c r="D132" s="1">
        <v>-304.89999999999998</v>
      </c>
      <c r="E132" s="1">
        <v>-1.4284399999999999E-2</v>
      </c>
      <c r="F132" s="1">
        <v>2.6627799999999999E-5</v>
      </c>
      <c r="G132" s="1">
        <v>-0.52736099999999997</v>
      </c>
    </row>
    <row r="133" spans="1:7" x14ac:dyDescent="0.3">
      <c r="A133">
        <v>7500</v>
      </c>
      <c r="B133" s="1">
        <v>-1.21852E-6</v>
      </c>
      <c r="C133" s="1">
        <v>0.13864499999999999</v>
      </c>
      <c r="D133" s="1">
        <v>-678.774</v>
      </c>
      <c r="E133" s="1">
        <v>-0.35542299999999999</v>
      </c>
      <c r="F133" s="1">
        <v>2.6112999999999999E-5</v>
      </c>
      <c r="G133" s="1">
        <v>-0.52086299999999996</v>
      </c>
    </row>
    <row r="134" spans="1:7" x14ac:dyDescent="0.3">
      <c r="A134">
        <v>10000</v>
      </c>
      <c r="B134" s="1">
        <v>1.1089300000000001E-8</v>
      </c>
      <c r="C134" s="1">
        <v>1.2576400000000001</v>
      </c>
      <c r="D134" s="1">
        <v>-406.69499999999999</v>
      </c>
      <c r="E134" s="1">
        <v>-0.22320100000000001</v>
      </c>
      <c r="F134" s="1">
        <v>3.2064999999999999E-5</v>
      </c>
      <c r="G134" s="1">
        <v>-0.68628699999999998</v>
      </c>
    </row>
    <row r="135" spans="1:7" x14ac:dyDescent="0.3">
      <c r="A135">
        <v>10000</v>
      </c>
      <c r="B135" s="1">
        <v>-4.9514399999999998E-8</v>
      </c>
      <c r="C135" s="1">
        <v>1.25573</v>
      </c>
      <c r="D135" s="1">
        <v>-374.65800000000002</v>
      </c>
      <c r="E135" s="1">
        <v>-0.542242</v>
      </c>
      <c r="F135" s="1">
        <v>3.1222E-5</v>
      </c>
      <c r="G135" s="1">
        <v>-0.69084400000000001</v>
      </c>
    </row>
    <row r="136" spans="1:7" x14ac:dyDescent="0.3">
      <c r="A136">
        <v>10000</v>
      </c>
      <c r="B136" s="1">
        <v>9.7119800000000007E-7</v>
      </c>
      <c r="C136" s="1">
        <v>2.33297</v>
      </c>
      <c r="D136" s="1">
        <v>-407.69799999999998</v>
      </c>
      <c r="E136" s="1">
        <v>-0.600441</v>
      </c>
      <c r="F136" s="1">
        <v>3.18401E-5</v>
      </c>
      <c r="G136" s="1">
        <v>-0.68191100000000004</v>
      </c>
    </row>
    <row r="137" spans="1:7" x14ac:dyDescent="0.3">
      <c r="A137">
        <v>10000</v>
      </c>
      <c r="B137" s="1">
        <v>-7.7390200000000004E-8</v>
      </c>
      <c r="C137" s="1">
        <v>0.39132400000000001</v>
      </c>
      <c r="D137" s="1">
        <v>-48.856999999999999</v>
      </c>
      <c r="E137" s="1">
        <v>-0.29322100000000001</v>
      </c>
      <c r="F137" s="1">
        <v>3.1651700000000001E-5</v>
      </c>
      <c r="G137" s="1">
        <v>-0.69385799999999997</v>
      </c>
    </row>
    <row r="138" spans="1:7" x14ac:dyDescent="0.3">
      <c r="A138">
        <v>10000</v>
      </c>
      <c r="B138" s="1">
        <v>-2.42916E-7</v>
      </c>
      <c r="C138" s="1">
        <v>0.43913099999999999</v>
      </c>
      <c r="D138" s="1">
        <v>-130.4</v>
      </c>
      <c r="E138" s="1">
        <v>-0.56937700000000002</v>
      </c>
      <c r="F138" s="1">
        <v>3.4922799999999997E-5</v>
      </c>
      <c r="G138" s="1">
        <v>-0.65539599999999998</v>
      </c>
    </row>
    <row r="139" spans="1:7" x14ac:dyDescent="0.3">
      <c r="A139">
        <v>10000</v>
      </c>
      <c r="B139" s="1">
        <v>2.99616E-6</v>
      </c>
      <c r="C139" s="1">
        <v>7.6720099999999999E-2</v>
      </c>
      <c r="D139" s="1">
        <v>-374.45299999999997</v>
      </c>
      <c r="E139" s="1">
        <v>-7.4398500000000006E-2</v>
      </c>
      <c r="F139" s="1">
        <v>3.08972E-5</v>
      </c>
      <c r="G139" s="1">
        <v>-0.69059599999999999</v>
      </c>
    </row>
    <row r="140" spans="1:7" x14ac:dyDescent="0.3">
      <c r="A140">
        <v>10000</v>
      </c>
      <c r="B140" s="1">
        <v>2.37181E-8</v>
      </c>
      <c r="C140" s="1">
        <v>0.38802799999999998</v>
      </c>
      <c r="D140" s="1">
        <v>-83.173299999999998</v>
      </c>
      <c r="E140" s="1">
        <v>-2.9863099999999998E-3</v>
      </c>
      <c r="F140" s="1">
        <v>3.4301599999999997E-5</v>
      </c>
      <c r="G140" s="1">
        <v>-0.65618200000000004</v>
      </c>
    </row>
    <row r="141" spans="1:7" x14ac:dyDescent="0.3">
      <c r="A141">
        <v>10000</v>
      </c>
      <c r="B141" s="1">
        <v>-1.0555700000000001E-8</v>
      </c>
      <c r="C141" s="1">
        <v>0.89724499999999996</v>
      </c>
      <c r="D141" s="1">
        <v>1037.24</v>
      </c>
      <c r="E141" s="1">
        <v>38.345300000000002</v>
      </c>
      <c r="F141" s="1">
        <v>3.2904400000000003E-5</v>
      </c>
      <c r="G141" s="1">
        <v>-0.68478899999999998</v>
      </c>
    </row>
    <row r="142" spans="1:7" x14ac:dyDescent="0.3">
      <c r="A142">
        <v>12000</v>
      </c>
      <c r="B142" s="1">
        <v>-2.98521E-8</v>
      </c>
      <c r="C142" s="1">
        <v>0.66014200000000001</v>
      </c>
      <c r="D142" s="1">
        <v>-610.71400000000006</v>
      </c>
      <c r="E142" s="1">
        <v>-0.54590700000000003</v>
      </c>
      <c r="F142" s="1">
        <v>1.3982799999999999E-5</v>
      </c>
      <c r="G142" s="1">
        <v>-0.73619900000000005</v>
      </c>
    </row>
    <row r="143" spans="1:7" x14ac:dyDescent="0.3">
      <c r="A143">
        <v>12000</v>
      </c>
      <c r="B143" s="1">
        <v>-2.9907100000000003E-8</v>
      </c>
      <c r="C143" s="1">
        <v>6.7816599999999996</v>
      </c>
      <c r="D143" s="1">
        <v>-691651</v>
      </c>
      <c r="E143" s="1">
        <v>-0.461171</v>
      </c>
      <c r="F143" s="1">
        <v>1.36561E-5</v>
      </c>
      <c r="G143" s="1">
        <v>-0.77114000000000005</v>
      </c>
    </row>
    <row r="144" spans="1:7" x14ac:dyDescent="0.3">
      <c r="A144">
        <v>12000</v>
      </c>
      <c r="B144" s="1">
        <v>-1.81902E-8</v>
      </c>
      <c r="C144" s="1">
        <v>0.41797800000000002</v>
      </c>
      <c r="D144" s="1">
        <v>-32875.599999999999</v>
      </c>
      <c r="E144" s="1">
        <v>-0.36135699999999998</v>
      </c>
      <c r="F144" s="1">
        <v>1.3341499999999999E-5</v>
      </c>
      <c r="G144" s="1">
        <v>-0.78199099999999999</v>
      </c>
    </row>
    <row r="145" spans="1:7" x14ac:dyDescent="0.3">
      <c r="A145">
        <v>12000</v>
      </c>
      <c r="B145" s="1">
        <v>6.9855100000000004E-10</v>
      </c>
      <c r="C145" s="1">
        <v>1.07253</v>
      </c>
      <c r="D145" s="1">
        <v>-9516310</v>
      </c>
      <c r="E145" s="1">
        <v>-0.56080200000000002</v>
      </c>
      <c r="F145" s="1">
        <v>1.2393400000000001E-5</v>
      </c>
      <c r="G145" s="1">
        <v>-0.79244499999999995</v>
      </c>
    </row>
    <row r="146" spans="1:7" x14ac:dyDescent="0.3">
      <c r="A146">
        <v>12000</v>
      </c>
      <c r="B146" s="1">
        <v>-1.4621099999999999E-8</v>
      </c>
      <c r="C146" s="1">
        <v>1.26522</v>
      </c>
      <c r="D146" s="1">
        <v>-7415510</v>
      </c>
      <c r="E146" s="1">
        <v>-1.00668</v>
      </c>
      <c r="F146" s="1">
        <v>1.30683E-5</v>
      </c>
      <c r="G146" s="1">
        <v>-0.78684600000000005</v>
      </c>
    </row>
    <row r="147" spans="1:7" x14ac:dyDescent="0.3">
      <c r="A147">
        <v>15000</v>
      </c>
      <c r="B147" s="1">
        <v>2.8542200000000003E-7</v>
      </c>
      <c r="C147" s="1">
        <v>1.58179</v>
      </c>
      <c r="D147" s="1">
        <v>55211700</v>
      </c>
      <c r="E147" s="1">
        <v>30.731999999999999</v>
      </c>
      <c r="F147" s="1">
        <v>1.72381E-6</v>
      </c>
      <c r="G147" s="1">
        <v>-1.7887500000000001</v>
      </c>
    </row>
    <row r="148" spans="1:7" x14ac:dyDescent="0.3">
      <c r="A148">
        <v>15000</v>
      </c>
      <c r="B148" s="1">
        <v>-4.4459899999999999E-9</v>
      </c>
      <c r="C148" s="1">
        <v>0.33332499999999998</v>
      </c>
      <c r="D148" s="1">
        <v>707381</v>
      </c>
      <c r="E148" s="1">
        <v>0.30970999999999999</v>
      </c>
      <c r="F148" s="1">
        <v>1.668E-6</v>
      </c>
      <c r="G148" s="1">
        <v>-1.70695</v>
      </c>
    </row>
    <row r="149" spans="1:7" x14ac:dyDescent="0.3">
      <c r="A149">
        <v>15000</v>
      </c>
      <c r="B149" s="1">
        <v>9.9474900000000001E-13</v>
      </c>
      <c r="C149" s="1">
        <v>0.33976099999999998</v>
      </c>
      <c r="D149" s="1">
        <v>19037900</v>
      </c>
      <c r="E149" s="1">
        <v>10.656700000000001</v>
      </c>
      <c r="F149" s="1">
        <v>1.78466E-6</v>
      </c>
      <c r="G149" s="1">
        <v>-1.8350200000000001</v>
      </c>
    </row>
    <row r="150" spans="1:7" x14ac:dyDescent="0.3">
      <c r="A150">
        <v>15000</v>
      </c>
      <c r="B150" s="1">
        <v>2.71256E-9</v>
      </c>
      <c r="C150" s="1">
        <v>0.36320400000000003</v>
      </c>
      <c r="D150" s="1">
        <v>-391174</v>
      </c>
      <c r="E150" s="1">
        <v>-1.61392</v>
      </c>
      <c r="F150" s="1">
        <v>1.7264399999999999E-6</v>
      </c>
      <c r="G150" s="1">
        <v>-1.7990600000000001</v>
      </c>
    </row>
    <row r="151" spans="1:7" x14ac:dyDescent="0.3">
      <c r="A151">
        <v>15000</v>
      </c>
      <c r="B151" s="1">
        <v>-1.26852E-8</v>
      </c>
      <c r="C151" s="1">
        <v>0.94327700000000003</v>
      </c>
      <c r="D151" s="1">
        <v>164291</v>
      </c>
      <c r="E151" s="1">
        <v>0.29044700000000001</v>
      </c>
      <c r="F151" s="1">
        <v>1.5996600000000001E-6</v>
      </c>
      <c r="G151" s="1">
        <v>-1.9479200000000001</v>
      </c>
    </row>
    <row r="152" spans="1:7" x14ac:dyDescent="0.3">
      <c r="A152">
        <v>15000</v>
      </c>
      <c r="B152" s="1">
        <v>-2.1915800000000002E-8</v>
      </c>
      <c r="C152" s="1">
        <v>0.75946999999999998</v>
      </c>
      <c r="D152" s="1">
        <v>1685430</v>
      </c>
      <c r="E152" s="1">
        <v>0.114463</v>
      </c>
      <c r="F152" s="1">
        <v>1.7716900000000001E-6</v>
      </c>
      <c r="G152" s="1">
        <v>-1.62263</v>
      </c>
    </row>
    <row r="153" spans="1:7" x14ac:dyDescent="0.3">
      <c r="A153">
        <v>20000</v>
      </c>
      <c r="B153" s="1">
        <v>-1.6838899999999999E-10</v>
      </c>
      <c r="C153" s="1">
        <v>0.28318100000000002</v>
      </c>
      <c r="D153" s="1">
        <v>-17381000</v>
      </c>
      <c r="E153" s="1">
        <v>-4.08315E-2</v>
      </c>
      <c r="F153" s="1">
        <v>1.30321E-5</v>
      </c>
      <c r="G153" s="1">
        <v>-5.7009799999999999E-2</v>
      </c>
    </row>
    <row r="154" spans="1:7" x14ac:dyDescent="0.3">
      <c r="A154">
        <v>20000</v>
      </c>
      <c r="B154" s="1">
        <v>-2.6183500000000001E-13</v>
      </c>
      <c r="C154" s="1">
        <v>0.18035200000000001</v>
      </c>
      <c r="D154" s="1">
        <v>9185140</v>
      </c>
      <c r="E154" s="1">
        <v>0.45896999999999999</v>
      </c>
      <c r="F154" s="1">
        <v>-1.9122399999999999E-6</v>
      </c>
      <c r="G154" s="1">
        <v>-0.33196199999999998</v>
      </c>
    </row>
    <row r="155" spans="1:7" x14ac:dyDescent="0.3">
      <c r="A155">
        <v>20000</v>
      </c>
      <c r="B155" s="1">
        <v>-1.7102499999999999E-12</v>
      </c>
      <c r="C155" s="1">
        <v>1.7573000000000001E-3</v>
      </c>
      <c r="D155" s="1">
        <v>-1487420</v>
      </c>
      <c r="E155" s="1">
        <v>-0.62472799999999995</v>
      </c>
      <c r="F155" s="1">
        <v>-4.6442400000000001E-5</v>
      </c>
      <c r="G155" s="1">
        <v>-1.3234900000000001E-2</v>
      </c>
    </row>
    <row r="156" spans="1:7" x14ac:dyDescent="0.3">
      <c r="A156">
        <v>20000</v>
      </c>
      <c r="B156" s="1">
        <v>3.52551E-12</v>
      </c>
      <c r="C156" s="1">
        <v>2.4879399999999999E-2</v>
      </c>
      <c r="D156" s="1">
        <v>2914240</v>
      </c>
      <c r="E156" s="1">
        <v>0.23291100000000001</v>
      </c>
      <c r="F156" s="1">
        <v>4.4768500000000002E-6</v>
      </c>
      <c r="G156" s="1">
        <v>-0.16083</v>
      </c>
    </row>
    <row r="157" spans="1:7" x14ac:dyDescent="0.3">
      <c r="A157">
        <v>20000</v>
      </c>
      <c r="B157" s="1">
        <v>1.5036100000000001E-12</v>
      </c>
      <c r="C157" s="1">
        <v>8.5642099999999992E-3</v>
      </c>
      <c r="D157" s="1">
        <v>-3580070</v>
      </c>
      <c r="E157" s="1">
        <v>-1.3864700000000001</v>
      </c>
      <c r="F157" s="1">
        <v>8.3257900000000001E-6</v>
      </c>
      <c r="G157" s="1">
        <v>-8.3059499999999994E-2</v>
      </c>
    </row>
    <row r="158" spans="1:7" x14ac:dyDescent="0.3">
      <c r="A158">
        <v>20000</v>
      </c>
      <c r="B158" s="1">
        <v>-1.7831500000000001E-13</v>
      </c>
      <c r="C158" s="1">
        <v>1.6237299999999999</v>
      </c>
      <c r="D158" s="1">
        <v>-6992080</v>
      </c>
      <c r="E158" s="1">
        <v>-3.3309099999999998</v>
      </c>
      <c r="F158" s="1">
        <v>-1.0993500000000001E-5</v>
      </c>
      <c r="G158" s="1">
        <v>-6.1601599999999999E-2</v>
      </c>
    </row>
    <row r="159" spans="1:7" x14ac:dyDescent="0.3">
      <c r="A159">
        <v>20000</v>
      </c>
      <c r="B159" s="1">
        <v>4.2638899999999999E-13</v>
      </c>
      <c r="C159" s="1">
        <v>0.51402800000000004</v>
      </c>
      <c r="D159" s="1">
        <v>1540620</v>
      </c>
      <c r="E159" s="1">
        <v>0.766594</v>
      </c>
      <c r="F159" s="1">
        <v>-5.4117600000000002E-6</v>
      </c>
      <c r="G159" s="1">
        <v>-0.11576</v>
      </c>
    </row>
    <row r="160" spans="1:7" x14ac:dyDescent="0.3">
      <c r="A160">
        <v>25000</v>
      </c>
      <c r="B160" s="1">
        <v>6.6573300000000003E-12</v>
      </c>
      <c r="C160" s="1">
        <v>0.19458700000000001</v>
      </c>
      <c r="D160" s="1">
        <v>-13661300</v>
      </c>
      <c r="E160" s="1">
        <v>-33.75</v>
      </c>
      <c r="F160" s="1">
        <v>1.2309800000000001E-4</v>
      </c>
      <c r="G160" s="1">
        <v>6.9567000000000004E-2</v>
      </c>
    </row>
    <row r="161" spans="1:7" x14ac:dyDescent="0.3">
      <c r="A161">
        <v>25000</v>
      </c>
      <c r="B161" s="1">
        <v>-1.51546E-11</v>
      </c>
      <c r="C161" s="1">
        <v>0.17399899999999999</v>
      </c>
      <c r="D161" s="1">
        <v>95415300</v>
      </c>
      <c r="E161" s="1">
        <v>17.3918</v>
      </c>
      <c r="F161" s="1">
        <v>1.0171900000000001E-4</v>
      </c>
      <c r="G161" s="1">
        <v>8.68115E-2</v>
      </c>
    </row>
    <row r="162" spans="1:7" x14ac:dyDescent="0.3">
      <c r="A162">
        <v>25000</v>
      </c>
      <c r="B162" s="1">
        <v>-2.52864E-12</v>
      </c>
      <c r="C162" s="1">
        <v>0.45612900000000001</v>
      </c>
      <c r="D162" s="1">
        <v>-1357020</v>
      </c>
      <c r="E162" s="1">
        <v>-1.3982300000000001</v>
      </c>
      <c r="F162" s="1">
        <v>1.5341399999999999E-4</v>
      </c>
      <c r="G162" s="1">
        <v>5.65593E-2</v>
      </c>
    </row>
    <row r="163" spans="1:7" x14ac:dyDescent="0.3">
      <c r="A163">
        <v>25000</v>
      </c>
      <c r="B163" s="1">
        <v>-1.1321E-12</v>
      </c>
      <c r="C163" s="1">
        <v>0.112552</v>
      </c>
      <c r="D163" s="1">
        <v>597103000</v>
      </c>
      <c r="E163" s="1">
        <v>43.255600000000001</v>
      </c>
      <c r="F163" s="1">
        <v>1.13362E-4</v>
      </c>
      <c r="G163" s="1">
        <v>7.6009699999999999E-2</v>
      </c>
    </row>
    <row r="164" spans="1:7" x14ac:dyDescent="0.3">
      <c r="A164">
        <v>25000</v>
      </c>
      <c r="B164" s="1">
        <v>-6.8303800000000002E-12</v>
      </c>
      <c r="C164" s="1">
        <v>0.403478</v>
      </c>
      <c r="D164" s="1">
        <v>-715670</v>
      </c>
      <c r="E164" s="1">
        <v>-1.01678</v>
      </c>
      <c r="F164" s="1">
        <v>8.1070399999999995E-5</v>
      </c>
      <c r="G164" s="1">
        <v>0.106405</v>
      </c>
    </row>
    <row r="165" spans="1:7" x14ac:dyDescent="0.3">
      <c r="A165">
        <v>25000</v>
      </c>
      <c r="B165" s="1">
        <v>4.6788000000000002E-13</v>
      </c>
      <c r="C165" s="1">
        <v>2.6398799999999998</v>
      </c>
      <c r="D165" s="1">
        <v>-12707100</v>
      </c>
      <c r="E165" s="1">
        <v>-6.4866299999999999</v>
      </c>
      <c r="F165" s="1">
        <v>7.5235100000000001E-5</v>
      </c>
      <c r="G165" s="1">
        <v>0.113816</v>
      </c>
    </row>
    <row r="166" spans="1:7" x14ac:dyDescent="0.3">
      <c r="A166">
        <v>30000</v>
      </c>
      <c r="B166" s="1">
        <v>-4.0146299999999998E-12</v>
      </c>
      <c r="C166" s="1">
        <v>0.27773999999999999</v>
      </c>
      <c r="D166" s="1">
        <v>-710504</v>
      </c>
      <c r="E166" s="1">
        <v>-3.4863</v>
      </c>
      <c r="F166" s="1">
        <v>1.7162199999999999E-4</v>
      </c>
      <c r="G166" s="1">
        <v>-1.97055</v>
      </c>
    </row>
    <row r="167" spans="1:7" x14ac:dyDescent="0.3">
      <c r="A167">
        <v>30000</v>
      </c>
      <c r="B167" s="1">
        <v>3.5821699999999999E-12</v>
      </c>
      <c r="C167" s="1">
        <v>0.351437</v>
      </c>
      <c r="D167" s="1">
        <v>1909080</v>
      </c>
      <c r="E167" s="1">
        <v>1.3811199999999999</v>
      </c>
      <c r="F167" s="1">
        <v>2.9869400000000001E-4</v>
      </c>
      <c r="G167" s="1">
        <v>-0.70740199999999998</v>
      </c>
    </row>
    <row r="168" spans="1:7" x14ac:dyDescent="0.3">
      <c r="A168">
        <v>30000</v>
      </c>
      <c r="B168" s="1">
        <v>-4.7372600000000004E-12</v>
      </c>
      <c r="C168" s="1">
        <v>0.204737</v>
      </c>
      <c r="D168" s="1">
        <v>-1132970</v>
      </c>
      <c r="E168" s="1">
        <v>-0.77369699999999997</v>
      </c>
      <c r="F168" s="1">
        <v>3.2636399999999999E-4</v>
      </c>
      <c r="G168" s="1">
        <v>-3.3155899999999998</v>
      </c>
    </row>
    <row r="169" spans="1:7" x14ac:dyDescent="0.3">
      <c r="A169">
        <v>30000</v>
      </c>
      <c r="B169" s="1">
        <v>-3.7067800000000001E-12</v>
      </c>
      <c r="C169" s="1">
        <v>1.61859</v>
      </c>
      <c r="D169" s="1">
        <v>3874030</v>
      </c>
      <c r="E169" s="1">
        <v>3.0546700000000002</v>
      </c>
      <c r="F169" s="1">
        <v>1.34122E-4</v>
      </c>
      <c r="G169" s="1">
        <v>-2.8627199999999999</v>
      </c>
    </row>
    <row r="170" spans="1:7" x14ac:dyDescent="0.3">
      <c r="A170">
        <v>30000</v>
      </c>
      <c r="B170" s="1">
        <v>4.07545E-12</v>
      </c>
      <c r="C170" s="1">
        <v>1.5626899999999999</v>
      </c>
      <c r="D170" s="1">
        <v>-1205130</v>
      </c>
      <c r="E170" s="1">
        <v>-1.8047200000000001</v>
      </c>
      <c r="F170" s="1">
        <v>3.9310000000000001E-4</v>
      </c>
      <c r="G170" s="1">
        <v>-0.38455099999999998</v>
      </c>
    </row>
    <row r="171" spans="1:7" x14ac:dyDescent="0.3">
      <c r="A171">
        <v>40000</v>
      </c>
      <c r="B171" s="1">
        <v>3.9209199999999999E-13</v>
      </c>
      <c r="C171" s="1">
        <v>0.47171600000000002</v>
      </c>
      <c r="D171" s="1">
        <v>17499300</v>
      </c>
      <c r="E171" s="1">
        <v>0.46891899999999997</v>
      </c>
      <c r="F171" s="1">
        <v>1.0159099999999999E-6</v>
      </c>
      <c r="G171" s="1">
        <v>-0.39871600000000001</v>
      </c>
    </row>
    <row r="172" spans="1:7" x14ac:dyDescent="0.3">
      <c r="A172">
        <v>40000</v>
      </c>
      <c r="B172" s="1">
        <v>1.4476700000000001E-13</v>
      </c>
      <c r="C172" s="1">
        <v>1.9829300000000001</v>
      </c>
      <c r="D172" s="1">
        <v>15868500</v>
      </c>
      <c r="E172" s="1">
        <v>0.46572999999999998</v>
      </c>
      <c r="F172" s="1">
        <v>9.3893500000000004E-7</v>
      </c>
      <c r="G172" s="1">
        <v>-0.47305700000000001</v>
      </c>
    </row>
    <row r="173" spans="1:7" x14ac:dyDescent="0.3">
      <c r="A173">
        <v>40000</v>
      </c>
      <c r="B173" s="1">
        <v>2.8899799999999999E-13</v>
      </c>
      <c r="C173" s="1">
        <v>0.37378899999999998</v>
      </c>
      <c r="D173" s="1">
        <v>-107975000</v>
      </c>
      <c r="E173" s="1">
        <v>-1.8571200000000001</v>
      </c>
      <c r="F173" s="1">
        <v>8.0967299999999995E-7</v>
      </c>
      <c r="G173" s="1">
        <v>-0.48230499999999998</v>
      </c>
    </row>
    <row r="174" spans="1:7" x14ac:dyDescent="0.3">
      <c r="A174">
        <v>40000</v>
      </c>
      <c r="B174" s="1">
        <v>1.4083099999999999E-13</v>
      </c>
      <c r="C174" s="1">
        <v>1.6057300000000001</v>
      </c>
      <c r="D174" s="1">
        <v>148077</v>
      </c>
      <c r="E174" s="1">
        <v>0.63449800000000001</v>
      </c>
      <c r="F174" s="1">
        <v>1.0648E-6</v>
      </c>
      <c r="G174" s="1">
        <v>-0.35113100000000003</v>
      </c>
    </row>
    <row r="175" spans="1:7" x14ac:dyDescent="0.3">
      <c r="A175">
        <v>40000</v>
      </c>
      <c r="B175" s="1">
        <v>-1.2379900000000001E-11</v>
      </c>
      <c r="C175" s="1">
        <v>0.20419300000000001</v>
      </c>
      <c r="D175" s="1">
        <v>-183155</v>
      </c>
      <c r="E175" s="1">
        <v>-1.19584</v>
      </c>
      <c r="F175" s="1">
        <v>8.7843699999999999E-7</v>
      </c>
      <c r="G175" s="1">
        <v>-0.480383</v>
      </c>
    </row>
    <row r="176" spans="1:7" x14ac:dyDescent="0.3">
      <c r="A176">
        <v>40000</v>
      </c>
      <c r="B176" s="1">
        <v>1.2718899999999999E-12</v>
      </c>
      <c r="C176" s="1">
        <v>1.75918</v>
      </c>
      <c r="D176" s="1">
        <v>366873</v>
      </c>
      <c r="E176" s="1">
        <v>3.0445500000000001</v>
      </c>
      <c r="F176" s="1">
        <v>9.8828800000000002E-7</v>
      </c>
      <c r="G176" s="1">
        <v>-0.43024099999999998</v>
      </c>
    </row>
    <row r="177" spans="1:7" x14ac:dyDescent="0.3">
      <c r="A177">
        <v>40000</v>
      </c>
      <c r="B177" s="1">
        <v>3.9803399999999999E-11</v>
      </c>
      <c r="C177" s="1">
        <v>0.72048100000000004</v>
      </c>
      <c r="D177" s="1">
        <v>-19170.599999999999</v>
      </c>
      <c r="E177" s="1">
        <v>-0.40712900000000002</v>
      </c>
      <c r="F177" s="1">
        <v>7.7361799999999996E-7</v>
      </c>
      <c r="G177" s="1">
        <v>-0.51854999999999996</v>
      </c>
    </row>
    <row r="178" spans="1:7" x14ac:dyDescent="0.3">
      <c r="A178">
        <v>50000</v>
      </c>
      <c r="B178" s="1">
        <v>2.8846399999999999E-10</v>
      </c>
      <c r="C178" s="1">
        <v>0.92189299999999996</v>
      </c>
      <c r="D178" s="1">
        <v>-50709.2</v>
      </c>
      <c r="E178" s="1">
        <v>-0.74021099999999995</v>
      </c>
      <c r="F178" s="1">
        <v>1.04751E-6</v>
      </c>
      <c r="G178" s="1">
        <v>-0.20299900000000001</v>
      </c>
    </row>
    <row r="179" spans="1:7" x14ac:dyDescent="0.3">
      <c r="A179">
        <v>50000</v>
      </c>
      <c r="B179" s="1">
        <v>1.1221900000000001E-10</v>
      </c>
      <c r="C179" s="1">
        <v>0.45490599999999998</v>
      </c>
      <c r="D179" s="1">
        <v>-479868</v>
      </c>
      <c r="E179" s="1">
        <v>-5.18215</v>
      </c>
      <c r="F179" s="1">
        <v>8.9807799999999995E-7</v>
      </c>
      <c r="G179" s="1">
        <v>-0.184478</v>
      </c>
    </row>
    <row r="180" spans="1:7" x14ac:dyDescent="0.3">
      <c r="A180">
        <v>50000</v>
      </c>
      <c r="B180" s="1">
        <v>-1.5663700000000001E-11</v>
      </c>
      <c r="C180" s="1">
        <v>0.58411000000000002</v>
      </c>
      <c r="D180" s="1">
        <v>-19858.400000000001</v>
      </c>
      <c r="E180" s="1">
        <v>-0.44359500000000002</v>
      </c>
      <c r="F180" s="1">
        <v>6.9106299999999997E-7</v>
      </c>
      <c r="G180" s="1">
        <v>-0.26198700000000003</v>
      </c>
    </row>
    <row r="181" spans="1:7" x14ac:dyDescent="0.3">
      <c r="A181">
        <v>50000</v>
      </c>
      <c r="B181" s="1">
        <v>-4.39502E-11</v>
      </c>
      <c r="C181" s="1">
        <v>0.39752799999999999</v>
      </c>
      <c r="D181" s="1">
        <v>8144.72</v>
      </c>
      <c r="E181" s="1">
        <v>2.3944200000000002</v>
      </c>
      <c r="F181" s="1">
        <v>1.1132E-6</v>
      </c>
      <c r="G181" s="1">
        <v>-0.17749699999999999</v>
      </c>
    </row>
    <row r="182" spans="1:7" x14ac:dyDescent="0.3">
      <c r="A182">
        <v>50000</v>
      </c>
      <c r="B182" s="1">
        <v>7.3135600000000001E-10</v>
      </c>
      <c r="C182" s="1">
        <v>1.0122100000000001</v>
      </c>
      <c r="D182" s="1">
        <v>12071500</v>
      </c>
      <c r="E182" s="1">
        <v>1.4707899999999999E-2</v>
      </c>
      <c r="F182" s="1">
        <v>1.53102E-6</v>
      </c>
      <c r="G182" s="1">
        <v>-0.113119</v>
      </c>
    </row>
    <row r="183" spans="1:7" x14ac:dyDescent="0.3">
      <c r="A183">
        <v>50000</v>
      </c>
      <c r="B183" s="1">
        <v>-1.35909E-13</v>
      </c>
      <c r="C183" s="1">
        <v>7.6595000000000004</v>
      </c>
      <c r="D183" s="1">
        <v>-568596</v>
      </c>
      <c r="E183" s="1">
        <v>-5.2561600000000004</v>
      </c>
      <c r="F183" s="1">
        <v>1.39754E-6</v>
      </c>
      <c r="G183" s="1">
        <v>-0.15085799999999999</v>
      </c>
    </row>
    <row r="184" spans="1:7" x14ac:dyDescent="0.3">
      <c r="A184">
        <v>60000</v>
      </c>
      <c r="B184" s="1">
        <v>-3.3763100000000001E-11</v>
      </c>
      <c r="C184" s="1">
        <v>0.79024000000000005</v>
      </c>
      <c r="D184" s="1">
        <v>-38139</v>
      </c>
      <c r="E184" s="1">
        <v>-1.4006099999999999</v>
      </c>
      <c r="F184" s="1">
        <v>4.0511200000000001E-7</v>
      </c>
      <c r="G184" s="1">
        <v>-0.29268300000000003</v>
      </c>
    </row>
    <row r="185" spans="1:7" x14ac:dyDescent="0.3">
      <c r="A185">
        <v>60000</v>
      </c>
      <c r="B185" s="1">
        <v>4.13038E-12</v>
      </c>
      <c r="C185" s="1">
        <v>1.53572</v>
      </c>
      <c r="D185" s="1">
        <v>11877.1</v>
      </c>
      <c r="E185" s="1">
        <v>5.1598800000000002</v>
      </c>
      <c r="F185" s="1">
        <v>5.6053899999999999E-7</v>
      </c>
      <c r="G185" s="1">
        <v>-0.231101</v>
      </c>
    </row>
    <row r="186" spans="1:7" x14ac:dyDescent="0.3">
      <c r="A186">
        <v>60000</v>
      </c>
      <c r="B186" s="1">
        <v>-2.6800299999999998E-12</v>
      </c>
      <c r="C186" s="1">
        <v>0.51966500000000004</v>
      </c>
      <c r="D186" s="1">
        <v>-10727900</v>
      </c>
      <c r="E186" s="1">
        <v>-3.17713</v>
      </c>
      <c r="F186" s="1">
        <v>7.3555500000000002E-7</v>
      </c>
      <c r="G186" s="1">
        <v>-0.146284</v>
      </c>
    </row>
    <row r="187" spans="1:7" x14ac:dyDescent="0.3">
      <c r="A187">
        <v>60000</v>
      </c>
      <c r="B187" s="1">
        <v>1.32588E-9</v>
      </c>
      <c r="C187" s="1">
        <v>0.154917</v>
      </c>
      <c r="D187" s="1">
        <v>4284080</v>
      </c>
      <c r="E187" s="1">
        <v>0.69969199999999998</v>
      </c>
      <c r="F187" s="1">
        <v>1.00818E-6</v>
      </c>
      <c r="G187" s="1">
        <v>-0.103339</v>
      </c>
    </row>
    <row r="188" spans="1:7" x14ac:dyDescent="0.3">
      <c r="A188">
        <v>60000</v>
      </c>
      <c r="B188" s="1">
        <v>1.0358300000000001E-10</v>
      </c>
      <c r="C188" s="1">
        <v>0.56724399999999997</v>
      </c>
      <c r="D188" s="1">
        <v>6617270</v>
      </c>
      <c r="E188" s="1">
        <v>0.21348700000000001</v>
      </c>
      <c r="F188" s="1">
        <v>2.7933299999999998E-7</v>
      </c>
      <c r="G188" s="1">
        <v>-0.37996099999999999</v>
      </c>
    </row>
    <row r="189" spans="1:7" x14ac:dyDescent="0.3">
      <c r="A189">
        <v>75000</v>
      </c>
      <c r="B189" s="1">
        <v>1.8196099999999999E-10</v>
      </c>
      <c r="C189" s="1">
        <v>0.191632</v>
      </c>
      <c r="D189" s="1">
        <v>95762.1</v>
      </c>
      <c r="E189" s="1">
        <v>3.8209800000000002E-2</v>
      </c>
      <c r="F189" s="1">
        <v>3.62944E-7</v>
      </c>
      <c r="G189" s="1">
        <v>-0.204319</v>
      </c>
    </row>
    <row r="190" spans="1:7" x14ac:dyDescent="0.3">
      <c r="A190">
        <v>75000</v>
      </c>
      <c r="B190" s="1">
        <v>1.0723100000000001E-11</v>
      </c>
      <c r="C190" s="1">
        <v>0.20873800000000001</v>
      </c>
      <c r="D190" s="1">
        <v>823308</v>
      </c>
      <c r="E190" s="1">
        <v>1.6054600000000001</v>
      </c>
      <c r="F190" s="1">
        <v>1.4461800000000001E-6</v>
      </c>
      <c r="G190" s="1">
        <v>-5.9457700000000002E-2</v>
      </c>
    </row>
    <row r="191" spans="1:7" x14ac:dyDescent="0.3">
      <c r="A191">
        <v>75000</v>
      </c>
      <c r="B191" s="1">
        <v>-1.25175E-11</v>
      </c>
      <c r="C191" s="1">
        <v>0.40123500000000001</v>
      </c>
      <c r="D191" s="1">
        <v>-75447.3</v>
      </c>
      <c r="E191" s="1">
        <v>-1.67171</v>
      </c>
      <c r="F191" s="1">
        <v>3.6752800000000001E-6</v>
      </c>
      <c r="G191" s="1">
        <v>-1.8440499999999999E-2</v>
      </c>
    </row>
    <row r="192" spans="1:7" x14ac:dyDescent="0.3">
      <c r="A192">
        <v>75000</v>
      </c>
      <c r="B192" s="1">
        <v>3.6558099999999999E-14</v>
      </c>
      <c r="C192" s="1">
        <v>4.1624499999999998</v>
      </c>
      <c r="D192" s="1">
        <v>-12312.1</v>
      </c>
      <c r="E192" s="1">
        <v>-0.96289999999999998</v>
      </c>
      <c r="F192" s="1">
        <v>4.38413E-7</v>
      </c>
      <c r="G192" s="1">
        <v>-0.170208</v>
      </c>
    </row>
    <row r="193" spans="1:7" x14ac:dyDescent="0.3">
      <c r="A193">
        <v>75000</v>
      </c>
      <c r="B193" s="1">
        <v>-6.9166599999999997E-12</v>
      </c>
      <c r="C193" s="1">
        <v>0.385127</v>
      </c>
      <c r="D193" s="1">
        <v>11739100</v>
      </c>
      <c r="E193" s="1">
        <v>0.29242400000000002</v>
      </c>
      <c r="F193" s="1">
        <v>2.34699E-7</v>
      </c>
      <c r="G193" s="1">
        <v>-0.234205</v>
      </c>
    </row>
    <row r="194" spans="1:7" x14ac:dyDescent="0.3">
      <c r="A194">
        <v>75000</v>
      </c>
      <c r="B194" s="1">
        <v>-6.4253000000000001E-12</v>
      </c>
      <c r="C194" s="1">
        <v>0.105527</v>
      </c>
      <c r="D194" s="1">
        <v>321292</v>
      </c>
      <c r="E194" s="1">
        <v>1.6819299999999999</v>
      </c>
      <c r="F194" s="1">
        <v>3.8772700000000001E-7</v>
      </c>
      <c r="G194" s="1">
        <v>-0.228017</v>
      </c>
    </row>
    <row r="195" spans="1:7" x14ac:dyDescent="0.3">
      <c r="A195">
        <v>100000</v>
      </c>
      <c r="B195" s="1">
        <v>-8.7685800000000002E-11</v>
      </c>
      <c r="C195" s="1">
        <v>0.48723</v>
      </c>
      <c r="D195" s="1">
        <v>13804600</v>
      </c>
      <c r="E195" s="1">
        <v>1.66018</v>
      </c>
      <c r="F195" s="1">
        <v>-1.2536400000000001E-7</v>
      </c>
      <c r="G195" s="1">
        <v>-0.59233199999999997</v>
      </c>
    </row>
    <row r="196" spans="1:7" x14ac:dyDescent="0.3">
      <c r="A196">
        <v>100000</v>
      </c>
      <c r="B196" s="1">
        <v>-2.35839E-12</v>
      </c>
      <c r="C196" s="1">
        <v>3.3142200000000002</v>
      </c>
      <c r="D196" s="1">
        <v>-173695</v>
      </c>
      <c r="E196" s="1">
        <v>-0.43170700000000001</v>
      </c>
      <c r="F196" s="1">
        <v>-1.1932000000000001E-7</v>
      </c>
      <c r="G196" s="1">
        <v>-0.82082599999999994</v>
      </c>
    </row>
    <row r="197" spans="1:7" x14ac:dyDescent="0.3">
      <c r="A197">
        <v>100000</v>
      </c>
      <c r="B197" s="1">
        <v>-3.9946800000000001E-12</v>
      </c>
      <c r="C197" s="1">
        <v>4.5002899999999998E-2</v>
      </c>
      <c r="D197" s="1">
        <v>-422087</v>
      </c>
      <c r="E197" s="1">
        <v>-3.15909</v>
      </c>
      <c r="F197" s="1">
        <v>-1.61351E-7</v>
      </c>
      <c r="G197" s="1">
        <v>-0.51415999999999995</v>
      </c>
    </row>
    <row r="198" spans="1:7" x14ac:dyDescent="0.3">
      <c r="A198">
        <v>100000</v>
      </c>
      <c r="B198" s="1">
        <v>5.5430799999999999E-11</v>
      </c>
      <c r="C198" s="1">
        <v>0.27491399999999999</v>
      </c>
      <c r="D198" s="1">
        <v>-163859</v>
      </c>
      <c r="E198" s="1">
        <v>-0.222022</v>
      </c>
      <c r="F198" s="1">
        <v>-1.3232499999999999E-7</v>
      </c>
      <c r="G198" s="1">
        <v>-0.693994</v>
      </c>
    </row>
    <row r="199" spans="1:7" x14ac:dyDescent="0.3">
      <c r="A199">
        <v>100000</v>
      </c>
      <c r="B199" s="1">
        <v>-1.7416699999999999E-13</v>
      </c>
      <c r="C199" s="1">
        <v>2.22824</v>
      </c>
      <c r="D199" s="1">
        <v>12237200</v>
      </c>
      <c r="E199" s="1">
        <v>1.69909</v>
      </c>
      <c r="F199" s="1">
        <v>-1.03719E-7</v>
      </c>
      <c r="G199" s="1">
        <v>-0.70907299999999995</v>
      </c>
    </row>
    <row r="200" spans="1:7" x14ac:dyDescent="0.3">
      <c r="A200">
        <v>100000</v>
      </c>
      <c r="B200" s="1">
        <v>1.7527400000000001E-11</v>
      </c>
      <c r="C200" s="1">
        <v>0.21847900000000001</v>
      </c>
      <c r="D200" s="1">
        <v>-1819380</v>
      </c>
      <c r="E200" s="1">
        <v>-0.67899500000000002</v>
      </c>
      <c r="F200" s="1">
        <v>-1.4054499999999999E-7</v>
      </c>
      <c r="G200" s="1">
        <v>-0.57162299999999999</v>
      </c>
    </row>
    <row r="201" spans="1:7" x14ac:dyDescent="0.3">
      <c r="A201">
        <v>100000</v>
      </c>
      <c r="B201" s="1">
        <v>2.5960999999999998E-12</v>
      </c>
      <c r="C201" s="1">
        <v>1.42866</v>
      </c>
      <c r="D201" s="1">
        <v>12390300</v>
      </c>
      <c r="E201" s="1">
        <v>1.6120000000000001</v>
      </c>
      <c r="F201" s="1">
        <v>-1.32592E-7</v>
      </c>
      <c r="G201" s="1">
        <v>-0.57114799999999999</v>
      </c>
    </row>
    <row r="202" spans="1:7" x14ac:dyDescent="0.3">
      <c r="A202">
        <v>100000</v>
      </c>
      <c r="B202" s="1">
        <v>-1.30172E-11</v>
      </c>
      <c r="C202" s="1">
        <v>9.8513699999999996E-2</v>
      </c>
      <c r="D202" s="1">
        <v>-70387.3</v>
      </c>
      <c r="E202" s="1">
        <v>-0.38246999999999998</v>
      </c>
      <c r="F202" s="1">
        <v>-1.42885E-7</v>
      </c>
      <c r="G202" s="1">
        <v>-0.53809700000000005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0F77-D07E-43AC-8E05-09050DAF5BF0}">
  <dimension ref="A1:G202"/>
  <sheetViews>
    <sheetView tabSelected="1" topLeftCell="A98" workbookViewId="0">
      <selection activeCell="B117" sqref="B117"/>
    </sheetView>
  </sheetViews>
  <sheetFormatPr defaultRowHeight="14.4" x14ac:dyDescent="0.3"/>
  <sheetData>
    <row r="1" spans="1:7" x14ac:dyDescent="0.3">
      <c r="A1" t="s">
        <v>3</v>
      </c>
      <c r="B1" t="s">
        <v>2</v>
      </c>
      <c r="C1" t="s">
        <v>8</v>
      </c>
    </row>
    <row r="2" spans="1:7" x14ac:dyDescent="0.3">
      <c r="A2">
        <v>50</v>
      </c>
      <c r="B2" s="1">
        <v>1.6511000000000001E-10</v>
      </c>
      <c r="C2" s="1">
        <v>2.5928E-2</v>
      </c>
      <c r="D2" s="1"/>
      <c r="E2" s="1"/>
      <c r="F2" s="1"/>
      <c r="G2" s="1"/>
    </row>
    <row r="3" spans="1:7" x14ac:dyDescent="0.3">
      <c r="A3">
        <v>60</v>
      </c>
      <c r="B3" s="1">
        <v>2.9674700000000001E-10</v>
      </c>
      <c r="C3" s="1">
        <v>0.25214700000000001</v>
      </c>
      <c r="D3" s="1"/>
      <c r="E3" s="1"/>
      <c r="F3" s="1"/>
      <c r="G3" s="1"/>
    </row>
    <row r="4" spans="1:7" x14ac:dyDescent="0.3">
      <c r="A4">
        <v>60</v>
      </c>
      <c r="B4" s="1">
        <v>-2.4454799999999998E-10</v>
      </c>
      <c r="C4" s="1">
        <v>0.80529600000000001</v>
      </c>
      <c r="D4" s="1"/>
      <c r="E4" s="1"/>
      <c r="F4" s="1"/>
      <c r="G4" s="1"/>
    </row>
    <row r="5" spans="1:7" x14ac:dyDescent="0.3">
      <c r="A5">
        <v>60</v>
      </c>
      <c r="B5" s="1">
        <v>-7.6018900000000005E-9</v>
      </c>
      <c r="C5" s="1">
        <v>2.7463000000000002</v>
      </c>
      <c r="D5" s="1"/>
      <c r="E5" s="1"/>
      <c r="F5" s="1"/>
      <c r="G5" s="1"/>
    </row>
    <row r="6" spans="1:7" x14ac:dyDescent="0.3">
      <c r="A6">
        <v>60</v>
      </c>
      <c r="B6" s="1">
        <v>9.8695800000000006E-10</v>
      </c>
      <c r="C6" s="1">
        <v>0.205618</v>
      </c>
      <c r="D6" s="1"/>
      <c r="E6" s="1"/>
      <c r="F6" s="1"/>
      <c r="G6" s="1"/>
    </row>
    <row r="7" spans="1:7" x14ac:dyDescent="0.3">
      <c r="A7">
        <v>75</v>
      </c>
      <c r="B7" s="1">
        <v>8.8715899999999996E-10</v>
      </c>
      <c r="C7" s="1">
        <v>0.14824100000000001</v>
      </c>
      <c r="D7" s="1"/>
      <c r="E7" s="1"/>
      <c r="F7" s="1"/>
      <c r="G7" s="1"/>
    </row>
    <row r="8" spans="1:7" x14ac:dyDescent="0.3">
      <c r="A8">
        <v>75</v>
      </c>
      <c r="B8" s="1">
        <v>-1.401E-9</v>
      </c>
      <c r="C8" s="1">
        <v>1.16269</v>
      </c>
      <c r="D8" s="1"/>
      <c r="E8" s="1"/>
      <c r="F8" s="1"/>
      <c r="G8" s="1"/>
    </row>
    <row r="9" spans="1:7" x14ac:dyDescent="0.3">
      <c r="A9">
        <v>75</v>
      </c>
      <c r="B9" s="1">
        <v>7.1038299999999995E-11</v>
      </c>
      <c r="C9" s="1">
        <v>6.0151199999999996</v>
      </c>
      <c r="D9" s="1"/>
      <c r="E9" s="1"/>
      <c r="F9" s="1"/>
      <c r="G9" s="1"/>
    </row>
    <row r="10" spans="1:7" x14ac:dyDescent="0.3">
      <c r="A10">
        <v>75</v>
      </c>
      <c r="B10" s="1">
        <v>3.6011999999999998E-8</v>
      </c>
      <c r="C10" s="1">
        <v>0.21746799999999999</v>
      </c>
      <c r="D10" s="1"/>
      <c r="E10" s="1"/>
      <c r="F10" s="1"/>
      <c r="G10" s="1"/>
    </row>
    <row r="11" spans="1:7" x14ac:dyDescent="0.3">
      <c r="A11">
        <v>75</v>
      </c>
      <c r="B11" s="1">
        <v>1.0829800000000001E-8</v>
      </c>
      <c r="C11" s="1">
        <v>0.45573900000000001</v>
      </c>
      <c r="D11" s="1"/>
      <c r="E11" s="1"/>
      <c r="F11" s="1"/>
      <c r="G11" s="1"/>
    </row>
    <row r="12" spans="1:7" x14ac:dyDescent="0.3">
      <c r="A12">
        <v>75</v>
      </c>
      <c r="B12" s="1">
        <v>1.71792E-9</v>
      </c>
      <c r="C12" s="1">
        <v>0.65612599999999999</v>
      </c>
      <c r="D12" s="1"/>
      <c r="E12" s="1"/>
      <c r="F12" s="1"/>
      <c r="G12" s="1"/>
    </row>
    <row r="13" spans="1:7" x14ac:dyDescent="0.3">
      <c r="A13">
        <v>100</v>
      </c>
      <c r="B13" s="1">
        <v>-9.0858400000000001E-10</v>
      </c>
      <c r="C13" s="1">
        <v>0.48697000000000001</v>
      </c>
      <c r="D13" s="1"/>
      <c r="E13" s="1"/>
      <c r="F13" s="1"/>
      <c r="G13" s="1"/>
    </row>
    <row r="14" spans="1:7" x14ac:dyDescent="0.3">
      <c r="A14">
        <v>100</v>
      </c>
      <c r="B14" s="1">
        <v>-6.19767E-10</v>
      </c>
      <c r="C14" s="1">
        <v>0.13575300000000001</v>
      </c>
      <c r="D14" s="1"/>
      <c r="E14" s="1"/>
      <c r="F14" s="1"/>
      <c r="G14" s="1"/>
    </row>
    <row r="15" spans="1:7" x14ac:dyDescent="0.3">
      <c r="A15">
        <v>100</v>
      </c>
      <c r="B15" s="1">
        <v>-1.9928699999999999E-10</v>
      </c>
      <c r="C15" s="1">
        <v>0.25170300000000001</v>
      </c>
      <c r="D15" s="1"/>
      <c r="E15" s="1"/>
      <c r="F15" s="1"/>
      <c r="G15" s="1"/>
    </row>
    <row r="16" spans="1:7" x14ac:dyDescent="0.3">
      <c r="A16">
        <v>100</v>
      </c>
      <c r="B16" s="1">
        <v>1.9094800000000001E-10</v>
      </c>
      <c r="C16" s="1">
        <v>0.24679999999999999</v>
      </c>
      <c r="D16" s="1"/>
      <c r="E16" s="1"/>
      <c r="F16" s="1"/>
      <c r="G16" s="1"/>
    </row>
    <row r="17" spans="1:7" x14ac:dyDescent="0.3">
      <c r="A17">
        <v>100</v>
      </c>
      <c r="B17" s="1">
        <v>2.66644E-10</v>
      </c>
      <c r="C17" s="1">
        <v>1.2989599999999999</v>
      </c>
      <c r="D17" s="1"/>
      <c r="E17" s="1"/>
      <c r="F17" s="1"/>
      <c r="G17" s="1"/>
    </row>
    <row r="18" spans="1:7" x14ac:dyDescent="0.3">
      <c r="A18">
        <v>100</v>
      </c>
      <c r="B18" s="1">
        <v>-2.5318200000000002E-10</v>
      </c>
      <c r="C18" s="1">
        <v>0.33009500000000003</v>
      </c>
      <c r="D18" s="1"/>
      <c r="E18" s="1"/>
      <c r="F18" s="1"/>
      <c r="G18" s="1"/>
    </row>
    <row r="19" spans="1:7" x14ac:dyDescent="0.3">
      <c r="A19">
        <v>100</v>
      </c>
      <c r="B19" s="1">
        <v>1.0492500000000001E-9</v>
      </c>
      <c r="C19" s="1">
        <v>1.4901</v>
      </c>
      <c r="D19" s="1"/>
      <c r="E19" s="1"/>
      <c r="F19" s="1"/>
      <c r="G19" s="1"/>
    </row>
    <row r="20" spans="1:7" x14ac:dyDescent="0.3">
      <c r="A20">
        <v>100</v>
      </c>
      <c r="B20" s="1">
        <v>2.8542599999999998E-10</v>
      </c>
      <c r="C20" s="1">
        <v>0.102314</v>
      </c>
      <c r="D20" s="1"/>
      <c r="E20" s="1"/>
      <c r="F20" s="1"/>
      <c r="G20" s="1"/>
    </row>
    <row r="21" spans="1:7" x14ac:dyDescent="0.3">
      <c r="A21">
        <v>120</v>
      </c>
      <c r="B21" s="1">
        <v>4.9435099999999996E-10</v>
      </c>
      <c r="C21" s="1">
        <v>0.77288500000000004</v>
      </c>
      <c r="D21" s="1"/>
      <c r="E21" s="1"/>
      <c r="F21" s="1"/>
      <c r="G21" s="1"/>
    </row>
    <row r="22" spans="1:7" x14ac:dyDescent="0.3">
      <c r="A22">
        <v>120</v>
      </c>
      <c r="B22" s="1">
        <v>-7.1718799999999996E-10</v>
      </c>
      <c r="C22" s="1">
        <v>0.121392</v>
      </c>
      <c r="D22" s="1"/>
      <c r="E22" s="1"/>
      <c r="F22" s="1"/>
      <c r="G22" s="1"/>
    </row>
    <row r="23" spans="1:7" x14ac:dyDescent="0.3">
      <c r="A23">
        <v>120</v>
      </c>
      <c r="B23" s="1">
        <v>-6.5642600000000004E-10</v>
      </c>
      <c r="C23" s="1">
        <v>0.177207</v>
      </c>
      <c r="D23" s="1"/>
      <c r="E23" s="1"/>
      <c r="F23" s="1"/>
      <c r="G23" s="1"/>
    </row>
    <row r="24" spans="1:7" x14ac:dyDescent="0.3">
      <c r="A24">
        <v>120</v>
      </c>
      <c r="B24" s="1">
        <v>-3.1530100000000001E-9</v>
      </c>
      <c r="C24" s="1">
        <v>0.36305399999999999</v>
      </c>
      <c r="D24" s="1"/>
      <c r="E24" s="1"/>
      <c r="F24" s="1"/>
      <c r="G24" s="1"/>
    </row>
    <row r="25" spans="1:7" x14ac:dyDescent="0.3">
      <c r="A25">
        <v>120</v>
      </c>
      <c r="B25" s="1">
        <v>5.6211899999999997E-9</v>
      </c>
      <c r="C25" s="1">
        <v>1.40107</v>
      </c>
      <c r="D25" s="1"/>
      <c r="E25" s="1"/>
      <c r="F25" s="1"/>
      <c r="G25" s="1"/>
    </row>
    <row r="26" spans="1:7" x14ac:dyDescent="0.3">
      <c r="A26">
        <v>150</v>
      </c>
      <c r="B26" s="1">
        <v>6.0077300000000001E-10</v>
      </c>
      <c r="C26" s="1">
        <v>7.4745799999999996</v>
      </c>
      <c r="D26" s="1"/>
      <c r="E26" s="1"/>
      <c r="F26" s="1"/>
      <c r="G26" s="1"/>
    </row>
    <row r="27" spans="1:7" x14ac:dyDescent="0.3">
      <c r="A27">
        <v>150</v>
      </c>
      <c r="B27" s="1">
        <v>-5.78891E-9</v>
      </c>
      <c r="C27" s="1">
        <v>0.17388999999999999</v>
      </c>
      <c r="D27" s="1"/>
      <c r="E27" s="1"/>
      <c r="F27" s="1"/>
      <c r="G27" s="1"/>
    </row>
    <row r="28" spans="1:7" x14ac:dyDescent="0.3">
      <c r="A28">
        <v>150</v>
      </c>
      <c r="B28" s="1">
        <v>3.8715899999999998E-10</v>
      </c>
      <c r="C28" s="1">
        <v>0.34290700000000002</v>
      </c>
      <c r="D28" s="1"/>
      <c r="E28" s="1"/>
      <c r="F28" s="1"/>
      <c r="G28" s="1"/>
    </row>
    <row r="29" spans="1:7" x14ac:dyDescent="0.3">
      <c r="A29">
        <v>150</v>
      </c>
      <c r="B29" s="1">
        <v>-3.9446100000000001E-10</v>
      </c>
      <c r="C29" s="1">
        <v>0.23707900000000001</v>
      </c>
      <c r="D29" s="1"/>
      <c r="E29" s="1"/>
      <c r="F29" s="1"/>
      <c r="G29" s="1"/>
    </row>
    <row r="30" spans="1:7" x14ac:dyDescent="0.3">
      <c r="A30">
        <v>150</v>
      </c>
      <c r="B30" s="1">
        <v>-5.4952300000000001E-10</v>
      </c>
      <c r="C30" s="1">
        <v>0.125525</v>
      </c>
      <c r="D30" s="1"/>
      <c r="E30" s="1"/>
      <c r="F30" s="1"/>
      <c r="G30" s="1"/>
    </row>
    <row r="31" spans="1:7" x14ac:dyDescent="0.3">
      <c r="A31">
        <v>200</v>
      </c>
      <c r="B31" s="1">
        <v>9.0873100000000003E-10</v>
      </c>
      <c r="C31" s="1">
        <v>1.04271E-2</v>
      </c>
      <c r="D31" s="1"/>
      <c r="E31" s="1"/>
      <c r="F31" s="1"/>
      <c r="G31" s="1"/>
    </row>
    <row r="32" spans="1:7" x14ac:dyDescent="0.3">
      <c r="A32">
        <v>200</v>
      </c>
      <c r="B32" s="1">
        <v>-1.82613E-9</v>
      </c>
      <c r="C32" s="1">
        <v>0.89394799999999996</v>
      </c>
      <c r="D32" s="1"/>
      <c r="E32" s="1"/>
      <c r="F32" s="1"/>
      <c r="G32" s="1"/>
    </row>
    <row r="33" spans="1:7" x14ac:dyDescent="0.3">
      <c r="A33">
        <v>200</v>
      </c>
      <c r="B33" s="1">
        <v>-9.3591300000000005E-10</v>
      </c>
      <c r="C33" s="1">
        <v>0.196995</v>
      </c>
      <c r="D33" s="1"/>
      <c r="E33" s="1"/>
      <c r="F33" s="1"/>
      <c r="G33" s="1"/>
    </row>
    <row r="34" spans="1:7" x14ac:dyDescent="0.3">
      <c r="A34">
        <v>200</v>
      </c>
      <c r="B34" s="1">
        <v>-3.6469899999999998E-10</v>
      </c>
      <c r="C34" s="1">
        <v>1.4821800000000001</v>
      </c>
      <c r="D34" s="1"/>
      <c r="E34" s="1"/>
      <c r="F34" s="1"/>
      <c r="G34" s="1"/>
    </row>
    <row r="35" spans="1:7" x14ac:dyDescent="0.3">
      <c r="A35">
        <v>200</v>
      </c>
      <c r="B35" s="1">
        <v>-2.5438800000000001E-9</v>
      </c>
      <c r="C35" s="1">
        <v>4.6972600000000003E-2</v>
      </c>
      <c r="D35" s="1"/>
      <c r="E35" s="1"/>
      <c r="F35" s="1"/>
      <c r="G35" s="1"/>
    </row>
    <row r="36" spans="1:7" x14ac:dyDescent="0.3">
      <c r="A36">
        <v>200</v>
      </c>
      <c r="B36" s="1">
        <v>-7.3603400000000002E-10</v>
      </c>
      <c r="C36" s="1">
        <v>0.17116400000000001</v>
      </c>
      <c r="D36" s="1"/>
      <c r="E36" s="1"/>
      <c r="F36" s="1"/>
      <c r="G36" s="1"/>
    </row>
    <row r="37" spans="1:7" x14ac:dyDescent="0.3">
      <c r="A37">
        <v>200</v>
      </c>
      <c r="B37" s="1">
        <v>-2.8685E-10</v>
      </c>
      <c r="C37" s="1">
        <v>2.7603900000000001</v>
      </c>
      <c r="D37" s="1"/>
      <c r="E37" s="1"/>
      <c r="F37" s="1"/>
      <c r="G37" s="1"/>
    </row>
    <row r="38" spans="1:7" x14ac:dyDescent="0.3">
      <c r="A38">
        <v>200</v>
      </c>
      <c r="B38" s="1">
        <v>6.1661799999999997E-10</v>
      </c>
      <c r="C38" s="1">
        <v>0.78350600000000004</v>
      </c>
      <c r="D38" s="1"/>
      <c r="E38" s="1"/>
      <c r="F38" s="1"/>
      <c r="G38" s="1"/>
    </row>
    <row r="39" spans="1:7" x14ac:dyDescent="0.3">
      <c r="A39">
        <v>250</v>
      </c>
      <c r="B39" s="1">
        <v>4.8229200000000001E-10</v>
      </c>
      <c r="C39" s="1">
        <v>3.8667800000000002E-2</v>
      </c>
      <c r="D39" s="1"/>
      <c r="E39" s="1"/>
      <c r="F39" s="1"/>
      <c r="G39" s="1"/>
    </row>
    <row r="40" spans="1:7" x14ac:dyDescent="0.3">
      <c r="A40">
        <v>250</v>
      </c>
      <c r="B40" s="1">
        <v>1.5030000000000001E-9</v>
      </c>
      <c r="C40" s="1">
        <v>0.19369600000000001</v>
      </c>
      <c r="D40" s="1"/>
      <c r="E40" s="1"/>
      <c r="F40" s="1"/>
      <c r="G40" s="1"/>
    </row>
    <row r="41" spans="1:7" x14ac:dyDescent="0.3">
      <c r="A41">
        <v>250</v>
      </c>
      <c r="B41" s="1">
        <v>-7.72901E-10</v>
      </c>
      <c r="C41" s="1">
        <v>0.46833799999999998</v>
      </c>
      <c r="D41" s="1"/>
      <c r="E41" s="1"/>
      <c r="F41" s="1"/>
      <c r="G41" s="1"/>
    </row>
    <row r="42" spans="1:7" x14ac:dyDescent="0.3">
      <c r="A42">
        <v>250</v>
      </c>
      <c r="B42" s="1">
        <v>-2.2868300000000001E-9</v>
      </c>
      <c r="C42" s="1">
        <v>5.3239300000000003E-2</v>
      </c>
      <c r="D42" s="1"/>
      <c r="E42" s="1"/>
      <c r="F42" s="1"/>
      <c r="G42" s="1"/>
    </row>
    <row r="43" spans="1:7" x14ac:dyDescent="0.3">
      <c r="A43">
        <v>250</v>
      </c>
      <c r="B43" s="1">
        <v>-6.6819000000000003E-9</v>
      </c>
      <c r="C43" s="1">
        <v>0.43363800000000002</v>
      </c>
      <c r="D43" s="1"/>
      <c r="E43" s="1"/>
      <c r="F43" s="1"/>
      <c r="G43" s="1"/>
    </row>
    <row r="44" spans="1:7" x14ac:dyDescent="0.3">
      <c r="A44">
        <v>250</v>
      </c>
      <c r="B44" s="1">
        <v>6.0183400000000001E-10</v>
      </c>
      <c r="C44" s="1">
        <v>1.0150699999999999</v>
      </c>
      <c r="D44" s="1"/>
      <c r="E44" s="1"/>
      <c r="F44" s="1"/>
      <c r="G44" s="1"/>
    </row>
    <row r="45" spans="1:7" x14ac:dyDescent="0.3">
      <c r="A45">
        <v>300</v>
      </c>
      <c r="B45" s="1">
        <v>-2.2496500000000001E-10</v>
      </c>
      <c r="C45" s="1">
        <v>2.3769</v>
      </c>
      <c r="D45" s="1"/>
      <c r="E45" s="1"/>
      <c r="F45" s="1"/>
      <c r="G45" s="1"/>
    </row>
    <row r="46" spans="1:7" x14ac:dyDescent="0.3">
      <c r="A46">
        <v>300</v>
      </c>
      <c r="B46" s="1">
        <v>-4.4053099999999999E-10</v>
      </c>
      <c r="C46" s="1">
        <v>0.31342300000000001</v>
      </c>
      <c r="D46" s="1"/>
      <c r="E46" s="1"/>
      <c r="F46" s="1"/>
      <c r="G46" s="1"/>
    </row>
    <row r="47" spans="1:7" x14ac:dyDescent="0.3">
      <c r="A47">
        <v>300</v>
      </c>
      <c r="B47" s="1">
        <v>7.2085200000000001E-11</v>
      </c>
      <c r="C47" s="1">
        <v>1.64455</v>
      </c>
      <c r="D47" s="1"/>
      <c r="E47" s="1"/>
      <c r="F47" s="1"/>
      <c r="G47" s="1"/>
    </row>
    <row r="48" spans="1:7" x14ac:dyDescent="0.3">
      <c r="A48">
        <v>300</v>
      </c>
      <c r="B48" s="1">
        <v>-6.0065799999999998E-11</v>
      </c>
      <c r="C48" s="1">
        <v>1.0128900000000001</v>
      </c>
      <c r="D48" s="1"/>
      <c r="E48" s="1"/>
      <c r="F48" s="1"/>
      <c r="G48" s="1"/>
    </row>
    <row r="49" spans="1:7" x14ac:dyDescent="0.3">
      <c r="A49">
        <v>300</v>
      </c>
      <c r="B49" s="1">
        <v>-4.4317400000000001E-10</v>
      </c>
      <c r="C49" s="1">
        <v>7.6064100000000001E-3</v>
      </c>
      <c r="D49" s="1"/>
      <c r="E49" s="1"/>
      <c r="F49" s="1"/>
      <c r="G49" s="1"/>
    </row>
    <row r="50" spans="1:7" x14ac:dyDescent="0.3">
      <c r="A50">
        <v>400</v>
      </c>
      <c r="B50" s="1">
        <v>-2.1446499999999999E-6</v>
      </c>
      <c r="C50" s="1">
        <v>0.18101700000000001</v>
      </c>
      <c r="D50" s="1"/>
      <c r="E50" s="1"/>
      <c r="F50" s="1"/>
      <c r="G50" s="1"/>
    </row>
    <row r="51" spans="1:7" x14ac:dyDescent="0.3">
      <c r="A51">
        <v>400</v>
      </c>
      <c r="B51" s="1">
        <v>2.0673500000000002E-6</v>
      </c>
      <c r="C51" s="1">
        <v>0.14879300000000001</v>
      </c>
      <c r="D51" s="1"/>
      <c r="E51" s="1"/>
      <c r="F51" s="1"/>
      <c r="G51" s="1"/>
    </row>
    <row r="52" spans="1:7" x14ac:dyDescent="0.3">
      <c r="A52">
        <v>400</v>
      </c>
      <c r="B52" s="1">
        <v>1.19447E-6</v>
      </c>
      <c r="C52" s="1">
        <v>9.7260300000000001E-3</v>
      </c>
      <c r="D52" s="1"/>
      <c r="E52" s="1"/>
      <c r="F52" s="1"/>
      <c r="G52" s="1"/>
    </row>
    <row r="53" spans="1:7" x14ac:dyDescent="0.3">
      <c r="A53">
        <v>400</v>
      </c>
      <c r="B53" s="1">
        <v>3.5961300000000001E-7</v>
      </c>
      <c r="C53" s="1">
        <v>0.16999</v>
      </c>
      <c r="D53" s="1"/>
      <c r="E53" s="1"/>
      <c r="F53" s="1"/>
      <c r="G53" s="1"/>
    </row>
    <row r="54" spans="1:7" x14ac:dyDescent="0.3">
      <c r="A54">
        <v>400</v>
      </c>
      <c r="B54" s="1">
        <v>3.57066E-7</v>
      </c>
      <c r="C54" s="1">
        <v>9.6102099999999996E-2</v>
      </c>
      <c r="D54" s="1"/>
      <c r="E54" s="1"/>
      <c r="F54" s="1"/>
      <c r="G54" s="1"/>
    </row>
    <row r="55" spans="1:7" x14ac:dyDescent="0.3">
      <c r="A55">
        <v>400</v>
      </c>
      <c r="B55" s="1">
        <v>2.7775399999999999E-6</v>
      </c>
      <c r="C55" s="1">
        <v>0.26861200000000002</v>
      </c>
      <c r="D55" s="1"/>
      <c r="E55" s="1"/>
      <c r="F55" s="1"/>
      <c r="G55" s="1"/>
    </row>
    <row r="56" spans="1:7" x14ac:dyDescent="0.3">
      <c r="A56">
        <v>400</v>
      </c>
      <c r="B56" s="1">
        <v>1.60212E-6</v>
      </c>
      <c r="C56" s="1">
        <v>0.63069900000000001</v>
      </c>
      <c r="D56" s="1"/>
      <c r="E56" s="1"/>
      <c r="F56" s="1"/>
      <c r="G56" s="1"/>
    </row>
    <row r="57" spans="1:7" x14ac:dyDescent="0.3">
      <c r="A57">
        <v>500</v>
      </c>
      <c r="B57" s="1">
        <v>8.4478399999999996E-11</v>
      </c>
      <c r="C57" s="1">
        <v>1.0803100000000001</v>
      </c>
      <c r="D57" s="1"/>
      <c r="E57" s="1"/>
      <c r="F57" s="1"/>
      <c r="G57" s="1"/>
    </row>
    <row r="58" spans="1:7" x14ac:dyDescent="0.3">
      <c r="A58">
        <v>500</v>
      </c>
      <c r="B58" s="1">
        <v>-9.9573200000000009E-7</v>
      </c>
      <c r="C58" s="1">
        <v>0.634023</v>
      </c>
      <c r="D58" s="1"/>
      <c r="E58" s="1"/>
      <c r="F58" s="1"/>
      <c r="G58" s="1"/>
    </row>
    <row r="59" spans="1:7" x14ac:dyDescent="0.3">
      <c r="A59">
        <v>500</v>
      </c>
      <c r="B59" s="1">
        <v>-3.7608700000000002E-10</v>
      </c>
      <c r="C59" s="1">
        <v>0.94485200000000003</v>
      </c>
      <c r="D59" s="1"/>
      <c r="E59" s="1"/>
      <c r="F59" s="1"/>
      <c r="G59" s="1"/>
    </row>
    <row r="60" spans="1:7" x14ac:dyDescent="0.3">
      <c r="A60">
        <v>500</v>
      </c>
      <c r="B60" s="1">
        <v>6.0324800000000005E-10</v>
      </c>
      <c r="C60" s="1">
        <v>0.74358800000000003</v>
      </c>
      <c r="D60" s="1"/>
      <c r="E60" s="1"/>
      <c r="F60" s="1"/>
      <c r="G60" s="1"/>
    </row>
    <row r="61" spans="1:7" x14ac:dyDescent="0.3">
      <c r="A61">
        <v>500</v>
      </c>
      <c r="B61" s="1">
        <v>1.1912499999999999E-10</v>
      </c>
      <c r="C61" s="1">
        <v>2.9576099999999999</v>
      </c>
      <c r="D61" s="1"/>
      <c r="E61" s="1"/>
      <c r="F61" s="1"/>
      <c r="G61" s="1"/>
    </row>
    <row r="62" spans="1:7" x14ac:dyDescent="0.3">
      <c r="A62">
        <v>500</v>
      </c>
      <c r="B62" s="1">
        <v>-3.6424199999999999E-10</v>
      </c>
      <c r="C62" s="1">
        <v>0.72955899999999996</v>
      </c>
      <c r="D62" s="1"/>
      <c r="E62" s="1"/>
      <c r="F62" s="1"/>
      <c r="G62" s="1"/>
    </row>
    <row r="63" spans="1:7" x14ac:dyDescent="0.3">
      <c r="A63">
        <v>600</v>
      </c>
      <c r="B63" s="1">
        <v>6.3415900000000002E-13</v>
      </c>
      <c r="C63" s="1">
        <v>149.39599999999999</v>
      </c>
      <c r="D63" s="1"/>
      <c r="E63" s="1"/>
      <c r="F63" s="1"/>
      <c r="G63" s="1"/>
    </row>
    <row r="64" spans="1:7" x14ac:dyDescent="0.3">
      <c r="A64">
        <v>600</v>
      </c>
      <c r="B64" s="1">
        <v>-5.4120100000000002E-11</v>
      </c>
      <c r="C64" s="1">
        <v>2.0035099999999999</v>
      </c>
      <c r="D64" s="1"/>
      <c r="E64" s="1"/>
      <c r="F64" s="1"/>
      <c r="G64" s="1"/>
    </row>
    <row r="65" spans="1:7" x14ac:dyDescent="0.3">
      <c r="A65">
        <v>600</v>
      </c>
      <c r="B65" s="1">
        <v>2.0588300000000001E-11</v>
      </c>
      <c r="C65" s="1">
        <v>6.4176399999999996</v>
      </c>
      <c r="D65" s="1"/>
      <c r="E65" s="1"/>
      <c r="F65" s="1"/>
      <c r="G65" s="1"/>
    </row>
    <row r="66" spans="1:7" x14ac:dyDescent="0.3">
      <c r="A66">
        <v>600</v>
      </c>
      <c r="B66" s="1">
        <v>-6.7598900000000003E-11</v>
      </c>
      <c r="C66" s="1">
        <v>1.11948E-2</v>
      </c>
      <c r="D66" s="1"/>
      <c r="E66" s="1"/>
      <c r="F66" s="1"/>
      <c r="G66" s="1"/>
    </row>
    <row r="67" spans="1:7" x14ac:dyDescent="0.3">
      <c r="A67">
        <v>600</v>
      </c>
      <c r="B67" s="1">
        <v>2.50968E-10</v>
      </c>
      <c r="C67" s="1">
        <v>0.21604200000000001</v>
      </c>
      <c r="D67" s="1"/>
      <c r="E67" s="1"/>
      <c r="F67" s="1"/>
      <c r="G67" s="1"/>
    </row>
    <row r="68" spans="1:7" x14ac:dyDescent="0.3">
      <c r="A68">
        <v>750</v>
      </c>
      <c r="B68" s="1">
        <v>-1.00175E-8</v>
      </c>
      <c r="C68" s="1">
        <v>1.0129600000000001</v>
      </c>
      <c r="D68" s="1"/>
      <c r="E68" s="1"/>
      <c r="F68" s="1"/>
      <c r="G68" s="1"/>
    </row>
    <row r="69" spans="1:7" x14ac:dyDescent="0.3">
      <c r="A69">
        <v>750</v>
      </c>
      <c r="B69" s="1">
        <v>-2.7933800000000001E-9</v>
      </c>
      <c r="C69" s="1">
        <v>4.8816600000000002E-2</v>
      </c>
      <c r="D69" s="1"/>
      <c r="E69" s="1"/>
      <c r="F69" s="1"/>
      <c r="G69" s="1"/>
    </row>
    <row r="70" spans="1:7" x14ac:dyDescent="0.3">
      <c r="A70">
        <v>750</v>
      </c>
      <c r="B70" s="1">
        <v>-2.7034900000000001E-9</v>
      </c>
      <c r="C70" s="1">
        <v>0.478632</v>
      </c>
      <c r="D70" s="1"/>
      <c r="E70" s="1"/>
      <c r="F70" s="1"/>
      <c r="G70" s="1"/>
    </row>
    <row r="71" spans="1:7" x14ac:dyDescent="0.3">
      <c r="A71">
        <v>750</v>
      </c>
      <c r="B71" s="1">
        <v>1.7890799999999999E-11</v>
      </c>
      <c r="C71" s="1">
        <v>1.08426</v>
      </c>
      <c r="D71" s="1"/>
      <c r="E71" s="1"/>
      <c r="F71" s="1"/>
      <c r="G71" s="1"/>
    </row>
    <row r="72" spans="1:7" x14ac:dyDescent="0.3">
      <c r="A72">
        <v>750</v>
      </c>
      <c r="B72" s="1">
        <v>9.8116899999999994E-12</v>
      </c>
      <c r="C72" s="1">
        <v>2.5226700000000002</v>
      </c>
      <c r="D72" s="1"/>
      <c r="E72" s="1"/>
      <c r="F72" s="1"/>
      <c r="G72" s="1"/>
    </row>
    <row r="73" spans="1:7" x14ac:dyDescent="0.3">
      <c r="A73">
        <v>750</v>
      </c>
      <c r="B73" s="1">
        <v>1.0481499999999999E-9</v>
      </c>
      <c r="C73" s="1">
        <v>9.8320399999999992</v>
      </c>
      <c r="D73" s="1"/>
      <c r="E73" s="1"/>
      <c r="F73" s="1"/>
      <c r="G73" s="1"/>
    </row>
    <row r="74" spans="1:7" x14ac:dyDescent="0.3">
      <c r="A74">
        <v>1000</v>
      </c>
      <c r="B74" s="1">
        <v>-9.80056E-15</v>
      </c>
      <c r="C74" s="1">
        <v>0.41473100000000002</v>
      </c>
      <c r="D74" s="1"/>
      <c r="E74" s="1"/>
      <c r="F74" s="1"/>
      <c r="G74" s="1"/>
    </row>
    <row r="75" spans="1:7" x14ac:dyDescent="0.3">
      <c r="A75">
        <v>1000</v>
      </c>
      <c r="B75" s="1">
        <v>-9.80056E-15</v>
      </c>
      <c r="C75" s="1">
        <v>0.41473100000000002</v>
      </c>
      <c r="D75" s="1"/>
      <c r="E75" s="1"/>
      <c r="F75" s="1"/>
      <c r="G75" s="1"/>
    </row>
    <row r="76" spans="1:7" x14ac:dyDescent="0.3">
      <c r="A76">
        <v>1000</v>
      </c>
      <c r="B76" s="1">
        <v>-9.8013200000000005E-15</v>
      </c>
      <c r="C76" s="1">
        <v>0.41471999999999998</v>
      </c>
      <c r="D76" s="1"/>
      <c r="E76" s="1"/>
      <c r="F76" s="1"/>
      <c r="G76" s="1"/>
    </row>
    <row r="77" spans="1:7" x14ac:dyDescent="0.3">
      <c r="A77">
        <v>1000</v>
      </c>
      <c r="B77" s="1">
        <v>-9.80028E-15</v>
      </c>
      <c r="C77" s="1">
        <v>0.41474499999999997</v>
      </c>
      <c r="D77" s="1"/>
      <c r="E77" s="1"/>
      <c r="F77" s="1"/>
      <c r="G77" s="1"/>
    </row>
    <row r="78" spans="1:7" x14ac:dyDescent="0.3">
      <c r="A78">
        <v>1000</v>
      </c>
      <c r="B78" s="1">
        <v>-9.8004999999999998E-15</v>
      </c>
      <c r="C78" s="1">
        <v>0.414719</v>
      </c>
      <c r="D78" s="1"/>
      <c r="E78" s="1"/>
      <c r="F78" s="1"/>
      <c r="G78" s="1"/>
    </row>
    <row r="79" spans="1:7" x14ac:dyDescent="0.3">
      <c r="A79">
        <v>1000</v>
      </c>
      <c r="B79" s="1">
        <v>-9.8005899999999994E-15</v>
      </c>
      <c r="C79" s="1">
        <v>0.41473399999999999</v>
      </c>
      <c r="D79" s="1"/>
      <c r="E79" s="1"/>
      <c r="F79" s="1"/>
      <c r="G79" s="1"/>
    </row>
    <row r="80" spans="1:7" x14ac:dyDescent="0.3">
      <c r="A80">
        <v>1000</v>
      </c>
      <c r="B80" s="1">
        <v>-9.8004399999999996E-15</v>
      </c>
      <c r="C80" s="1">
        <v>0.414744</v>
      </c>
      <c r="D80" s="1"/>
      <c r="E80" s="1"/>
      <c r="F80" s="1"/>
      <c r="G80" s="1"/>
    </row>
    <row r="81" spans="1:7" x14ac:dyDescent="0.3">
      <c r="A81">
        <v>1200</v>
      </c>
      <c r="B81" s="1">
        <v>-1.5639900000000001E-12</v>
      </c>
      <c r="C81" s="1">
        <v>7.5297299999999998</v>
      </c>
      <c r="D81" s="1"/>
      <c r="E81" s="1"/>
      <c r="F81" s="1"/>
      <c r="G81" s="1"/>
    </row>
    <row r="82" spans="1:7" x14ac:dyDescent="0.3">
      <c r="A82">
        <v>1200</v>
      </c>
      <c r="B82" s="1">
        <v>-2.4610400000000001E-11</v>
      </c>
      <c r="C82" s="1">
        <v>2.17266</v>
      </c>
      <c r="D82" s="1"/>
      <c r="E82" s="1"/>
      <c r="F82" s="1"/>
      <c r="G82" s="1"/>
    </row>
    <row r="83" spans="1:7" x14ac:dyDescent="0.3">
      <c r="A83">
        <v>1200</v>
      </c>
      <c r="B83" s="1">
        <v>-5.5965800000000004E-12</v>
      </c>
      <c r="C83" s="1">
        <v>1.99231</v>
      </c>
      <c r="D83" s="1"/>
      <c r="E83" s="1"/>
      <c r="F83" s="1"/>
      <c r="G83" s="1"/>
    </row>
    <row r="84" spans="1:7" x14ac:dyDescent="0.3">
      <c r="A84">
        <v>1200</v>
      </c>
      <c r="B84" s="1">
        <v>-3.7151699999999998E-12</v>
      </c>
      <c r="C84" s="1">
        <v>1.41656</v>
      </c>
      <c r="D84" s="1"/>
      <c r="E84" s="1"/>
      <c r="F84" s="1"/>
      <c r="G84" s="1"/>
    </row>
    <row r="85" spans="1:7" x14ac:dyDescent="0.3">
      <c r="A85">
        <v>1200</v>
      </c>
      <c r="B85" s="1">
        <v>7.3992199999999998E-11</v>
      </c>
      <c r="C85" s="1">
        <v>0.18012700000000001</v>
      </c>
      <c r="D85" s="1"/>
      <c r="E85" s="1"/>
      <c r="F85" s="1"/>
      <c r="G85" s="1"/>
    </row>
    <row r="86" spans="1:7" x14ac:dyDescent="0.3">
      <c r="A86">
        <v>1500</v>
      </c>
      <c r="B86" s="1">
        <v>-7.3719100000000002E-11</v>
      </c>
      <c r="C86" s="1">
        <v>0.16999300000000001</v>
      </c>
      <c r="D86" s="1"/>
      <c r="E86" s="1"/>
      <c r="F86" s="1"/>
      <c r="G86" s="1"/>
    </row>
    <row r="87" spans="1:7" x14ac:dyDescent="0.3">
      <c r="A87">
        <v>1500</v>
      </c>
      <c r="B87" s="1">
        <v>2.47385E-11</v>
      </c>
      <c r="C87" s="1">
        <v>0.79507799999999995</v>
      </c>
      <c r="D87" s="1"/>
      <c r="E87" s="1"/>
      <c r="F87" s="1"/>
      <c r="G87" s="1"/>
    </row>
    <row r="88" spans="1:7" x14ac:dyDescent="0.3">
      <c r="A88">
        <v>1500</v>
      </c>
      <c r="B88" s="1">
        <v>4.8898099999999997E-12</v>
      </c>
      <c r="C88" s="1">
        <v>7.1601999999999997</v>
      </c>
      <c r="D88" s="1"/>
      <c r="E88" s="1"/>
      <c r="F88" s="1"/>
      <c r="G88" s="1"/>
    </row>
    <row r="89" spans="1:7" x14ac:dyDescent="0.3">
      <c r="A89">
        <v>1500</v>
      </c>
      <c r="B89" s="1">
        <v>-4.3688300000000001E-11</v>
      </c>
      <c r="C89" s="1">
        <v>0.91196699999999997</v>
      </c>
      <c r="D89" s="1"/>
      <c r="E89" s="1"/>
      <c r="F89" s="1"/>
      <c r="G89" s="1"/>
    </row>
    <row r="90" spans="1:7" x14ac:dyDescent="0.3">
      <c r="A90">
        <v>1500</v>
      </c>
      <c r="B90" s="1">
        <v>1.2417799999999999E-10</v>
      </c>
      <c r="C90" s="1">
        <v>0.65152900000000002</v>
      </c>
      <c r="D90" s="1"/>
      <c r="E90" s="1"/>
      <c r="F90" s="1"/>
      <c r="G90" s="1"/>
    </row>
    <row r="91" spans="1:7" x14ac:dyDescent="0.3">
      <c r="A91">
        <v>1500</v>
      </c>
      <c r="B91" s="1">
        <v>-1.10791E-10</v>
      </c>
      <c r="C91" s="1">
        <v>0.37387500000000001</v>
      </c>
      <c r="D91" s="1"/>
      <c r="E91" s="1"/>
      <c r="F91" s="1"/>
      <c r="G91" s="1"/>
    </row>
    <row r="92" spans="1:7" x14ac:dyDescent="0.3">
      <c r="A92">
        <v>2000</v>
      </c>
      <c r="B92" s="1">
        <v>-4.9657599999999997E-11</v>
      </c>
      <c r="C92" s="1">
        <v>0.55260100000000001</v>
      </c>
      <c r="D92" s="1"/>
      <c r="E92" s="1"/>
      <c r="F92" s="1"/>
      <c r="G92" s="1"/>
    </row>
    <row r="93" spans="1:7" x14ac:dyDescent="0.3">
      <c r="A93">
        <v>2000</v>
      </c>
      <c r="B93" s="1">
        <v>-3.22958E-11</v>
      </c>
      <c r="C93" s="1">
        <v>0.351719</v>
      </c>
      <c r="D93" s="1"/>
      <c r="E93" s="1"/>
      <c r="F93" s="1"/>
      <c r="G93" s="1"/>
    </row>
    <row r="94" spans="1:7" x14ac:dyDescent="0.3">
      <c r="A94">
        <v>2000</v>
      </c>
      <c r="B94" s="1">
        <v>6.2849099999999997E-12</v>
      </c>
      <c r="C94" s="1">
        <v>0.88275999999999999</v>
      </c>
      <c r="D94" s="1"/>
      <c r="E94" s="1"/>
      <c r="F94" s="1"/>
      <c r="G94" s="1"/>
    </row>
    <row r="95" spans="1:7" x14ac:dyDescent="0.3">
      <c r="A95">
        <v>2000</v>
      </c>
      <c r="B95" s="1">
        <v>-1.86886E-10</v>
      </c>
      <c r="C95" s="1">
        <v>0.21448200000000001</v>
      </c>
      <c r="D95" s="1"/>
      <c r="E95" s="1"/>
      <c r="F95" s="1"/>
      <c r="G95" s="1"/>
    </row>
    <row r="96" spans="1:7" x14ac:dyDescent="0.3">
      <c r="A96">
        <v>2000</v>
      </c>
      <c r="B96" s="1">
        <v>-2.4167200000000001E-11</v>
      </c>
      <c r="C96" s="1">
        <v>0.330932</v>
      </c>
      <c r="D96" s="1"/>
      <c r="E96" s="1"/>
      <c r="F96" s="1"/>
      <c r="G96" s="1"/>
    </row>
    <row r="97" spans="1:7" x14ac:dyDescent="0.3">
      <c r="A97">
        <v>2000</v>
      </c>
      <c r="B97" s="1">
        <v>-7.6551199999999998E-12</v>
      </c>
      <c r="C97" s="1">
        <v>1.60609</v>
      </c>
      <c r="D97" s="1"/>
      <c r="E97" s="1"/>
      <c r="F97" s="1"/>
      <c r="G97" s="1"/>
    </row>
    <row r="98" spans="1:7" x14ac:dyDescent="0.3">
      <c r="A98">
        <v>2000</v>
      </c>
      <c r="B98" s="1">
        <v>-3.1946399999999998E-10</v>
      </c>
      <c r="C98" s="1">
        <v>0.21255399999999999</v>
      </c>
      <c r="D98" s="1"/>
      <c r="E98" s="1"/>
      <c r="F98" s="1"/>
      <c r="G98" s="1"/>
    </row>
    <row r="99" spans="1:7" x14ac:dyDescent="0.3">
      <c r="A99">
        <v>2000</v>
      </c>
      <c r="B99" s="1">
        <v>-6.2498799999999996E-11</v>
      </c>
      <c r="C99" s="1">
        <v>1.1369300000000001E-2</v>
      </c>
      <c r="D99" s="1"/>
      <c r="E99" s="1"/>
      <c r="F99" s="1"/>
      <c r="G99" s="1"/>
    </row>
    <row r="100" spans="1:7" x14ac:dyDescent="0.3">
      <c r="A100">
        <v>2500</v>
      </c>
      <c r="B100" s="1">
        <v>-4.8320000000000001E-11</v>
      </c>
      <c r="C100" s="1">
        <v>0.16012599999999999</v>
      </c>
      <c r="D100" s="1"/>
      <c r="E100" s="1"/>
      <c r="F100" s="1"/>
      <c r="G100" s="1"/>
    </row>
    <row r="101" spans="1:7" x14ac:dyDescent="0.3">
      <c r="A101">
        <v>2500</v>
      </c>
      <c r="B101" s="1">
        <v>-1.61688E-10</v>
      </c>
      <c r="C101" s="1">
        <v>0.18788299999999999</v>
      </c>
      <c r="D101" s="1"/>
      <c r="E101" s="1"/>
      <c r="F101" s="1"/>
      <c r="G101" s="1"/>
    </row>
    <row r="102" spans="1:7" x14ac:dyDescent="0.3">
      <c r="A102">
        <v>2500</v>
      </c>
      <c r="B102" s="1">
        <v>3.1139900000000002E-11</v>
      </c>
      <c r="C102" s="1">
        <v>0.75478299999999998</v>
      </c>
      <c r="D102" s="1"/>
      <c r="E102" s="1"/>
      <c r="F102" s="1"/>
      <c r="G102" s="1"/>
    </row>
    <row r="103" spans="1:7" x14ac:dyDescent="0.3">
      <c r="A103">
        <v>2500</v>
      </c>
      <c r="B103" s="1">
        <v>3.2432899999999998E-11</v>
      </c>
      <c r="C103" s="1">
        <v>0.65058199999999999</v>
      </c>
      <c r="D103" s="1"/>
      <c r="E103" s="1"/>
      <c r="F103" s="1"/>
      <c r="G103" s="1"/>
    </row>
    <row r="104" spans="1:7" x14ac:dyDescent="0.3">
      <c r="A104">
        <v>2500</v>
      </c>
      <c r="B104" s="1">
        <v>-5.19233E-10</v>
      </c>
      <c r="C104" s="1">
        <v>0.19280900000000001</v>
      </c>
      <c r="D104" s="1"/>
      <c r="E104" s="1"/>
      <c r="F104" s="1"/>
      <c r="G104" s="1"/>
    </row>
    <row r="105" spans="1:7" x14ac:dyDescent="0.3">
      <c r="A105">
        <v>3000</v>
      </c>
      <c r="B105" s="1">
        <v>7.5721300000000004E-10</v>
      </c>
      <c r="C105" s="1">
        <v>1.2958000000000001</v>
      </c>
      <c r="D105" s="1"/>
      <c r="E105" s="1"/>
      <c r="F105" s="1"/>
      <c r="G105" s="1"/>
    </row>
    <row r="106" spans="1:7" x14ac:dyDescent="0.3">
      <c r="A106">
        <v>3000</v>
      </c>
      <c r="B106" s="1">
        <v>5.6609699999999997E-9</v>
      </c>
      <c r="C106" s="1">
        <v>0.61452300000000004</v>
      </c>
      <c r="D106" s="1"/>
      <c r="E106" s="1"/>
      <c r="F106" s="1"/>
      <c r="G106" s="1"/>
    </row>
    <row r="107" spans="1:7" x14ac:dyDescent="0.3">
      <c r="A107">
        <v>3000</v>
      </c>
      <c r="B107" s="1">
        <v>-4.92632E-9</v>
      </c>
      <c r="C107" s="1">
        <v>6.18965E-2</v>
      </c>
      <c r="D107" s="1"/>
      <c r="E107" s="1"/>
      <c r="F107" s="1"/>
      <c r="G107" s="1"/>
    </row>
    <row r="108" spans="1:7" x14ac:dyDescent="0.3">
      <c r="A108">
        <v>3000</v>
      </c>
      <c r="B108" s="1">
        <v>-1.0807400000000001E-7</v>
      </c>
      <c r="C108" s="1">
        <v>1.51871</v>
      </c>
      <c r="D108" s="1"/>
      <c r="E108" s="1"/>
      <c r="F108" s="1"/>
      <c r="G108" s="1"/>
    </row>
    <row r="109" spans="1:7" x14ac:dyDescent="0.3">
      <c r="A109">
        <v>3000</v>
      </c>
      <c r="B109" s="1">
        <v>-5.3847299999999999E-9</v>
      </c>
      <c r="C109" s="1">
        <v>2.7244000000000001E-2</v>
      </c>
      <c r="D109" s="1"/>
      <c r="E109" s="1"/>
      <c r="F109" s="1"/>
      <c r="G109" s="1"/>
    </row>
    <row r="110" spans="1:7" x14ac:dyDescent="0.3">
      <c r="A110">
        <v>4000</v>
      </c>
      <c r="B110" s="1">
        <v>-1.10578E-8</v>
      </c>
      <c r="C110" s="1">
        <v>0.12279</v>
      </c>
      <c r="D110" s="1"/>
      <c r="E110" s="1"/>
      <c r="F110" s="1"/>
      <c r="G110" s="1"/>
    </row>
    <row r="111" spans="1:7" x14ac:dyDescent="0.3">
      <c r="A111">
        <v>4000</v>
      </c>
      <c r="B111" s="1">
        <v>-1.1493799999999999E-8</v>
      </c>
      <c r="C111" s="1">
        <v>0.214563</v>
      </c>
      <c r="D111" s="1"/>
      <c r="E111" s="1"/>
      <c r="F111" s="1"/>
      <c r="G111" s="1"/>
    </row>
    <row r="112" spans="1:7" x14ac:dyDescent="0.3">
      <c r="A112">
        <v>4000</v>
      </c>
      <c r="B112" s="1">
        <v>5.1429899999999997E-7</v>
      </c>
      <c r="C112" s="1">
        <v>0.71059899999999998</v>
      </c>
      <c r="D112" s="1"/>
      <c r="E112" s="1"/>
      <c r="F112" s="1"/>
      <c r="G112" s="1"/>
    </row>
    <row r="113" spans="1:7" x14ac:dyDescent="0.3">
      <c r="A113">
        <v>4000</v>
      </c>
      <c r="B113" s="1">
        <v>1.7395700000000001E-6</v>
      </c>
      <c r="C113" s="1">
        <v>0.32629999999999998</v>
      </c>
      <c r="D113" s="1"/>
      <c r="E113" s="1"/>
      <c r="F113" s="1"/>
      <c r="G113" s="1"/>
    </row>
    <row r="114" spans="1:7" x14ac:dyDescent="0.3">
      <c r="A114">
        <v>4000</v>
      </c>
      <c r="B114" s="1">
        <v>-6.7559299999999995E-7</v>
      </c>
      <c r="C114" s="1">
        <v>0.60345099999999996</v>
      </c>
      <c r="D114" s="1"/>
      <c r="E114" s="1"/>
      <c r="F114" s="1"/>
      <c r="G114" s="1"/>
    </row>
    <row r="115" spans="1:7" x14ac:dyDescent="0.3">
      <c r="A115">
        <v>4000</v>
      </c>
      <c r="B115" s="1">
        <v>-1.9272000000000001E-9</v>
      </c>
      <c r="C115" s="1">
        <v>0.121491</v>
      </c>
      <c r="D115" s="1"/>
      <c r="E115" s="1"/>
      <c r="F115" s="1"/>
      <c r="G115" s="1"/>
    </row>
    <row r="116" spans="1:7" x14ac:dyDescent="0.3">
      <c r="A116">
        <v>4000</v>
      </c>
      <c r="B116" s="1">
        <v>-3.29735E-9</v>
      </c>
      <c r="C116" s="1">
        <v>0.154115</v>
      </c>
      <c r="D116" s="1"/>
      <c r="E116" s="1"/>
      <c r="F116" s="1"/>
      <c r="G116" s="1"/>
    </row>
    <row r="117" spans="1:7" x14ac:dyDescent="0.3">
      <c r="A117" s="3">
        <v>4000</v>
      </c>
      <c r="B117" s="4">
        <f>-E117</f>
        <v>0</v>
      </c>
      <c r="C117" s="4">
        <v>1.0707599999999999</v>
      </c>
      <c r="D117" s="1"/>
      <c r="E117" s="1"/>
      <c r="F117" s="1"/>
      <c r="G117" s="1"/>
    </row>
    <row r="118" spans="1:7" x14ac:dyDescent="0.3">
      <c r="A118">
        <v>5000</v>
      </c>
      <c r="B118" s="1">
        <v>4.8182400000000001E-7</v>
      </c>
      <c r="C118" s="1">
        <v>1.9570099999999999</v>
      </c>
      <c r="D118" s="1"/>
      <c r="E118" s="1"/>
      <c r="F118" s="1"/>
      <c r="G118" s="1"/>
    </row>
    <row r="119" spans="1:7" x14ac:dyDescent="0.3">
      <c r="A119">
        <v>5000</v>
      </c>
      <c r="B119" s="1">
        <v>-1.03957E-6</v>
      </c>
      <c r="C119" s="1">
        <v>0.55915899999999996</v>
      </c>
      <c r="D119" s="1"/>
      <c r="E119" s="1"/>
      <c r="F119" s="1"/>
      <c r="G119" s="1"/>
    </row>
    <row r="120" spans="1:7" x14ac:dyDescent="0.3">
      <c r="A120" s="3">
        <v>5000</v>
      </c>
      <c r="B120" s="4">
        <v>1.09053E-5</v>
      </c>
      <c r="C120" s="4">
        <v>3.6446700000000001</v>
      </c>
      <c r="D120" s="1"/>
      <c r="E120" s="1"/>
      <c r="F120" s="1"/>
      <c r="G120" s="1"/>
    </row>
    <row r="121" spans="1:7" x14ac:dyDescent="0.3">
      <c r="A121">
        <v>5000</v>
      </c>
      <c r="B121" s="1">
        <v>-9.3186199999999996E-8</v>
      </c>
      <c r="C121" s="1">
        <v>0.532501</v>
      </c>
      <c r="D121" s="1"/>
      <c r="E121" s="1"/>
      <c r="F121" s="1"/>
      <c r="G121" s="1"/>
    </row>
    <row r="122" spans="1:7" x14ac:dyDescent="0.3">
      <c r="A122">
        <v>5000</v>
      </c>
      <c r="B122" s="1">
        <v>-4.56075E-8</v>
      </c>
      <c r="C122" s="1">
        <v>0.65630999999999995</v>
      </c>
      <c r="D122" s="1"/>
      <c r="E122" s="1"/>
      <c r="F122" s="1"/>
      <c r="G122" s="1"/>
    </row>
    <row r="123" spans="1:7" x14ac:dyDescent="0.3">
      <c r="A123">
        <v>5000</v>
      </c>
      <c r="B123" s="1">
        <v>-2.45173E-8</v>
      </c>
      <c r="C123" s="1">
        <v>3.9890099999999998E-2</v>
      </c>
      <c r="D123" s="1"/>
      <c r="E123" s="1"/>
      <c r="F123" s="1"/>
      <c r="G123" s="1"/>
    </row>
    <row r="124" spans="1:7" x14ac:dyDescent="0.3">
      <c r="A124">
        <v>6000</v>
      </c>
      <c r="B124" s="1">
        <v>-5.6222199999999996E-9</v>
      </c>
      <c r="C124" s="1">
        <v>1.0262100000000001</v>
      </c>
      <c r="D124" s="1"/>
      <c r="E124" s="1"/>
      <c r="F124" s="1"/>
      <c r="G124" s="1"/>
    </row>
    <row r="125" spans="1:7" x14ac:dyDescent="0.3">
      <c r="A125">
        <v>6000</v>
      </c>
      <c r="B125" s="1">
        <v>-3.18607E-8</v>
      </c>
      <c r="C125" s="1">
        <v>0.14166999999999999</v>
      </c>
      <c r="D125" s="1"/>
      <c r="E125" s="1"/>
      <c r="F125" s="1"/>
      <c r="G125" s="1"/>
    </row>
    <row r="126" spans="1:7" x14ac:dyDescent="0.3">
      <c r="A126">
        <v>6000</v>
      </c>
      <c r="B126" s="1">
        <v>-5.74475E-9</v>
      </c>
      <c r="C126" s="1">
        <v>0.86992400000000003</v>
      </c>
      <c r="D126" s="1"/>
      <c r="E126" s="1"/>
      <c r="F126" s="1"/>
      <c r="G126" s="1"/>
    </row>
    <row r="127" spans="1:7" x14ac:dyDescent="0.3">
      <c r="A127">
        <v>6000</v>
      </c>
      <c r="B127" s="1">
        <v>-3.47098E-8</v>
      </c>
      <c r="C127" s="1">
        <v>8.1725500000000006E-3</v>
      </c>
      <c r="D127" s="1"/>
      <c r="E127" s="1"/>
      <c r="F127" s="1"/>
      <c r="G127" s="1"/>
    </row>
    <row r="128" spans="1:7" x14ac:dyDescent="0.3">
      <c r="A128">
        <v>7500</v>
      </c>
      <c r="B128" s="1">
        <v>5.1412599999999997E-9</v>
      </c>
      <c r="C128" s="1">
        <v>1.4400299999999999</v>
      </c>
      <c r="D128" s="1"/>
      <c r="E128" s="1"/>
      <c r="F128" s="1"/>
      <c r="G128" s="1"/>
    </row>
    <row r="129" spans="1:7" x14ac:dyDescent="0.3">
      <c r="A129">
        <v>7500</v>
      </c>
      <c r="B129" s="1">
        <v>1.6753399999999999E-6</v>
      </c>
      <c r="C129" s="1">
        <v>0.16250899999999999</v>
      </c>
      <c r="D129" s="1"/>
      <c r="E129" s="1"/>
      <c r="F129" s="1"/>
      <c r="G129" s="1"/>
    </row>
    <row r="130" spans="1:7" x14ac:dyDescent="0.3">
      <c r="A130">
        <v>7500</v>
      </c>
      <c r="B130" s="1">
        <v>-2.6375900000000001E-6</v>
      </c>
      <c r="C130" s="1">
        <v>0.10277500000000001</v>
      </c>
      <c r="D130" s="1"/>
      <c r="E130" s="1"/>
      <c r="F130" s="1"/>
      <c r="G130" s="1"/>
    </row>
    <row r="131" spans="1:7" x14ac:dyDescent="0.3">
      <c r="A131">
        <v>7500</v>
      </c>
      <c r="B131" s="1">
        <v>-9.9838999999999998E-7</v>
      </c>
      <c r="C131" s="1">
        <v>8.2747600000000004E-2</v>
      </c>
      <c r="D131" s="1"/>
      <c r="E131" s="1"/>
      <c r="F131" s="1"/>
      <c r="G131" s="1"/>
    </row>
    <row r="132" spans="1:7" x14ac:dyDescent="0.3">
      <c r="A132">
        <v>7500</v>
      </c>
      <c r="B132" s="1">
        <v>1.1301E-7</v>
      </c>
      <c r="C132" s="1">
        <v>4.1394799999999998</v>
      </c>
      <c r="D132" s="1"/>
      <c r="E132" s="1"/>
      <c r="F132" s="1"/>
      <c r="G132" s="1"/>
    </row>
    <row r="133" spans="1:7" x14ac:dyDescent="0.3">
      <c r="A133">
        <v>7500</v>
      </c>
      <c r="B133" s="1">
        <v>-1.21852E-6</v>
      </c>
      <c r="C133" s="1">
        <v>0.13864499999999999</v>
      </c>
      <c r="D133" s="1"/>
      <c r="E133" s="1"/>
      <c r="F133" s="1"/>
      <c r="G133" s="1"/>
    </row>
    <row r="134" spans="1:7" x14ac:dyDescent="0.3">
      <c r="A134">
        <v>10000</v>
      </c>
      <c r="B134" s="1">
        <v>1.1089300000000001E-8</v>
      </c>
      <c r="C134" s="1">
        <v>1.2576400000000001</v>
      </c>
      <c r="D134" s="1"/>
      <c r="E134" s="1"/>
      <c r="F134" s="1"/>
      <c r="G134" s="1"/>
    </row>
    <row r="135" spans="1:7" x14ac:dyDescent="0.3">
      <c r="A135">
        <v>10000</v>
      </c>
      <c r="B135" s="1">
        <v>-4.9514399999999998E-8</v>
      </c>
      <c r="C135" s="1">
        <v>1.25573</v>
      </c>
      <c r="D135" s="1"/>
      <c r="E135" s="1"/>
      <c r="F135" s="1"/>
      <c r="G135" s="1"/>
    </row>
    <row r="136" spans="1:7" x14ac:dyDescent="0.3">
      <c r="A136">
        <v>10000</v>
      </c>
      <c r="B136" s="1">
        <v>9.7119800000000007E-7</v>
      </c>
      <c r="C136" s="1">
        <v>2.33297</v>
      </c>
      <c r="D136" s="1"/>
      <c r="E136" s="1"/>
      <c r="F136" s="1"/>
      <c r="G136" s="1"/>
    </row>
    <row r="137" spans="1:7" x14ac:dyDescent="0.3">
      <c r="A137">
        <v>10000</v>
      </c>
      <c r="B137" s="1">
        <v>-7.7390200000000004E-8</v>
      </c>
      <c r="C137" s="1">
        <v>0.39132400000000001</v>
      </c>
      <c r="D137" s="1"/>
      <c r="E137" s="1"/>
      <c r="F137" s="1"/>
      <c r="G137" s="1"/>
    </row>
    <row r="138" spans="1:7" x14ac:dyDescent="0.3">
      <c r="A138">
        <v>10000</v>
      </c>
      <c r="B138" s="1">
        <v>-2.42916E-7</v>
      </c>
      <c r="C138" s="1">
        <v>0.43913099999999999</v>
      </c>
      <c r="D138" s="1"/>
      <c r="E138" s="1"/>
      <c r="F138" s="1"/>
      <c r="G138" s="1"/>
    </row>
    <row r="139" spans="1:7" x14ac:dyDescent="0.3">
      <c r="A139">
        <v>10000</v>
      </c>
      <c r="B139" s="1">
        <v>2.99616E-6</v>
      </c>
      <c r="C139" s="1">
        <v>7.6720099999999999E-2</v>
      </c>
      <c r="D139" s="1"/>
      <c r="E139" s="1"/>
      <c r="F139" s="1"/>
      <c r="G139" s="1"/>
    </row>
    <row r="140" spans="1:7" x14ac:dyDescent="0.3">
      <c r="A140">
        <v>10000</v>
      </c>
      <c r="B140" s="1">
        <v>2.37181E-8</v>
      </c>
      <c r="C140" s="1">
        <v>0.38802799999999998</v>
      </c>
      <c r="D140" s="1"/>
      <c r="E140" s="1"/>
      <c r="F140" s="1"/>
      <c r="G140" s="1"/>
    </row>
    <row r="141" spans="1:7" x14ac:dyDescent="0.3">
      <c r="A141">
        <v>10000</v>
      </c>
      <c r="B141" s="1">
        <v>-1.0555700000000001E-8</v>
      </c>
      <c r="C141" s="1">
        <v>0.89724499999999996</v>
      </c>
      <c r="D141" s="1"/>
      <c r="E141" s="1"/>
      <c r="F141" s="1"/>
      <c r="G141" s="1"/>
    </row>
    <row r="142" spans="1:7" x14ac:dyDescent="0.3">
      <c r="A142">
        <v>12000</v>
      </c>
      <c r="B142" s="1">
        <v>-2.98521E-8</v>
      </c>
      <c r="C142" s="1">
        <v>0.66014200000000001</v>
      </c>
      <c r="D142" s="1"/>
      <c r="E142" s="1"/>
      <c r="F142" s="1"/>
      <c r="G142" s="1"/>
    </row>
    <row r="143" spans="1:7" x14ac:dyDescent="0.3">
      <c r="A143">
        <v>12000</v>
      </c>
      <c r="B143" s="1">
        <v>-2.9907100000000003E-8</v>
      </c>
      <c r="C143" s="1">
        <v>6.7816599999999996</v>
      </c>
      <c r="D143" s="1"/>
      <c r="E143" s="1"/>
      <c r="F143" s="1"/>
      <c r="G143" s="1"/>
    </row>
    <row r="144" spans="1:7" x14ac:dyDescent="0.3">
      <c r="A144">
        <v>12000</v>
      </c>
      <c r="B144" s="1">
        <v>-1.81902E-8</v>
      </c>
      <c r="C144" s="1">
        <v>0.41797800000000002</v>
      </c>
      <c r="D144" s="1"/>
      <c r="E144" s="1"/>
      <c r="F144" s="1"/>
      <c r="G144" s="1"/>
    </row>
    <row r="145" spans="1:7" x14ac:dyDescent="0.3">
      <c r="A145">
        <v>12000</v>
      </c>
      <c r="B145" s="1">
        <v>6.9855100000000004E-10</v>
      </c>
      <c r="C145" s="1">
        <v>1.07253</v>
      </c>
      <c r="D145" s="1"/>
      <c r="E145" s="1"/>
      <c r="F145" s="1"/>
      <c r="G145" s="1"/>
    </row>
    <row r="146" spans="1:7" x14ac:dyDescent="0.3">
      <c r="A146">
        <v>12000</v>
      </c>
      <c r="B146" s="1">
        <v>-1.4621099999999999E-8</v>
      </c>
      <c r="C146" s="1">
        <v>1.26522</v>
      </c>
      <c r="D146" s="1"/>
      <c r="E146" s="1"/>
      <c r="F146" s="1"/>
      <c r="G146" s="1"/>
    </row>
    <row r="147" spans="1:7" x14ac:dyDescent="0.3">
      <c r="A147">
        <v>15000</v>
      </c>
      <c r="B147" s="1">
        <v>2.8542200000000003E-7</v>
      </c>
      <c r="C147" s="1">
        <v>1.58179</v>
      </c>
      <c r="D147" s="1"/>
      <c r="E147" s="1"/>
      <c r="F147" s="1"/>
      <c r="G147" s="1"/>
    </row>
    <row r="148" spans="1:7" x14ac:dyDescent="0.3">
      <c r="A148">
        <v>15000</v>
      </c>
      <c r="B148" s="1">
        <v>-4.4459899999999999E-9</v>
      </c>
      <c r="C148" s="1">
        <v>0.33332499999999998</v>
      </c>
      <c r="D148" s="1"/>
      <c r="E148" s="1"/>
      <c r="F148" s="1"/>
      <c r="G148" s="1"/>
    </row>
    <row r="149" spans="1:7" x14ac:dyDescent="0.3">
      <c r="A149">
        <v>15000</v>
      </c>
      <c r="B149" s="1">
        <v>9.9474900000000001E-13</v>
      </c>
      <c r="C149" s="1">
        <v>0.33976099999999998</v>
      </c>
      <c r="D149" s="1"/>
      <c r="E149" s="1"/>
      <c r="F149" s="1"/>
      <c r="G149" s="1"/>
    </row>
    <row r="150" spans="1:7" x14ac:dyDescent="0.3">
      <c r="A150">
        <v>15000</v>
      </c>
      <c r="B150" s="1">
        <v>2.71256E-9</v>
      </c>
      <c r="C150" s="1">
        <v>0.36320400000000003</v>
      </c>
      <c r="D150" s="1"/>
      <c r="E150" s="1"/>
      <c r="F150" s="1"/>
      <c r="G150" s="1"/>
    </row>
    <row r="151" spans="1:7" x14ac:dyDescent="0.3">
      <c r="A151">
        <v>15000</v>
      </c>
      <c r="B151" s="1">
        <v>-1.26852E-8</v>
      </c>
      <c r="C151" s="1">
        <v>0.94327700000000003</v>
      </c>
      <c r="D151" s="1"/>
      <c r="E151" s="1"/>
      <c r="F151" s="1"/>
      <c r="G151" s="1"/>
    </row>
    <row r="152" spans="1:7" x14ac:dyDescent="0.3">
      <c r="A152">
        <v>15000</v>
      </c>
      <c r="B152" s="1">
        <v>-2.1915800000000002E-8</v>
      </c>
      <c r="C152" s="1">
        <v>0.75946999999999998</v>
      </c>
      <c r="D152" s="1"/>
      <c r="E152" s="1"/>
      <c r="F152" s="1"/>
      <c r="G152" s="1"/>
    </row>
    <row r="153" spans="1:7" x14ac:dyDescent="0.3">
      <c r="A153">
        <v>20000</v>
      </c>
      <c r="B153" s="1">
        <v>-1.6838899999999999E-10</v>
      </c>
      <c r="C153" s="1">
        <v>0.28318100000000002</v>
      </c>
      <c r="D153" s="2"/>
      <c r="E153" s="1"/>
      <c r="F153" s="1"/>
      <c r="G153" s="1"/>
    </row>
    <row r="154" spans="1:7" x14ac:dyDescent="0.3">
      <c r="A154">
        <v>20000</v>
      </c>
      <c r="B154" s="1">
        <v>-2.6183500000000001E-13</v>
      </c>
      <c r="C154" s="1">
        <v>0.18035200000000001</v>
      </c>
      <c r="D154" s="2"/>
      <c r="E154" s="1"/>
      <c r="F154" s="1"/>
      <c r="G154" s="1"/>
    </row>
    <row r="155" spans="1:7" x14ac:dyDescent="0.3">
      <c r="A155">
        <v>20000</v>
      </c>
      <c r="B155" s="1">
        <v>-1.7102499999999999E-12</v>
      </c>
      <c r="C155" s="1">
        <v>1.7573000000000001E-3</v>
      </c>
      <c r="D155" s="2"/>
      <c r="E155" s="1"/>
      <c r="F155" s="1"/>
      <c r="G155" s="1"/>
    </row>
    <row r="156" spans="1:7" x14ac:dyDescent="0.3">
      <c r="A156">
        <v>20000</v>
      </c>
      <c r="B156" s="1">
        <v>3.52551E-12</v>
      </c>
      <c r="C156" s="1">
        <v>2.4879399999999999E-2</v>
      </c>
      <c r="D156" s="2"/>
      <c r="E156" s="1"/>
      <c r="F156" s="1"/>
      <c r="G156" s="1"/>
    </row>
    <row r="157" spans="1:7" x14ac:dyDescent="0.3">
      <c r="A157">
        <v>20000</v>
      </c>
      <c r="B157" s="1">
        <v>1.5036100000000001E-12</v>
      </c>
      <c r="C157" s="1">
        <v>8.5642099999999992E-3</v>
      </c>
      <c r="D157" s="2"/>
      <c r="E157" s="1"/>
      <c r="F157" s="1"/>
      <c r="G157" s="1"/>
    </row>
    <row r="158" spans="1:7" x14ac:dyDescent="0.3">
      <c r="A158">
        <v>20000</v>
      </c>
      <c r="B158" s="1">
        <v>-1.7831500000000001E-13</v>
      </c>
      <c r="C158" s="1">
        <v>1.6237299999999999</v>
      </c>
      <c r="D158" s="2"/>
      <c r="E158" s="1"/>
      <c r="F158" s="1"/>
      <c r="G158" s="1"/>
    </row>
    <row r="159" spans="1:7" x14ac:dyDescent="0.3">
      <c r="A159">
        <v>20000</v>
      </c>
      <c r="B159" s="1">
        <v>4.2638899999999999E-13</v>
      </c>
      <c r="C159" s="1">
        <v>0.51402800000000004</v>
      </c>
      <c r="D159" s="2"/>
      <c r="E159" s="1"/>
      <c r="F159" s="1"/>
      <c r="G159" s="1"/>
    </row>
    <row r="160" spans="1:7" x14ac:dyDescent="0.3">
      <c r="A160">
        <v>25000</v>
      </c>
      <c r="B160" s="1">
        <v>6.6573300000000003E-12</v>
      </c>
      <c r="C160" s="1">
        <v>0.19458700000000001</v>
      </c>
      <c r="D160" s="2"/>
      <c r="E160" s="1"/>
      <c r="F160" s="1"/>
      <c r="G160" s="1"/>
    </row>
    <row r="161" spans="1:7" x14ac:dyDescent="0.3">
      <c r="A161">
        <v>25000</v>
      </c>
      <c r="B161" s="1">
        <v>-1.51546E-11</v>
      </c>
      <c r="C161" s="1">
        <v>0.17399899999999999</v>
      </c>
      <c r="D161" s="2"/>
      <c r="E161" s="1"/>
      <c r="F161" s="1"/>
      <c r="G161" s="1"/>
    </row>
    <row r="162" spans="1:7" x14ac:dyDescent="0.3">
      <c r="A162">
        <v>25000</v>
      </c>
      <c r="B162" s="1">
        <v>-2.52864E-12</v>
      </c>
      <c r="C162" s="1">
        <v>0.45612900000000001</v>
      </c>
      <c r="D162" s="2"/>
      <c r="E162" s="1"/>
      <c r="F162" s="1"/>
      <c r="G162" s="1"/>
    </row>
    <row r="163" spans="1:7" x14ac:dyDescent="0.3">
      <c r="A163">
        <v>25000</v>
      </c>
      <c r="B163" s="1">
        <v>-1.1321E-12</v>
      </c>
      <c r="C163" s="1">
        <v>0.112552</v>
      </c>
      <c r="D163" s="2"/>
      <c r="E163" s="1"/>
      <c r="F163" s="1"/>
      <c r="G163" s="1"/>
    </row>
    <row r="164" spans="1:7" x14ac:dyDescent="0.3">
      <c r="A164">
        <v>25000</v>
      </c>
      <c r="B164" s="1">
        <v>-6.8303800000000002E-12</v>
      </c>
      <c r="C164" s="1">
        <v>0.403478</v>
      </c>
      <c r="D164" s="2"/>
      <c r="E164" s="1"/>
      <c r="F164" s="1"/>
      <c r="G164" s="1"/>
    </row>
    <row r="165" spans="1:7" x14ac:dyDescent="0.3">
      <c r="A165">
        <v>25000</v>
      </c>
      <c r="B165" s="1">
        <v>4.6788000000000002E-13</v>
      </c>
      <c r="C165" s="1">
        <v>2.6398799999999998</v>
      </c>
      <c r="D165" s="2"/>
      <c r="E165" s="1"/>
      <c r="F165" s="1"/>
      <c r="G165" s="1"/>
    </row>
    <row r="166" spans="1:7" x14ac:dyDescent="0.3">
      <c r="A166">
        <v>30000</v>
      </c>
      <c r="B166" s="1">
        <v>-4.0146299999999998E-12</v>
      </c>
      <c r="C166" s="1">
        <v>0.27773999999999999</v>
      </c>
      <c r="D166" s="2"/>
      <c r="E166" s="1"/>
      <c r="F166" s="1"/>
      <c r="G166" s="1"/>
    </row>
    <row r="167" spans="1:7" x14ac:dyDescent="0.3">
      <c r="A167">
        <v>30000</v>
      </c>
      <c r="B167" s="1">
        <v>3.5821699999999999E-12</v>
      </c>
      <c r="C167" s="1">
        <v>0.351437</v>
      </c>
      <c r="D167" s="2"/>
      <c r="E167" s="1"/>
      <c r="F167" s="1"/>
      <c r="G167" s="1"/>
    </row>
    <row r="168" spans="1:7" x14ac:dyDescent="0.3">
      <c r="A168">
        <v>30000</v>
      </c>
      <c r="B168" s="1">
        <v>-4.7372600000000004E-12</v>
      </c>
      <c r="C168" s="1">
        <v>0.204737</v>
      </c>
      <c r="D168" s="2"/>
      <c r="E168" s="1"/>
      <c r="F168" s="1"/>
      <c r="G168" s="1"/>
    </row>
    <row r="169" spans="1:7" x14ac:dyDescent="0.3">
      <c r="A169">
        <v>30000</v>
      </c>
      <c r="B169" s="1">
        <v>-3.7067800000000001E-12</v>
      </c>
      <c r="C169" s="1">
        <v>1.61859</v>
      </c>
      <c r="D169" s="2"/>
      <c r="E169" s="1"/>
      <c r="F169" s="1"/>
      <c r="G169" s="1"/>
    </row>
    <row r="170" spans="1:7" x14ac:dyDescent="0.3">
      <c r="A170">
        <v>30000</v>
      </c>
      <c r="B170" s="1">
        <v>4.07545E-12</v>
      </c>
      <c r="C170" s="1">
        <v>1.5626899999999999</v>
      </c>
      <c r="D170" s="2"/>
      <c r="E170" s="1"/>
      <c r="F170" s="1"/>
      <c r="G170" s="1"/>
    </row>
    <row r="171" spans="1:7" x14ac:dyDescent="0.3">
      <c r="A171">
        <v>40000</v>
      </c>
      <c r="B171" s="1">
        <v>3.9209199999999999E-13</v>
      </c>
      <c r="C171" s="1">
        <v>0.47171600000000002</v>
      </c>
      <c r="D171" s="2"/>
      <c r="E171" s="1"/>
      <c r="F171" s="1"/>
      <c r="G171" s="1"/>
    </row>
    <row r="172" spans="1:7" x14ac:dyDescent="0.3">
      <c r="A172">
        <v>40000</v>
      </c>
      <c r="B172" s="1">
        <v>1.4476700000000001E-13</v>
      </c>
      <c r="C172" s="1">
        <v>1.9829300000000001</v>
      </c>
      <c r="D172" s="2"/>
      <c r="E172" s="1"/>
      <c r="F172" s="1"/>
      <c r="G172" s="1"/>
    </row>
    <row r="173" spans="1:7" x14ac:dyDescent="0.3">
      <c r="A173">
        <v>40000</v>
      </c>
      <c r="B173" s="1">
        <v>2.8899799999999999E-13</v>
      </c>
      <c r="C173" s="1">
        <v>0.37378899999999998</v>
      </c>
      <c r="D173" s="2"/>
      <c r="E173" s="1"/>
      <c r="F173" s="1"/>
      <c r="G173" s="1"/>
    </row>
    <row r="174" spans="1:7" x14ac:dyDescent="0.3">
      <c r="A174">
        <v>40000</v>
      </c>
      <c r="B174" s="1">
        <v>1.4083099999999999E-13</v>
      </c>
      <c r="C174" s="1">
        <v>1.6057300000000001</v>
      </c>
      <c r="D174" s="2"/>
      <c r="E174" s="1"/>
      <c r="F174" s="1"/>
      <c r="G174" s="1"/>
    </row>
    <row r="175" spans="1:7" x14ac:dyDescent="0.3">
      <c r="A175">
        <v>40000</v>
      </c>
      <c r="B175" s="1">
        <v>-1.2379900000000001E-11</v>
      </c>
      <c r="C175" s="1">
        <v>0.20419300000000001</v>
      </c>
      <c r="D175" s="2"/>
      <c r="E175" s="1"/>
      <c r="F175" s="1"/>
      <c r="G175" s="1"/>
    </row>
    <row r="176" spans="1:7" x14ac:dyDescent="0.3">
      <c r="A176">
        <v>40000</v>
      </c>
      <c r="B176" s="1">
        <v>1.2718899999999999E-12</v>
      </c>
      <c r="C176" s="1">
        <v>1.75918</v>
      </c>
      <c r="D176" s="2"/>
      <c r="E176" s="1"/>
      <c r="F176" s="1"/>
      <c r="G176" s="1"/>
    </row>
    <row r="177" spans="1:7" x14ac:dyDescent="0.3">
      <c r="A177">
        <v>40000</v>
      </c>
      <c r="B177" s="1">
        <v>3.9803399999999999E-11</v>
      </c>
      <c r="C177" s="1">
        <v>0.72048100000000004</v>
      </c>
      <c r="D177" s="2"/>
      <c r="E177" s="1"/>
      <c r="F177" s="1"/>
      <c r="G177" s="1"/>
    </row>
    <row r="178" spans="1:7" x14ac:dyDescent="0.3">
      <c r="A178" s="5">
        <v>50000</v>
      </c>
      <c r="B178" s="6">
        <v>2.8846399999999999E-10</v>
      </c>
      <c r="C178" s="6">
        <v>0.92189299999999996</v>
      </c>
      <c r="D178" s="1"/>
      <c r="E178" s="1"/>
      <c r="F178" s="1"/>
      <c r="G178" s="1"/>
    </row>
    <row r="179" spans="1:7" x14ac:dyDescent="0.3">
      <c r="A179">
        <v>50000</v>
      </c>
      <c r="B179" s="1">
        <v>1.1221900000000001E-10</v>
      </c>
      <c r="C179" s="1">
        <v>0.45490599999999998</v>
      </c>
      <c r="D179" s="1"/>
      <c r="E179" s="1"/>
      <c r="F179" s="1"/>
      <c r="G179" s="1"/>
    </row>
    <row r="180" spans="1:7" x14ac:dyDescent="0.3">
      <c r="A180">
        <v>50000</v>
      </c>
      <c r="B180" s="1">
        <v>-1.5663700000000001E-11</v>
      </c>
      <c r="C180" s="1">
        <v>0.58411000000000002</v>
      </c>
      <c r="D180" s="1"/>
      <c r="E180" s="1"/>
      <c r="F180" s="1"/>
      <c r="G180" s="1"/>
    </row>
    <row r="181" spans="1:7" x14ac:dyDescent="0.3">
      <c r="A181">
        <v>50000</v>
      </c>
      <c r="B181" s="1">
        <v>-4.39502E-11</v>
      </c>
      <c r="C181" s="1">
        <v>0.39752799999999999</v>
      </c>
      <c r="D181" s="1"/>
      <c r="E181" s="1"/>
      <c r="F181" s="1"/>
      <c r="G181" s="1"/>
    </row>
    <row r="182" spans="1:7" x14ac:dyDescent="0.3">
      <c r="A182">
        <v>50000</v>
      </c>
      <c r="B182" s="1">
        <v>7.3135600000000001E-10</v>
      </c>
      <c r="C182" s="1">
        <v>1.0122100000000001</v>
      </c>
      <c r="D182" s="1"/>
      <c r="E182" s="1"/>
      <c r="F182" s="1"/>
      <c r="G182" s="1"/>
    </row>
    <row r="183" spans="1:7" x14ac:dyDescent="0.3">
      <c r="A183">
        <v>50000</v>
      </c>
      <c r="B183" s="1">
        <v>-1.35909E-13</v>
      </c>
      <c r="C183" s="1">
        <v>7.6595000000000004</v>
      </c>
      <c r="D183" s="1"/>
      <c r="E183" s="1"/>
      <c r="F183" s="1"/>
      <c r="G183" s="1"/>
    </row>
    <row r="184" spans="1:7" x14ac:dyDescent="0.3">
      <c r="A184">
        <v>60000</v>
      </c>
      <c r="B184" s="1">
        <v>-3.3763100000000001E-11</v>
      </c>
      <c r="C184" s="1">
        <v>0.79024000000000005</v>
      </c>
      <c r="D184" s="1"/>
      <c r="E184" s="1"/>
      <c r="F184" s="1"/>
      <c r="G184" s="1"/>
    </row>
    <row r="185" spans="1:7" x14ac:dyDescent="0.3">
      <c r="A185">
        <v>60000</v>
      </c>
      <c r="B185" s="1">
        <v>4.13038E-12</v>
      </c>
      <c r="C185" s="1">
        <v>1.53572</v>
      </c>
      <c r="D185" s="1"/>
      <c r="E185" s="1"/>
      <c r="F185" s="1"/>
      <c r="G185" s="1"/>
    </row>
    <row r="186" spans="1:7" x14ac:dyDescent="0.3">
      <c r="A186">
        <v>60000</v>
      </c>
      <c r="B186" s="1">
        <v>-2.6800299999999998E-12</v>
      </c>
      <c r="C186" s="1">
        <v>0.51966500000000004</v>
      </c>
      <c r="D186" s="1"/>
      <c r="E186" s="1"/>
      <c r="F186" s="1"/>
      <c r="G186" s="1"/>
    </row>
    <row r="187" spans="1:7" x14ac:dyDescent="0.3">
      <c r="A187">
        <v>60000</v>
      </c>
      <c r="B187" s="1">
        <v>1.32588E-9</v>
      </c>
      <c r="C187" s="1">
        <v>0.154917</v>
      </c>
      <c r="D187" s="1"/>
      <c r="E187" s="1"/>
      <c r="F187" s="1"/>
      <c r="G187" s="1"/>
    </row>
    <row r="188" spans="1:7" x14ac:dyDescent="0.3">
      <c r="A188">
        <v>60000</v>
      </c>
      <c r="B188" s="1">
        <v>1.0358300000000001E-10</v>
      </c>
      <c r="C188" s="1">
        <v>0.56724399999999997</v>
      </c>
      <c r="D188" s="1"/>
      <c r="E188" s="1"/>
      <c r="F188" s="1"/>
      <c r="G188" s="1"/>
    </row>
    <row r="189" spans="1:7" x14ac:dyDescent="0.3">
      <c r="A189">
        <v>75000</v>
      </c>
      <c r="B189" s="1">
        <v>1.8196099999999999E-10</v>
      </c>
      <c r="C189" s="1">
        <v>0.191632</v>
      </c>
      <c r="D189" s="1"/>
      <c r="E189" s="1"/>
      <c r="F189" s="1"/>
      <c r="G189" s="1"/>
    </row>
    <row r="190" spans="1:7" x14ac:dyDescent="0.3">
      <c r="A190">
        <v>75000</v>
      </c>
      <c r="B190" s="1">
        <v>1.0723100000000001E-11</v>
      </c>
      <c r="C190" s="1">
        <v>0.20873800000000001</v>
      </c>
      <c r="D190" s="1"/>
      <c r="E190" s="1"/>
      <c r="F190" s="1"/>
      <c r="G190" s="1"/>
    </row>
    <row r="191" spans="1:7" x14ac:dyDescent="0.3">
      <c r="A191">
        <v>75000</v>
      </c>
      <c r="B191" s="1">
        <v>-1.25175E-11</v>
      </c>
      <c r="C191" s="1">
        <v>0.40123500000000001</v>
      </c>
      <c r="D191" s="1"/>
      <c r="E191" s="1"/>
      <c r="F191" s="1"/>
      <c r="G191" s="1"/>
    </row>
    <row r="192" spans="1:7" x14ac:dyDescent="0.3">
      <c r="A192">
        <v>75000</v>
      </c>
      <c r="B192" s="1">
        <v>3.6558099999999999E-14</v>
      </c>
      <c r="C192" s="1">
        <v>4.1624499999999998</v>
      </c>
      <c r="D192" s="1"/>
      <c r="E192" s="1"/>
      <c r="F192" s="1"/>
      <c r="G192" s="1"/>
    </row>
    <row r="193" spans="1:7" x14ac:dyDescent="0.3">
      <c r="A193">
        <v>75000</v>
      </c>
      <c r="B193" s="1">
        <v>-6.9166599999999997E-12</v>
      </c>
      <c r="C193" s="1">
        <v>0.385127</v>
      </c>
      <c r="D193" s="1"/>
      <c r="E193" s="1"/>
      <c r="F193" s="1"/>
      <c r="G193" s="1"/>
    </row>
    <row r="194" spans="1:7" x14ac:dyDescent="0.3">
      <c r="A194">
        <v>75000</v>
      </c>
      <c r="B194" s="1">
        <v>-6.4253000000000001E-12</v>
      </c>
      <c r="C194" s="1">
        <v>0.105527</v>
      </c>
      <c r="D194" s="1"/>
      <c r="E194" s="1"/>
      <c r="F194" s="1"/>
      <c r="G194" s="1"/>
    </row>
    <row r="195" spans="1:7" x14ac:dyDescent="0.3">
      <c r="A195">
        <v>100000</v>
      </c>
      <c r="B195" s="1">
        <v>-8.7685800000000002E-11</v>
      </c>
      <c r="C195" s="1">
        <v>0.48723</v>
      </c>
      <c r="D195" s="1"/>
      <c r="E195" s="1"/>
      <c r="F195" s="1"/>
      <c r="G195" s="1"/>
    </row>
    <row r="196" spans="1:7" x14ac:dyDescent="0.3">
      <c r="A196">
        <v>100000</v>
      </c>
      <c r="B196" s="1">
        <v>-2.35839E-12</v>
      </c>
      <c r="C196" s="1">
        <v>3.3142200000000002</v>
      </c>
      <c r="D196" s="1"/>
      <c r="E196" s="1"/>
      <c r="F196" s="1"/>
      <c r="G196" s="1"/>
    </row>
    <row r="197" spans="1:7" x14ac:dyDescent="0.3">
      <c r="A197">
        <v>100000</v>
      </c>
      <c r="B197" s="1">
        <v>-3.9946800000000001E-12</v>
      </c>
      <c r="C197" s="1">
        <v>4.5002899999999998E-2</v>
      </c>
      <c r="D197" s="1"/>
      <c r="E197" s="1"/>
      <c r="F197" s="1"/>
      <c r="G197" s="1"/>
    </row>
    <row r="198" spans="1:7" x14ac:dyDescent="0.3">
      <c r="A198">
        <v>100000</v>
      </c>
      <c r="B198" s="1">
        <v>5.5430799999999999E-11</v>
      </c>
      <c r="C198" s="1">
        <v>0.27491399999999999</v>
      </c>
      <c r="D198" s="1"/>
      <c r="E198" s="1"/>
      <c r="F198" s="1"/>
      <c r="G198" s="1"/>
    </row>
    <row r="199" spans="1:7" x14ac:dyDescent="0.3">
      <c r="A199">
        <v>100000</v>
      </c>
      <c r="B199" s="1">
        <v>-1.7416699999999999E-13</v>
      </c>
      <c r="C199" s="1">
        <v>2.22824</v>
      </c>
      <c r="D199" s="1"/>
      <c r="E199" s="1"/>
      <c r="F199" s="1"/>
      <c r="G199" s="1"/>
    </row>
    <row r="200" spans="1:7" x14ac:dyDescent="0.3">
      <c r="A200">
        <v>100000</v>
      </c>
      <c r="B200" s="1">
        <v>1.7527400000000001E-11</v>
      </c>
      <c r="C200" s="1">
        <v>0.21847900000000001</v>
      </c>
      <c r="D200" s="1"/>
      <c r="E200" s="1"/>
      <c r="F200" s="1"/>
      <c r="G200" s="1"/>
    </row>
    <row r="201" spans="1:7" x14ac:dyDescent="0.3">
      <c r="A201">
        <v>100000</v>
      </c>
      <c r="B201" s="1">
        <v>2.5960999999999998E-12</v>
      </c>
      <c r="C201" s="1">
        <v>1.42866</v>
      </c>
      <c r="D201" s="1"/>
      <c r="E201" s="1"/>
      <c r="F201" s="1"/>
      <c r="G201" s="1"/>
    </row>
    <row r="202" spans="1:7" x14ac:dyDescent="0.3">
      <c r="A202">
        <v>100000</v>
      </c>
      <c r="B202" s="1">
        <v>-1.30172E-11</v>
      </c>
      <c r="C202" s="1">
        <v>9.8513699999999996E-2</v>
      </c>
      <c r="D202" s="1"/>
      <c r="E202" s="1"/>
      <c r="F202" s="1"/>
      <c r="G2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793C-FA04-4DF9-80FF-B94D714DB928}">
  <dimension ref="A1:C202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6</v>
      </c>
    </row>
    <row r="2" spans="1:3" x14ac:dyDescent="0.3">
      <c r="A2">
        <v>50</v>
      </c>
      <c r="B2" s="1">
        <v>24043900</v>
      </c>
      <c r="C2" s="1">
        <v>1.3508899999999999</v>
      </c>
    </row>
    <row r="3" spans="1:3" x14ac:dyDescent="0.3">
      <c r="A3">
        <v>60</v>
      </c>
      <c r="B3" s="1">
        <v>-10098300</v>
      </c>
      <c r="C3" s="1">
        <v>-1.49186</v>
      </c>
    </row>
    <row r="4" spans="1:3" x14ac:dyDescent="0.3">
      <c r="A4">
        <v>60</v>
      </c>
      <c r="B4" s="1">
        <v>16714600</v>
      </c>
      <c r="C4" s="1">
        <v>3.2096399999999998</v>
      </c>
    </row>
    <row r="5" spans="1:3" x14ac:dyDescent="0.3">
      <c r="A5">
        <v>60</v>
      </c>
      <c r="B5" s="1">
        <v>480905</v>
      </c>
      <c r="C5" s="1">
        <v>1.81972</v>
      </c>
    </row>
    <row r="6" spans="1:3" x14ac:dyDescent="0.3">
      <c r="A6">
        <v>60</v>
      </c>
      <c r="B6" s="1">
        <v>-2079170</v>
      </c>
      <c r="C6" s="1">
        <v>-0.66102099999999997</v>
      </c>
    </row>
    <row r="7" spans="1:3" x14ac:dyDescent="0.3">
      <c r="A7">
        <v>75</v>
      </c>
      <c r="B7" s="1">
        <v>-6385670</v>
      </c>
      <c r="C7" s="1">
        <v>-1.3397600000000001</v>
      </c>
    </row>
    <row r="8" spans="1:3" x14ac:dyDescent="0.3">
      <c r="A8">
        <v>75</v>
      </c>
      <c r="B8" s="1">
        <v>5378000</v>
      </c>
      <c r="C8" s="1">
        <v>0.65326499999999998</v>
      </c>
    </row>
    <row r="9" spans="1:3" x14ac:dyDescent="0.3">
      <c r="A9">
        <v>75</v>
      </c>
      <c r="B9" s="1">
        <v>-39847000</v>
      </c>
      <c r="C9" s="1">
        <v>-6.3177500000000002</v>
      </c>
    </row>
    <row r="10" spans="1:3" x14ac:dyDescent="0.3">
      <c r="A10">
        <v>75</v>
      </c>
      <c r="B10" s="1">
        <v>72093.600000000006</v>
      </c>
      <c r="C10" s="1">
        <v>0.77910599999999997</v>
      </c>
    </row>
    <row r="11" spans="1:3" x14ac:dyDescent="0.3">
      <c r="A11">
        <v>75</v>
      </c>
      <c r="B11" s="1">
        <v>5697900</v>
      </c>
      <c r="C11" s="1">
        <v>2.7753000000000001</v>
      </c>
    </row>
    <row r="12" spans="1:3" x14ac:dyDescent="0.3">
      <c r="A12">
        <v>75</v>
      </c>
      <c r="B12" s="1">
        <v>24965700</v>
      </c>
      <c r="C12" s="1">
        <v>5.8929999999999998</v>
      </c>
    </row>
    <row r="13" spans="1:3" x14ac:dyDescent="0.3">
      <c r="A13">
        <v>100</v>
      </c>
      <c r="B13" s="1">
        <v>24410200</v>
      </c>
      <c r="C13" s="1">
        <v>3.0263499999999999</v>
      </c>
    </row>
    <row r="14" spans="1:3" x14ac:dyDescent="0.3">
      <c r="A14">
        <v>100</v>
      </c>
      <c r="B14" s="1">
        <v>2083500</v>
      </c>
      <c r="C14" s="1">
        <v>1.2692600000000001</v>
      </c>
    </row>
    <row r="15" spans="1:3" x14ac:dyDescent="0.3">
      <c r="A15">
        <v>100</v>
      </c>
      <c r="B15" s="1">
        <v>-7955510</v>
      </c>
      <c r="C15" s="1">
        <v>-1.03403</v>
      </c>
    </row>
    <row r="16" spans="1:3" x14ac:dyDescent="0.3">
      <c r="A16">
        <v>100</v>
      </c>
      <c r="B16" s="1">
        <v>-113889</v>
      </c>
      <c r="C16" s="1">
        <v>-0.16766700000000001</v>
      </c>
    </row>
    <row r="17" spans="1:3" x14ac:dyDescent="0.3">
      <c r="A17">
        <v>100</v>
      </c>
      <c r="B17" s="1">
        <v>3107.94</v>
      </c>
      <c r="C17" s="1">
        <v>0.233482</v>
      </c>
    </row>
    <row r="18" spans="1:3" x14ac:dyDescent="0.3">
      <c r="A18">
        <v>100</v>
      </c>
      <c r="B18" s="1">
        <v>72383500</v>
      </c>
      <c r="C18" s="1">
        <v>10.0884</v>
      </c>
    </row>
    <row r="19" spans="1:3" x14ac:dyDescent="0.3">
      <c r="A19">
        <v>100</v>
      </c>
      <c r="B19" s="1">
        <v>-7424790</v>
      </c>
      <c r="C19" s="1">
        <v>-0.76983400000000002</v>
      </c>
    </row>
    <row r="20" spans="1:3" x14ac:dyDescent="0.3">
      <c r="A20">
        <v>100</v>
      </c>
      <c r="B20" s="1">
        <v>5883780</v>
      </c>
      <c r="C20" s="1">
        <v>0.99183399999999999</v>
      </c>
    </row>
    <row r="21" spans="1:3" x14ac:dyDescent="0.3">
      <c r="A21">
        <v>120</v>
      </c>
      <c r="B21" s="1">
        <v>-3449850</v>
      </c>
      <c r="C21" s="1">
        <v>-1.38121</v>
      </c>
    </row>
    <row r="22" spans="1:3" x14ac:dyDescent="0.3">
      <c r="A22">
        <v>120</v>
      </c>
      <c r="B22" s="1">
        <v>-25351400</v>
      </c>
      <c r="C22" s="1">
        <v>-15.3169</v>
      </c>
    </row>
    <row r="23" spans="1:3" x14ac:dyDescent="0.3">
      <c r="A23">
        <v>120</v>
      </c>
      <c r="B23" s="1">
        <v>-166084</v>
      </c>
      <c r="C23" s="1">
        <v>-0.90463199999999999</v>
      </c>
    </row>
    <row r="24" spans="1:3" x14ac:dyDescent="0.3">
      <c r="A24">
        <v>120</v>
      </c>
      <c r="B24" s="1">
        <v>-1326720</v>
      </c>
      <c r="C24" s="1">
        <v>-1.6205700000000001</v>
      </c>
    </row>
    <row r="25" spans="1:3" x14ac:dyDescent="0.3">
      <c r="A25">
        <v>120</v>
      </c>
      <c r="B25" s="1">
        <v>-27929000</v>
      </c>
      <c r="C25" s="1">
        <v>-8.6847399999999997</v>
      </c>
    </row>
    <row r="26" spans="1:3" x14ac:dyDescent="0.3">
      <c r="A26">
        <v>150</v>
      </c>
      <c r="B26" s="1">
        <v>-5950690</v>
      </c>
      <c r="C26" s="1">
        <v>-1.8541300000000001</v>
      </c>
    </row>
    <row r="27" spans="1:3" x14ac:dyDescent="0.3">
      <c r="A27">
        <v>150</v>
      </c>
      <c r="B27" s="1">
        <v>1290140</v>
      </c>
      <c r="C27" s="1">
        <v>1.0415000000000001</v>
      </c>
    </row>
    <row r="28" spans="1:3" x14ac:dyDescent="0.3">
      <c r="A28">
        <v>150</v>
      </c>
      <c r="B28" s="1">
        <v>8682110</v>
      </c>
      <c r="C28" s="1">
        <v>5.4869199999999996</v>
      </c>
    </row>
    <row r="29" spans="1:3" x14ac:dyDescent="0.3">
      <c r="A29">
        <v>150</v>
      </c>
      <c r="B29" s="1">
        <v>5493740</v>
      </c>
      <c r="C29" s="1">
        <v>3.7881200000000002</v>
      </c>
    </row>
    <row r="30" spans="1:3" x14ac:dyDescent="0.3">
      <c r="A30">
        <v>150</v>
      </c>
      <c r="B30" s="1">
        <v>-1281360</v>
      </c>
      <c r="C30" s="1">
        <v>-1.1486700000000001</v>
      </c>
    </row>
    <row r="31" spans="1:3" x14ac:dyDescent="0.3">
      <c r="A31">
        <v>200</v>
      </c>
      <c r="B31" s="1">
        <v>-194773</v>
      </c>
      <c r="C31" s="1">
        <v>-1.2360599999999999</v>
      </c>
    </row>
    <row r="32" spans="1:3" x14ac:dyDescent="0.3">
      <c r="A32">
        <v>200</v>
      </c>
      <c r="B32" s="1">
        <v>501510</v>
      </c>
      <c r="C32" s="1">
        <v>0.63760799999999995</v>
      </c>
    </row>
    <row r="33" spans="1:3" x14ac:dyDescent="0.3">
      <c r="A33">
        <v>200</v>
      </c>
      <c r="B33" s="1">
        <v>150104</v>
      </c>
      <c r="C33" s="1">
        <v>0.66365300000000005</v>
      </c>
    </row>
    <row r="34" spans="1:3" x14ac:dyDescent="0.3">
      <c r="A34">
        <v>200</v>
      </c>
      <c r="B34" s="1">
        <v>175939</v>
      </c>
      <c r="C34" s="1">
        <v>1.1063400000000001</v>
      </c>
    </row>
    <row r="35" spans="1:3" x14ac:dyDescent="0.3">
      <c r="A35">
        <v>200</v>
      </c>
      <c r="B35" s="1">
        <v>313632</v>
      </c>
      <c r="C35" s="1">
        <v>1.09992</v>
      </c>
    </row>
    <row r="36" spans="1:3" x14ac:dyDescent="0.3">
      <c r="A36">
        <v>200</v>
      </c>
      <c r="B36" s="1">
        <v>42317</v>
      </c>
      <c r="C36" s="1">
        <v>2.32579</v>
      </c>
    </row>
    <row r="37" spans="1:3" x14ac:dyDescent="0.3">
      <c r="A37">
        <v>200</v>
      </c>
      <c r="B37" s="1">
        <v>627083</v>
      </c>
      <c r="C37" s="1">
        <v>3.5214300000000001</v>
      </c>
    </row>
    <row r="38" spans="1:3" x14ac:dyDescent="0.3">
      <c r="A38">
        <v>200</v>
      </c>
      <c r="B38" s="1">
        <v>2685150</v>
      </c>
      <c r="C38" s="1">
        <v>1.3892500000000001</v>
      </c>
    </row>
    <row r="39" spans="1:3" x14ac:dyDescent="0.3">
      <c r="A39">
        <v>250</v>
      </c>
      <c r="B39" s="1">
        <v>2730620</v>
      </c>
      <c r="C39" s="1">
        <v>3.9734699999999998</v>
      </c>
    </row>
    <row r="40" spans="1:3" x14ac:dyDescent="0.3">
      <c r="A40">
        <v>250</v>
      </c>
      <c r="B40" s="1">
        <v>-33224900</v>
      </c>
      <c r="C40" s="1">
        <v>-46.316000000000003</v>
      </c>
    </row>
    <row r="41" spans="1:3" x14ac:dyDescent="0.3">
      <c r="A41">
        <v>250</v>
      </c>
      <c r="B41" s="1">
        <v>-5798190</v>
      </c>
      <c r="C41" s="1">
        <v>-5.0652200000000001</v>
      </c>
    </row>
    <row r="42" spans="1:3" x14ac:dyDescent="0.3">
      <c r="A42">
        <v>250</v>
      </c>
      <c r="B42" s="1">
        <v>3580230</v>
      </c>
      <c r="C42" s="1">
        <v>1.14788</v>
      </c>
    </row>
    <row r="43" spans="1:3" x14ac:dyDescent="0.3">
      <c r="A43">
        <v>250</v>
      </c>
      <c r="B43" s="1">
        <v>8966610</v>
      </c>
      <c r="C43" s="1">
        <v>2.60961</v>
      </c>
    </row>
    <row r="44" spans="1:3" x14ac:dyDescent="0.3">
      <c r="A44">
        <v>250</v>
      </c>
      <c r="B44" s="1">
        <v>2823020</v>
      </c>
      <c r="C44" s="1">
        <v>3.13714</v>
      </c>
    </row>
    <row r="45" spans="1:3" x14ac:dyDescent="0.3">
      <c r="A45">
        <v>300</v>
      </c>
      <c r="B45" s="1">
        <v>376.27800000000002</v>
      </c>
      <c r="C45" s="1">
        <v>2.6055899999999999</v>
      </c>
    </row>
    <row r="46" spans="1:3" x14ac:dyDescent="0.3">
      <c r="A46">
        <v>300</v>
      </c>
      <c r="B46" s="1">
        <v>-8.7615099999999995</v>
      </c>
      <c r="C46" s="1">
        <v>-5.9373700000000001E-2</v>
      </c>
    </row>
    <row r="47" spans="1:3" x14ac:dyDescent="0.3">
      <c r="A47">
        <v>300</v>
      </c>
      <c r="B47" s="1">
        <v>4732920</v>
      </c>
      <c r="C47" s="1">
        <v>4.0915299999999997</v>
      </c>
    </row>
    <row r="48" spans="1:3" x14ac:dyDescent="0.3">
      <c r="A48">
        <v>300</v>
      </c>
      <c r="B48" s="1">
        <v>120.313</v>
      </c>
      <c r="C48" s="1">
        <v>1.0867199999999999</v>
      </c>
    </row>
    <row r="49" spans="1:3" x14ac:dyDescent="0.3">
      <c r="A49">
        <v>300</v>
      </c>
      <c r="B49" s="1">
        <v>1366070</v>
      </c>
      <c r="C49" s="1">
        <v>0.98949299999999996</v>
      </c>
    </row>
    <row r="50" spans="1:3" x14ac:dyDescent="0.3">
      <c r="A50">
        <v>400</v>
      </c>
      <c r="B50" s="1">
        <v>-26729700</v>
      </c>
      <c r="C50" s="1">
        <v>-11.7004</v>
      </c>
    </row>
    <row r="51" spans="1:3" x14ac:dyDescent="0.3">
      <c r="A51">
        <v>400</v>
      </c>
      <c r="B51" s="1">
        <v>2435050</v>
      </c>
      <c r="C51" s="1">
        <v>1.7711600000000001</v>
      </c>
    </row>
    <row r="52" spans="1:3" x14ac:dyDescent="0.3">
      <c r="A52">
        <v>400</v>
      </c>
      <c r="B52" s="1">
        <v>-456526</v>
      </c>
      <c r="C52" s="1">
        <v>-7.9385300000000001</v>
      </c>
    </row>
    <row r="53" spans="1:3" x14ac:dyDescent="0.3">
      <c r="A53">
        <v>400</v>
      </c>
      <c r="B53" s="1">
        <v>-1219.72</v>
      </c>
      <c r="C53" s="1">
        <v>-0.216534</v>
      </c>
    </row>
    <row r="54" spans="1:3" x14ac:dyDescent="0.3">
      <c r="A54">
        <v>400</v>
      </c>
      <c r="B54" s="1">
        <v>-521.41300000000001</v>
      </c>
      <c r="C54" s="1">
        <v>-2.6752799999999999</v>
      </c>
    </row>
    <row r="55" spans="1:3" x14ac:dyDescent="0.3">
      <c r="A55">
        <v>400</v>
      </c>
      <c r="B55" s="1">
        <v>-162.65700000000001</v>
      </c>
      <c r="C55" s="1">
        <v>-0.4466</v>
      </c>
    </row>
    <row r="56" spans="1:3" x14ac:dyDescent="0.3">
      <c r="A56">
        <v>400</v>
      </c>
      <c r="B56" s="1">
        <v>-287.64499999999998</v>
      </c>
      <c r="C56" s="1">
        <v>-1.3752899999999999</v>
      </c>
    </row>
    <row r="57" spans="1:3" x14ac:dyDescent="0.3">
      <c r="A57">
        <v>500</v>
      </c>
      <c r="B57" s="1">
        <v>1360640</v>
      </c>
      <c r="C57" s="1">
        <v>1.5099899999999999E-2</v>
      </c>
    </row>
    <row r="58" spans="1:3" x14ac:dyDescent="0.3">
      <c r="A58">
        <v>500</v>
      </c>
      <c r="B58" s="1">
        <v>1702100</v>
      </c>
      <c r="C58" s="1">
        <v>0.41716500000000001</v>
      </c>
    </row>
    <row r="59" spans="1:3" x14ac:dyDescent="0.3">
      <c r="A59">
        <v>500</v>
      </c>
      <c r="B59" s="1">
        <v>-119.208</v>
      </c>
      <c r="C59" s="1">
        <v>-0.58089299999999999</v>
      </c>
    </row>
    <row r="60" spans="1:3" x14ac:dyDescent="0.3">
      <c r="A60">
        <v>500</v>
      </c>
      <c r="B60" s="1">
        <v>8601.92</v>
      </c>
      <c r="C60" s="1">
        <v>16.0517</v>
      </c>
    </row>
    <row r="61" spans="1:3" x14ac:dyDescent="0.3">
      <c r="A61">
        <v>500</v>
      </c>
      <c r="B61" s="1">
        <v>-663.70699999999999</v>
      </c>
      <c r="C61" s="1">
        <v>-0.18548700000000001</v>
      </c>
    </row>
    <row r="62" spans="1:3" x14ac:dyDescent="0.3">
      <c r="A62">
        <v>500</v>
      </c>
      <c r="B62" s="1">
        <v>158.95699999999999</v>
      </c>
      <c r="C62" s="1">
        <v>0.723163</v>
      </c>
    </row>
    <row r="63" spans="1:3" x14ac:dyDescent="0.3">
      <c r="A63">
        <v>600</v>
      </c>
      <c r="B63" s="1">
        <v>672.36199999999997</v>
      </c>
      <c r="C63" s="1">
        <v>0.89012800000000003</v>
      </c>
    </row>
    <row r="64" spans="1:3" x14ac:dyDescent="0.3">
      <c r="A64">
        <v>600</v>
      </c>
      <c r="B64" s="1">
        <v>5318260</v>
      </c>
      <c r="C64" s="1">
        <v>0.74442200000000003</v>
      </c>
    </row>
    <row r="65" spans="1:3" x14ac:dyDescent="0.3">
      <c r="A65">
        <v>600</v>
      </c>
      <c r="B65" s="1">
        <v>2964500</v>
      </c>
      <c r="C65" s="1">
        <v>0.14807799999999999</v>
      </c>
    </row>
    <row r="66" spans="1:3" x14ac:dyDescent="0.3">
      <c r="A66">
        <v>600</v>
      </c>
      <c r="B66" s="1">
        <v>-7355460</v>
      </c>
      <c r="C66" s="1">
        <v>-2.2111000000000001</v>
      </c>
    </row>
    <row r="67" spans="1:3" x14ac:dyDescent="0.3">
      <c r="A67">
        <v>600</v>
      </c>
      <c r="B67" s="1">
        <v>-42895300</v>
      </c>
      <c r="C67" s="1">
        <v>-6.7696100000000001</v>
      </c>
    </row>
    <row r="68" spans="1:3" x14ac:dyDescent="0.3">
      <c r="A68">
        <v>750</v>
      </c>
      <c r="B68" s="1">
        <v>-761274</v>
      </c>
      <c r="C68" s="1">
        <v>-0.40336100000000003</v>
      </c>
    </row>
    <row r="69" spans="1:3" x14ac:dyDescent="0.3">
      <c r="A69">
        <v>750</v>
      </c>
      <c r="B69" s="1">
        <v>-669834</v>
      </c>
      <c r="C69" s="1">
        <v>-0.649478</v>
      </c>
    </row>
    <row r="70" spans="1:3" x14ac:dyDescent="0.3">
      <c r="A70">
        <v>750</v>
      </c>
      <c r="B70" s="1">
        <v>-4028.86</v>
      </c>
      <c r="C70" s="1">
        <v>-1.47231</v>
      </c>
    </row>
    <row r="71" spans="1:3" x14ac:dyDescent="0.3">
      <c r="A71">
        <v>750</v>
      </c>
      <c r="B71" s="1">
        <v>-15290.8</v>
      </c>
      <c r="C71" s="1">
        <v>-0.214479</v>
      </c>
    </row>
    <row r="72" spans="1:3" x14ac:dyDescent="0.3">
      <c r="A72">
        <v>750</v>
      </c>
      <c r="B72" s="1">
        <v>-2121590</v>
      </c>
      <c r="C72" s="1">
        <v>-4.9085599999999996</v>
      </c>
    </row>
    <row r="73" spans="1:3" x14ac:dyDescent="0.3">
      <c r="A73">
        <v>750</v>
      </c>
      <c r="B73" s="1">
        <v>-1925780</v>
      </c>
      <c r="C73" s="1">
        <v>-4.3618600000000001</v>
      </c>
    </row>
    <row r="74" spans="1:3" x14ac:dyDescent="0.3">
      <c r="A74">
        <v>1000</v>
      </c>
      <c r="B74" s="1">
        <v>39156500000</v>
      </c>
      <c r="C74" s="1">
        <v>2.4112</v>
      </c>
    </row>
    <row r="75" spans="1:3" x14ac:dyDescent="0.3">
      <c r="A75">
        <v>1000</v>
      </c>
      <c r="B75" s="1">
        <v>39156400000</v>
      </c>
      <c r="C75" s="1">
        <v>2.4112100000000001</v>
      </c>
    </row>
    <row r="76" spans="1:3" x14ac:dyDescent="0.3">
      <c r="A76">
        <v>1000</v>
      </c>
      <c r="B76" s="1">
        <v>39156500000</v>
      </c>
      <c r="C76" s="1">
        <v>2.4112100000000001</v>
      </c>
    </row>
    <row r="77" spans="1:3" x14ac:dyDescent="0.3">
      <c r="A77">
        <v>1000</v>
      </c>
      <c r="B77" s="1">
        <v>39153000000</v>
      </c>
      <c r="C77" s="1">
        <v>2.4109099999999999</v>
      </c>
    </row>
    <row r="78" spans="1:3" x14ac:dyDescent="0.3">
      <c r="A78">
        <v>1000</v>
      </c>
      <c r="B78" s="1">
        <v>39153700000</v>
      </c>
      <c r="C78" s="1">
        <v>2.4111199999999999</v>
      </c>
    </row>
    <row r="79" spans="1:3" x14ac:dyDescent="0.3">
      <c r="A79">
        <v>1000</v>
      </c>
      <c r="B79" s="1">
        <v>39153500000</v>
      </c>
      <c r="C79" s="1">
        <v>2.4110299999999998</v>
      </c>
    </row>
    <row r="80" spans="1:3" x14ac:dyDescent="0.3">
      <c r="A80">
        <v>1000</v>
      </c>
      <c r="B80" s="1">
        <v>39154200000</v>
      </c>
      <c r="C80" s="1">
        <v>2.41113</v>
      </c>
    </row>
    <row r="81" spans="1:3" x14ac:dyDescent="0.3">
      <c r="A81">
        <v>1200</v>
      </c>
      <c r="B81" s="1">
        <v>-4928170</v>
      </c>
      <c r="C81" s="1">
        <v>-1.71201</v>
      </c>
    </row>
    <row r="82" spans="1:3" x14ac:dyDescent="0.3">
      <c r="A82">
        <v>1200</v>
      </c>
      <c r="B82" s="1">
        <v>2661780</v>
      </c>
      <c r="C82" s="1">
        <v>0.53726499999999999</v>
      </c>
    </row>
    <row r="83" spans="1:3" x14ac:dyDescent="0.3">
      <c r="A83">
        <v>1200</v>
      </c>
      <c r="B83" s="1">
        <v>-2524010</v>
      </c>
      <c r="C83" s="1">
        <v>-0.46103300000000003</v>
      </c>
    </row>
    <row r="84" spans="1:3" x14ac:dyDescent="0.3">
      <c r="A84">
        <v>1200</v>
      </c>
      <c r="B84" s="1">
        <v>-584531</v>
      </c>
      <c r="C84" s="1">
        <v>-3.6596899999999999</v>
      </c>
    </row>
    <row r="85" spans="1:3" x14ac:dyDescent="0.3">
      <c r="A85">
        <v>1200</v>
      </c>
      <c r="B85" s="1">
        <v>-6271030</v>
      </c>
      <c r="C85" s="1">
        <v>-0.47733700000000001</v>
      </c>
    </row>
    <row r="86" spans="1:3" x14ac:dyDescent="0.3">
      <c r="A86">
        <v>1500</v>
      </c>
      <c r="B86" s="1">
        <v>-4124420</v>
      </c>
      <c r="C86" s="1">
        <v>-0.64678199999999997</v>
      </c>
    </row>
    <row r="87" spans="1:3" x14ac:dyDescent="0.3">
      <c r="A87">
        <v>1500</v>
      </c>
      <c r="B87" s="1">
        <v>921950</v>
      </c>
      <c r="C87" s="1">
        <v>0.72759600000000002</v>
      </c>
    </row>
    <row r="88" spans="1:3" x14ac:dyDescent="0.3">
      <c r="A88">
        <v>1500</v>
      </c>
      <c r="B88" s="1">
        <v>5109420</v>
      </c>
      <c r="C88" s="1">
        <v>1.28878</v>
      </c>
    </row>
    <row r="89" spans="1:3" x14ac:dyDescent="0.3">
      <c r="A89">
        <v>1500</v>
      </c>
      <c r="B89" s="1">
        <v>-2745060</v>
      </c>
      <c r="C89" s="1">
        <v>-9.8904900000000004E-2</v>
      </c>
    </row>
    <row r="90" spans="1:3" x14ac:dyDescent="0.3">
      <c r="A90">
        <v>1500</v>
      </c>
      <c r="B90" s="1">
        <v>508451</v>
      </c>
      <c r="C90" s="1">
        <v>0.84175800000000001</v>
      </c>
    </row>
    <row r="91" spans="1:3" x14ac:dyDescent="0.3">
      <c r="A91">
        <v>1500</v>
      </c>
      <c r="B91" s="1">
        <v>2954870</v>
      </c>
      <c r="C91" s="1">
        <v>0.75688</v>
      </c>
    </row>
    <row r="92" spans="1:3" x14ac:dyDescent="0.3">
      <c r="A92">
        <v>2000</v>
      </c>
      <c r="B92" s="1">
        <v>34325600</v>
      </c>
      <c r="C92" s="1">
        <v>8.5017300000000002</v>
      </c>
    </row>
    <row r="93" spans="1:3" x14ac:dyDescent="0.3">
      <c r="A93">
        <v>2000</v>
      </c>
      <c r="B93" s="1">
        <v>-510277</v>
      </c>
      <c r="C93" s="1">
        <v>-0.13439000000000001</v>
      </c>
    </row>
    <row r="94" spans="1:3" x14ac:dyDescent="0.3">
      <c r="A94">
        <v>2000</v>
      </c>
      <c r="B94" s="1">
        <v>-2825650</v>
      </c>
      <c r="C94" s="1">
        <v>-1.2507999999999999</v>
      </c>
    </row>
    <row r="95" spans="1:3" x14ac:dyDescent="0.3">
      <c r="A95">
        <v>2000</v>
      </c>
      <c r="B95" s="1">
        <v>-18780000</v>
      </c>
      <c r="C95" s="1">
        <v>-8.9411000000000005</v>
      </c>
    </row>
    <row r="96" spans="1:3" x14ac:dyDescent="0.3">
      <c r="A96">
        <v>2000</v>
      </c>
      <c r="B96" s="1">
        <v>2859430</v>
      </c>
      <c r="C96" s="1">
        <v>1.68363</v>
      </c>
    </row>
    <row r="97" spans="1:3" x14ac:dyDescent="0.3">
      <c r="A97">
        <v>2000</v>
      </c>
      <c r="B97" s="1">
        <v>-2857730</v>
      </c>
      <c r="C97" s="1">
        <v>-0.83243</v>
      </c>
    </row>
    <row r="98" spans="1:3" x14ac:dyDescent="0.3">
      <c r="A98">
        <v>2000</v>
      </c>
      <c r="B98" s="1">
        <v>-3526700</v>
      </c>
      <c r="C98" s="1">
        <v>-0.88388900000000004</v>
      </c>
    </row>
    <row r="99" spans="1:3" x14ac:dyDescent="0.3">
      <c r="A99">
        <v>2000</v>
      </c>
      <c r="B99" s="1">
        <v>1007650</v>
      </c>
      <c r="C99" s="1">
        <v>0.352904</v>
      </c>
    </row>
    <row r="100" spans="1:3" x14ac:dyDescent="0.3">
      <c r="A100">
        <v>2500</v>
      </c>
      <c r="B100" s="1">
        <v>23263.8</v>
      </c>
      <c r="C100" s="1">
        <v>2.8448799999999999</v>
      </c>
    </row>
    <row r="101" spans="1:3" x14ac:dyDescent="0.3">
      <c r="A101">
        <v>2500</v>
      </c>
      <c r="B101" s="1">
        <v>-83825.3</v>
      </c>
      <c r="C101" s="1">
        <v>-6.0134899999999998E-2</v>
      </c>
    </row>
    <row r="102" spans="1:3" x14ac:dyDescent="0.3">
      <c r="A102">
        <v>2500</v>
      </c>
      <c r="B102" s="1">
        <v>61428.800000000003</v>
      </c>
      <c r="C102" s="1">
        <v>2.97553</v>
      </c>
    </row>
    <row r="103" spans="1:3" x14ac:dyDescent="0.3">
      <c r="A103">
        <v>2500</v>
      </c>
      <c r="B103" s="1">
        <v>-16518.5</v>
      </c>
      <c r="C103" s="1">
        <v>-1.0986499999999999</v>
      </c>
    </row>
    <row r="104" spans="1:3" x14ac:dyDescent="0.3">
      <c r="A104">
        <v>2500</v>
      </c>
      <c r="B104" s="1">
        <v>-177171</v>
      </c>
      <c r="C104" s="1">
        <v>-1.8348599999999999</v>
      </c>
    </row>
    <row r="105" spans="1:3" x14ac:dyDescent="0.3">
      <c r="A105">
        <v>3000</v>
      </c>
      <c r="B105" s="1">
        <v>-289.98</v>
      </c>
      <c r="C105" s="1">
        <v>-0.21293899999999999</v>
      </c>
    </row>
    <row r="106" spans="1:3" x14ac:dyDescent="0.3">
      <c r="A106">
        <v>3000</v>
      </c>
      <c r="B106" s="1">
        <v>-62510</v>
      </c>
      <c r="C106" s="1">
        <v>-2.1854900000000002</v>
      </c>
    </row>
    <row r="107" spans="1:3" x14ac:dyDescent="0.3">
      <c r="A107">
        <v>3000</v>
      </c>
      <c r="B107" s="1">
        <v>-30.130500000000001</v>
      </c>
      <c r="C107" s="1">
        <v>-0.81640900000000005</v>
      </c>
    </row>
    <row r="108" spans="1:3" x14ac:dyDescent="0.3">
      <c r="A108">
        <v>3000</v>
      </c>
      <c r="B108" s="1">
        <v>-8.6753900000000002</v>
      </c>
      <c r="C108" s="1">
        <v>-0.51282899999999998</v>
      </c>
    </row>
    <row r="109" spans="1:3" x14ac:dyDescent="0.3">
      <c r="A109">
        <v>3000</v>
      </c>
      <c r="B109" s="1">
        <v>-10297.799999999999</v>
      </c>
      <c r="C109" s="1">
        <v>-8.7778600000000004</v>
      </c>
    </row>
    <row r="110" spans="1:3" x14ac:dyDescent="0.3">
      <c r="A110">
        <v>4000</v>
      </c>
      <c r="B110" s="1">
        <v>-559.30899999999997</v>
      </c>
      <c r="C110" s="1">
        <v>-0.20696800000000001</v>
      </c>
    </row>
    <row r="111" spans="1:3" x14ac:dyDescent="0.3">
      <c r="A111">
        <v>4000</v>
      </c>
      <c r="B111" s="1">
        <v>-6198.88</v>
      </c>
      <c r="C111" s="1">
        <v>-3.4413900000000002</v>
      </c>
    </row>
    <row r="112" spans="1:3" x14ac:dyDescent="0.3">
      <c r="A112">
        <v>4000</v>
      </c>
      <c r="B112" s="1">
        <v>-26.7119</v>
      </c>
      <c r="C112" s="1">
        <v>-0.54261300000000001</v>
      </c>
    </row>
    <row r="113" spans="1:3" x14ac:dyDescent="0.3">
      <c r="A113">
        <v>4000</v>
      </c>
      <c r="B113" s="1">
        <v>-6.1572699999999996</v>
      </c>
      <c r="C113" s="1">
        <v>-0.130467</v>
      </c>
    </row>
    <row r="114" spans="1:3" x14ac:dyDescent="0.3">
      <c r="A114">
        <v>4000</v>
      </c>
      <c r="B114" s="1">
        <v>-19.440200000000001</v>
      </c>
      <c r="C114" s="1">
        <v>-1.04118</v>
      </c>
    </row>
    <row r="115" spans="1:3" x14ac:dyDescent="0.3">
      <c r="A115">
        <v>4000</v>
      </c>
      <c r="B115" s="1">
        <v>-29.398199999999999</v>
      </c>
      <c r="C115" s="1">
        <v>-0.507579</v>
      </c>
    </row>
    <row r="116" spans="1:3" x14ac:dyDescent="0.3">
      <c r="A116">
        <v>4000</v>
      </c>
      <c r="B116" s="1">
        <v>-3.9992999999999999</v>
      </c>
      <c r="C116" s="1">
        <v>-1.07156E-2</v>
      </c>
    </row>
    <row r="117" spans="1:3" x14ac:dyDescent="0.3">
      <c r="A117">
        <v>4000</v>
      </c>
      <c r="B117" s="1">
        <v>-10.390499999999999</v>
      </c>
      <c r="C117" s="1">
        <v>-0.766123</v>
      </c>
    </row>
    <row r="118" spans="1:3" x14ac:dyDescent="0.3">
      <c r="A118">
        <v>5000</v>
      </c>
      <c r="B118" s="1">
        <v>-26.752800000000001</v>
      </c>
      <c r="C118" s="1">
        <v>-0.95714900000000003</v>
      </c>
    </row>
    <row r="119" spans="1:3" x14ac:dyDescent="0.3">
      <c r="A119">
        <v>5000</v>
      </c>
      <c r="B119" s="1">
        <v>732.63400000000001</v>
      </c>
      <c r="C119" s="1">
        <v>53.0548</v>
      </c>
    </row>
    <row r="120" spans="1:3" x14ac:dyDescent="0.3">
      <c r="A120">
        <v>5000</v>
      </c>
      <c r="B120" s="1">
        <v>17.1264</v>
      </c>
      <c r="C120" s="1">
        <v>1.14768</v>
      </c>
    </row>
    <row r="121" spans="1:3" x14ac:dyDescent="0.3">
      <c r="A121">
        <v>5000</v>
      </c>
      <c r="B121" s="1">
        <v>-1247.76</v>
      </c>
      <c r="C121" s="1">
        <v>-1.8894599999999999</v>
      </c>
    </row>
    <row r="122" spans="1:3" x14ac:dyDescent="0.3">
      <c r="A122">
        <v>5000</v>
      </c>
      <c r="B122" s="1">
        <v>-502.964</v>
      </c>
      <c r="C122" s="1">
        <v>-21.678599999999999</v>
      </c>
    </row>
    <row r="123" spans="1:3" x14ac:dyDescent="0.3">
      <c r="A123">
        <v>5000</v>
      </c>
      <c r="B123" s="1">
        <v>-2621.62</v>
      </c>
      <c r="C123" s="1">
        <v>-0.54014399999999996</v>
      </c>
    </row>
    <row r="124" spans="1:3" x14ac:dyDescent="0.3">
      <c r="A124">
        <v>6000</v>
      </c>
      <c r="B124" s="1">
        <v>-18.486999999999998</v>
      </c>
      <c r="C124" s="1">
        <v>-5.8217499999999998</v>
      </c>
    </row>
    <row r="125" spans="1:3" x14ac:dyDescent="0.3">
      <c r="A125">
        <v>6000</v>
      </c>
      <c r="B125" s="1">
        <v>133.88999999999999</v>
      </c>
      <c r="C125" s="1">
        <v>0.87500900000000004</v>
      </c>
    </row>
    <row r="126" spans="1:3" x14ac:dyDescent="0.3">
      <c r="A126">
        <v>6000</v>
      </c>
      <c r="B126" s="1">
        <v>117.651</v>
      </c>
      <c r="C126" s="1">
        <v>0.948712</v>
      </c>
    </row>
    <row r="127" spans="1:3" x14ac:dyDescent="0.3">
      <c r="A127">
        <v>6000</v>
      </c>
      <c r="B127" s="1">
        <v>-26.2181</v>
      </c>
      <c r="C127" s="1">
        <v>-2.4098000000000002</v>
      </c>
    </row>
    <row r="128" spans="1:3" x14ac:dyDescent="0.3">
      <c r="A128">
        <v>7500</v>
      </c>
      <c r="B128" s="1">
        <v>-24.529900000000001</v>
      </c>
      <c r="C128" s="1">
        <v>-1.0115499999999999</v>
      </c>
    </row>
    <row r="129" spans="1:3" x14ac:dyDescent="0.3">
      <c r="A129">
        <v>7500</v>
      </c>
      <c r="B129" s="1">
        <v>-35.868699999999997</v>
      </c>
      <c r="C129" s="1">
        <v>-0.97485599999999994</v>
      </c>
    </row>
    <row r="130" spans="1:3" x14ac:dyDescent="0.3">
      <c r="A130">
        <v>7500</v>
      </c>
      <c r="B130" s="1">
        <v>-422.10899999999998</v>
      </c>
      <c r="C130" s="1">
        <v>-1.4690700000000001</v>
      </c>
    </row>
    <row r="131" spans="1:3" x14ac:dyDescent="0.3">
      <c r="A131">
        <v>7500</v>
      </c>
      <c r="B131" s="1">
        <v>-553.38599999999997</v>
      </c>
      <c r="C131" s="1">
        <v>-0.12244099999999999</v>
      </c>
    </row>
    <row r="132" spans="1:3" x14ac:dyDescent="0.3">
      <c r="A132">
        <v>7500</v>
      </c>
      <c r="B132" s="1">
        <v>-304.89999999999998</v>
      </c>
      <c r="C132" s="1">
        <v>-1.4284399999999999E-2</v>
      </c>
    </row>
    <row r="133" spans="1:3" x14ac:dyDescent="0.3">
      <c r="A133">
        <v>7500</v>
      </c>
      <c r="B133" s="1">
        <v>-678.774</v>
      </c>
      <c r="C133" s="1">
        <v>-0.35542299999999999</v>
      </c>
    </row>
    <row r="134" spans="1:3" x14ac:dyDescent="0.3">
      <c r="A134">
        <v>10000</v>
      </c>
      <c r="B134" s="1">
        <v>-406.69499999999999</v>
      </c>
      <c r="C134" s="1">
        <v>-0.22320100000000001</v>
      </c>
    </row>
    <row r="135" spans="1:3" x14ac:dyDescent="0.3">
      <c r="A135">
        <v>10000</v>
      </c>
      <c r="B135" s="1">
        <v>-374.65800000000002</v>
      </c>
      <c r="C135" s="1">
        <v>-0.542242</v>
      </c>
    </row>
    <row r="136" spans="1:3" x14ac:dyDescent="0.3">
      <c r="A136">
        <v>10000</v>
      </c>
      <c r="B136" s="1">
        <v>-407.69799999999998</v>
      </c>
      <c r="C136" s="1">
        <v>-0.600441</v>
      </c>
    </row>
    <row r="137" spans="1:3" x14ac:dyDescent="0.3">
      <c r="A137">
        <v>10000</v>
      </c>
      <c r="B137" s="1">
        <v>-48.856999999999999</v>
      </c>
      <c r="C137" s="1">
        <v>-0.29322100000000001</v>
      </c>
    </row>
    <row r="138" spans="1:3" x14ac:dyDescent="0.3">
      <c r="A138">
        <v>10000</v>
      </c>
      <c r="B138" s="1">
        <v>-130.4</v>
      </c>
      <c r="C138" s="1">
        <v>-0.56937700000000002</v>
      </c>
    </row>
    <row r="139" spans="1:3" x14ac:dyDescent="0.3">
      <c r="A139">
        <v>10000</v>
      </c>
      <c r="B139" s="1">
        <v>-374.45299999999997</v>
      </c>
      <c r="C139" s="1">
        <v>-7.4398500000000006E-2</v>
      </c>
    </row>
    <row r="140" spans="1:3" x14ac:dyDescent="0.3">
      <c r="A140">
        <v>10000</v>
      </c>
      <c r="B140" s="1">
        <v>-83.173299999999998</v>
      </c>
      <c r="C140" s="1">
        <v>-2.9863099999999998E-3</v>
      </c>
    </row>
    <row r="141" spans="1:3" x14ac:dyDescent="0.3">
      <c r="A141">
        <v>10000</v>
      </c>
      <c r="B141" s="1">
        <v>1037.24</v>
      </c>
      <c r="C141" s="1">
        <v>38.345300000000002</v>
      </c>
    </row>
    <row r="142" spans="1:3" x14ac:dyDescent="0.3">
      <c r="A142">
        <v>12000</v>
      </c>
      <c r="B142" s="1">
        <v>-610.71400000000006</v>
      </c>
      <c r="C142" s="1">
        <v>-0.54590700000000003</v>
      </c>
    </row>
    <row r="143" spans="1:3" x14ac:dyDescent="0.3">
      <c r="A143">
        <v>12000</v>
      </c>
      <c r="B143" s="1">
        <v>-691651</v>
      </c>
      <c r="C143" s="1">
        <v>-0.461171</v>
      </c>
    </row>
    <row r="144" spans="1:3" x14ac:dyDescent="0.3">
      <c r="A144">
        <v>12000</v>
      </c>
      <c r="B144" s="1">
        <v>-32875.599999999999</v>
      </c>
      <c r="C144" s="1">
        <v>-0.36135699999999998</v>
      </c>
    </row>
    <row r="145" spans="1:3" x14ac:dyDescent="0.3">
      <c r="A145">
        <v>12000</v>
      </c>
      <c r="B145" s="1">
        <v>-9516310</v>
      </c>
      <c r="C145" s="1">
        <v>-0.56080200000000002</v>
      </c>
    </row>
    <row r="146" spans="1:3" x14ac:dyDescent="0.3">
      <c r="A146">
        <v>12000</v>
      </c>
      <c r="B146" s="1">
        <v>-7415510</v>
      </c>
      <c r="C146" s="1">
        <v>-1.00668</v>
      </c>
    </row>
    <row r="147" spans="1:3" x14ac:dyDescent="0.3">
      <c r="A147">
        <v>15000</v>
      </c>
      <c r="B147" s="1">
        <v>55211700</v>
      </c>
      <c r="C147" s="1">
        <v>30.731999999999999</v>
      </c>
    </row>
    <row r="148" spans="1:3" x14ac:dyDescent="0.3">
      <c r="A148">
        <v>15000</v>
      </c>
      <c r="B148" s="1">
        <v>707381</v>
      </c>
      <c r="C148" s="1">
        <v>0.30970999999999999</v>
      </c>
    </row>
    <row r="149" spans="1:3" x14ac:dyDescent="0.3">
      <c r="A149">
        <v>15000</v>
      </c>
      <c r="B149" s="1">
        <v>19037900</v>
      </c>
      <c r="C149" s="1">
        <v>10.656700000000001</v>
      </c>
    </row>
    <row r="150" spans="1:3" x14ac:dyDescent="0.3">
      <c r="A150">
        <v>15000</v>
      </c>
      <c r="B150" s="1">
        <v>-391174</v>
      </c>
      <c r="C150" s="1">
        <v>-1.61392</v>
      </c>
    </row>
    <row r="151" spans="1:3" x14ac:dyDescent="0.3">
      <c r="A151">
        <v>15000</v>
      </c>
      <c r="B151" s="1">
        <v>164291</v>
      </c>
      <c r="C151" s="1">
        <v>0.29044700000000001</v>
      </c>
    </row>
    <row r="152" spans="1:3" x14ac:dyDescent="0.3">
      <c r="A152">
        <v>15000</v>
      </c>
      <c r="B152" s="1">
        <v>1685430</v>
      </c>
      <c r="C152" s="1">
        <v>0.114463</v>
      </c>
    </row>
    <row r="153" spans="1:3" x14ac:dyDescent="0.3">
      <c r="A153">
        <v>20000</v>
      </c>
      <c r="B153" s="1">
        <v>-17381000</v>
      </c>
      <c r="C153" s="1">
        <v>-4.08315E-2</v>
      </c>
    </row>
    <row r="154" spans="1:3" x14ac:dyDescent="0.3">
      <c r="A154">
        <v>20000</v>
      </c>
      <c r="B154" s="1">
        <v>9185140</v>
      </c>
      <c r="C154" s="1">
        <v>0.45896999999999999</v>
      </c>
    </row>
    <row r="155" spans="1:3" x14ac:dyDescent="0.3">
      <c r="A155">
        <v>20000</v>
      </c>
      <c r="B155" s="1">
        <v>-1487420</v>
      </c>
      <c r="C155" s="1">
        <v>-0.62472799999999995</v>
      </c>
    </row>
    <row r="156" spans="1:3" x14ac:dyDescent="0.3">
      <c r="A156">
        <v>20000</v>
      </c>
      <c r="B156" s="1">
        <v>2914240</v>
      </c>
      <c r="C156" s="1">
        <v>0.23291100000000001</v>
      </c>
    </row>
    <row r="157" spans="1:3" x14ac:dyDescent="0.3">
      <c r="A157">
        <v>20000</v>
      </c>
      <c r="B157" s="1">
        <v>-3580070</v>
      </c>
      <c r="C157" s="1">
        <v>-1.3864700000000001</v>
      </c>
    </row>
    <row r="158" spans="1:3" x14ac:dyDescent="0.3">
      <c r="A158">
        <v>20000</v>
      </c>
      <c r="B158" s="1">
        <v>-6992080</v>
      </c>
      <c r="C158" s="1">
        <v>-3.3309099999999998</v>
      </c>
    </row>
    <row r="159" spans="1:3" x14ac:dyDescent="0.3">
      <c r="A159">
        <v>20000</v>
      </c>
      <c r="B159" s="1">
        <v>1540620</v>
      </c>
      <c r="C159" s="1">
        <v>0.766594</v>
      </c>
    </row>
    <row r="160" spans="1:3" x14ac:dyDescent="0.3">
      <c r="A160">
        <v>25000</v>
      </c>
      <c r="B160" s="1">
        <v>-13661300</v>
      </c>
      <c r="C160" s="1">
        <v>-33.75</v>
      </c>
    </row>
    <row r="161" spans="1:3" x14ac:dyDescent="0.3">
      <c r="A161">
        <v>25000</v>
      </c>
      <c r="B161" s="1">
        <v>95415300</v>
      </c>
      <c r="C161" s="1">
        <v>17.3918</v>
      </c>
    </row>
    <row r="162" spans="1:3" x14ac:dyDescent="0.3">
      <c r="A162">
        <v>25000</v>
      </c>
      <c r="B162" s="1">
        <v>-1357020</v>
      </c>
      <c r="C162" s="1">
        <v>-1.3982300000000001</v>
      </c>
    </row>
    <row r="163" spans="1:3" x14ac:dyDescent="0.3">
      <c r="A163">
        <v>25000</v>
      </c>
      <c r="B163" s="1">
        <v>597103000</v>
      </c>
      <c r="C163" s="1">
        <v>43.255600000000001</v>
      </c>
    </row>
    <row r="164" spans="1:3" x14ac:dyDescent="0.3">
      <c r="A164">
        <v>25000</v>
      </c>
      <c r="B164" s="1">
        <v>-715670</v>
      </c>
      <c r="C164" s="1">
        <v>-1.01678</v>
      </c>
    </row>
    <row r="165" spans="1:3" x14ac:dyDescent="0.3">
      <c r="A165">
        <v>25000</v>
      </c>
      <c r="B165" s="1">
        <v>-12707100</v>
      </c>
      <c r="C165" s="1">
        <v>-6.4866299999999999</v>
      </c>
    </row>
    <row r="166" spans="1:3" x14ac:dyDescent="0.3">
      <c r="A166">
        <v>30000</v>
      </c>
      <c r="B166" s="1">
        <v>-710504</v>
      </c>
      <c r="C166" s="1">
        <v>-3.4863</v>
      </c>
    </row>
    <row r="167" spans="1:3" x14ac:dyDescent="0.3">
      <c r="A167">
        <v>30000</v>
      </c>
      <c r="B167" s="1">
        <v>1909080</v>
      </c>
      <c r="C167" s="1">
        <v>1.3811199999999999</v>
      </c>
    </row>
    <row r="168" spans="1:3" x14ac:dyDescent="0.3">
      <c r="A168">
        <v>30000</v>
      </c>
      <c r="B168" s="1">
        <v>-1132970</v>
      </c>
      <c r="C168" s="1">
        <v>-0.77369699999999997</v>
      </c>
    </row>
    <row r="169" spans="1:3" x14ac:dyDescent="0.3">
      <c r="A169">
        <v>30000</v>
      </c>
      <c r="B169" s="1">
        <v>3874030</v>
      </c>
      <c r="C169" s="1">
        <v>3.0546700000000002</v>
      </c>
    </row>
    <row r="170" spans="1:3" x14ac:dyDescent="0.3">
      <c r="A170">
        <v>30000</v>
      </c>
      <c r="B170" s="1">
        <v>-1205130</v>
      </c>
      <c r="C170" s="1">
        <v>-1.8047200000000001</v>
      </c>
    </row>
    <row r="171" spans="1:3" x14ac:dyDescent="0.3">
      <c r="A171">
        <v>40000</v>
      </c>
      <c r="B171" s="1">
        <v>17499300</v>
      </c>
      <c r="C171" s="1">
        <v>0.46891899999999997</v>
      </c>
    </row>
    <row r="172" spans="1:3" x14ac:dyDescent="0.3">
      <c r="A172">
        <v>40000</v>
      </c>
      <c r="B172" s="1">
        <v>15868500</v>
      </c>
      <c r="C172" s="1">
        <v>0.46572999999999998</v>
      </c>
    </row>
    <row r="173" spans="1:3" x14ac:dyDescent="0.3">
      <c r="A173">
        <v>40000</v>
      </c>
      <c r="B173" s="1">
        <v>-107975000</v>
      </c>
      <c r="C173" s="1">
        <v>-1.8571200000000001</v>
      </c>
    </row>
    <row r="174" spans="1:3" x14ac:dyDescent="0.3">
      <c r="A174">
        <v>40000</v>
      </c>
      <c r="B174" s="1">
        <v>148077</v>
      </c>
      <c r="C174" s="1">
        <v>0.63449800000000001</v>
      </c>
    </row>
    <row r="175" spans="1:3" x14ac:dyDescent="0.3">
      <c r="A175">
        <v>40000</v>
      </c>
      <c r="B175" s="1">
        <v>-183155</v>
      </c>
      <c r="C175" s="1">
        <v>-1.19584</v>
      </c>
    </row>
    <row r="176" spans="1:3" x14ac:dyDescent="0.3">
      <c r="A176">
        <v>40000</v>
      </c>
      <c r="B176" s="1">
        <v>366873</v>
      </c>
      <c r="C176" s="1">
        <v>3.0445500000000001</v>
      </c>
    </row>
    <row r="177" spans="1:3" x14ac:dyDescent="0.3">
      <c r="A177">
        <v>40000</v>
      </c>
      <c r="B177" s="1">
        <v>-19170.599999999999</v>
      </c>
      <c r="C177" s="1">
        <v>-0.40712900000000002</v>
      </c>
    </row>
    <row r="178" spans="1:3" x14ac:dyDescent="0.3">
      <c r="A178">
        <v>50000</v>
      </c>
      <c r="B178" s="1">
        <v>-50709.2</v>
      </c>
      <c r="C178" s="1">
        <v>-0.74021099999999995</v>
      </c>
    </row>
    <row r="179" spans="1:3" x14ac:dyDescent="0.3">
      <c r="A179">
        <v>50000</v>
      </c>
      <c r="B179" s="1">
        <v>-479868</v>
      </c>
      <c r="C179" s="1">
        <v>-5.18215</v>
      </c>
    </row>
    <row r="180" spans="1:3" x14ac:dyDescent="0.3">
      <c r="A180">
        <v>50000</v>
      </c>
      <c r="B180" s="1">
        <v>-19858.400000000001</v>
      </c>
      <c r="C180" s="1">
        <v>-0.44359500000000002</v>
      </c>
    </row>
    <row r="181" spans="1:3" x14ac:dyDescent="0.3">
      <c r="A181">
        <v>50000</v>
      </c>
      <c r="B181" s="1">
        <v>8144.72</v>
      </c>
      <c r="C181" s="1">
        <v>2.3944200000000002</v>
      </c>
    </row>
    <row r="182" spans="1:3" x14ac:dyDescent="0.3">
      <c r="A182">
        <v>50000</v>
      </c>
      <c r="B182" s="1">
        <v>12071500</v>
      </c>
      <c r="C182" s="1">
        <v>1.4707899999999999E-2</v>
      </c>
    </row>
    <row r="183" spans="1:3" x14ac:dyDescent="0.3">
      <c r="A183">
        <v>50000</v>
      </c>
      <c r="B183" s="1">
        <v>-568596</v>
      </c>
      <c r="C183" s="1">
        <v>-5.2561600000000004</v>
      </c>
    </row>
    <row r="184" spans="1:3" x14ac:dyDescent="0.3">
      <c r="A184">
        <v>60000</v>
      </c>
      <c r="B184" s="1">
        <v>-38139</v>
      </c>
      <c r="C184" s="1">
        <v>-1.4006099999999999</v>
      </c>
    </row>
    <row r="185" spans="1:3" x14ac:dyDescent="0.3">
      <c r="A185">
        <v>60000</v>
      </c>
      <c r="B185" s="1">
        <v>11877.1</v>
      </c>
      <c r="C185" s="1">
        <v>5.1598800000000002</v>
      </c>
    </row>
    <row r="186" spans="1:3" x14ac:dyDescent="0.3">
      <c r="A186">
        <v>60000</v>
      </c>
      <c r="B186" s="1">
        <v>-10727900</v>
      </c>
      <c r="C186" s="1">
        <v>-3.17713</v>
      </c>
    </row>
    <row r="187" spans="1:3" x14ac:dyDescent="0.3">
      <c r="A187">
        <v>60000</v>
      </c>
      <c r="B187" s="1">
        <v>4284080</v>
      </c>
      <c r="C187" s="1">
        <v>0.69969199999999998</v>
      </c>
    </row>
    <row r="188" spans="1:3" x14ac:dyDescent="0.3">
      <c r="A188">
        <v>60000</v>
      </c>
      <c r="B188" s="1">
        <v>6617270</v>
      </c>
      <c r="C188" s="1">
        <v>0.21348700000000001</v>
      </c>
    </row>
    <row r="189" spans="1:3" x14ac:dyDescent="0.3">
      <c r="A189">
        <v>75000</v>
      </c>
      <c r="B189" s="1">
        <v>95762.1</v>
      </c>
      <c r="C189" s="1">
        <v>3.8209800000000002E-2</v>
      </c>
    </row>
    <row r="190" spans="1:3" x14ac:dyDescent="0.3">
      <c r="A190">
        <v>75000</v>
      </c>
      <c r="B190" s="1">
        <v>823308</v>
      </c>
      <c r="C190" s="1">
        <v>1.6054600000000001</v>
      </c>
    </row>
    <row r="191" spans="1:3" x14ac:dyDescent="0.3">
      <c r="A191">
        <v>75000</v>
      </c>
      <c r="B191" s="1">
        <v>-75447.3</v>
      </c>
      <c r="C191" s="1">
        <v>-1.67171</v>
      </c>
    </row>
    <row r="192" spans="1:3" x14ac:dyDescent="0.3">
      <c r="A192">
        <v>75000</v>
      </c>
      <c r="B192" s="1">
        <v>-12312.1</v>
      </c>
      <c r="C192" s="1">
        <v>-0.96289999999999998</v>
      </c>
    </row>
    <row r="193" spans="1:3" x14ac:dyDescent="0.3">
      <c r="A193">
        <v>75000</v>
      </c>
      <c r="B193" s="1">
        <v>11739100</v>
      </c>
      <c r="C193" s="1">
        <v>0.29242400000000002</v>
      </c>
    </row>
    <row r="194" spans="1:3" x14ac:dyDescent="0.3">
      <c r="A194">
        <v>75000</v>
      </c>
      <c r="B194" s="1">
        <v>321292</v>
      </c>
      <c r="C194" s="1">
        <v>1.6819299999999999</v>
      </c>
    </row>
    <row r="195" spans="1:3" x14ac:dyDescent="0.3">
      <c r="A195">
        <v>100000</v>
      </c>
      <c r="B195" s="1">
        <v>13804600</v>
      </c>
      <c r="C195" s="1">
        <v>1.66018</v>
      </c>
    </row>
    <row r="196" spans="1:3" x14ac:dyDescent="0.3">
      <c r="A196">
        <v>100000</v>
      </c>
      <c r="B196" s="1">
        <v>-173695</v>
      </c>
      <c r="C196" s="1">
        <v>-0.43170700000000001</v>
      </c>
    </row>
    <row r="197" spans="1:3" x14ac:dyDescent="0.3">
      <c r="A197">
        <v>100000</v>
      </c>
      <c r="B197" s="1">
        <v>-422087</v>
      </c>
      <c r="C197" s="1">
        <v>-3.15909</v>
      </c>
    </row>
    <row r="198" spans="1:3" x14ac:dyDescent="0.3">
      <c r="A198">
        <v>100000</v>
      </c>
      <c r="B198" s="1">
        <v>-163859</v>
      </c>
      <c r="C198" s="1">
        <v>-0.222022</v>
      </c>
    </row>
    <row r="199" spans="1:3" x14ac:dyDescent="0.3">
      <c r="A199">
        <v>100000</v>
      </c>
      <c r="B199" s="1">
        <v>12237200</v>
      </c>
      <c r="C199" s="1">
        <v>1.69909</v>
      </c>
    </row>
    <row r="200" spans="1:3" x14ac:dyDescent="0.3">
      <c r="A200">
        <v>100000</v>
      </c>
      <c r="B200" s="1">
        <v>-1819380</v>
      </c>
      <c r="C200" s="1">
        <v>-0.67899500000000002</v>
      </c>
    </row>
    <row r="201" spans="1:3" x14ac:dyDescent="0.3">
      <c r="A201">
        <v>100000</v>
      </c>
      <c r="B201" s="1">
        <v>12390300</v>
      </c>
      <c r="C201" s="1">
        <v>1.6120000000000001</v>
      </c>
    </row>
    <row r="202" spans="1:3" x14ac:dyDescent="0.3">
      <c r="A202">
        <v>100000</v>
      </c>
      <c r="B202" s="1">
        <v>-70387.3</v>
      </c>
      <c r="C202" s="1">
        <v>-0.38246999999999998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8991-DEB8-472C-987B-1FF94B5A0AD6}">
  <dimension ref="A1:C202"/>
  <sheetViews>
    <sheetView workbookViewId="0">
      <selection activeCell="G12" sqref="G12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7</v>
      </c>
    </row>
    <row r="2" spans="1:3" x14ac:dyDescent="0.3">
      <c r="A2">
        <v>50</v>
      </c>
      <c r="B2" s="1">
        <v>-156.33199999999999</v>
      </c>
      <c r="C2" s="1">
        <v>1.8592500000000001E-2</v>
      </c>
    </row>
    <row r="3" spans="1:3" x14ac:dyDescent="0.3">
      <c r="A3">
        <v>60</v>
      </c>
      <c r="B3" s="1">
        <v>-8.8319600000000005</v>
      </c>
      <c r="C3" s="1">
        <v>0.29246800000000001</v>
      </c>
    </row>
    <row r="4" spans="1:3" x14ac:dyDescent="0.3">
      <c r="A4">
        <v>60</v>
      </c>
      <c r="B4" s="1">
        <v>54.927300000000002</v>
      </c>
      <c r="C4" s="1">
        <v>4.5934999999999997E-2</v>
      </c>
    </row>
    <row r="5" spans="1:3" x14ac:dyDescent="0.3">
      <c r="A5">
        <v>60</v>
      </c>
      <c r="B5" s="1">
        <v>28.540900000000001</v>
      </c>
      <c r="C5" s="1">
        <v>2.9966900000000001E-2</v>
      </c>
    </row>
    <row r="6" spans="1:3" x14ac:dyDescent="0.3">
      <c r="A6">
        <v>60</v>
      </c>
      <c r="B6" s="1">
        <v>11.7751</v>
      </c>
      <c r="C6" s="1">
        <v>7.6014700000000004E-2</v>
      </c>
    </row>
    <row r="7" spans="1:3" x14ac:dyDescent="0.3">
      <c r="A7">
        <v>75</v>
      </c>
      <c r="B7" s="1">
        <v>29.276199999999999</v>
      </c>
      <c r="C7" s="1">
        <v>2.4138699999999999E-2</v>
      </c>
    </row>
    <row r="8" spans="1:3" x14ac:dyDescent="0.3">
      <c r="A8">
        <v>75</v>
      </c>
      <c r="B8" s="1">
        <v>25.001200000000001</v>
      </c>
      <c r="C8" s="1">
        <v>2.8269900000000001E-2</v>
      </c>
    </row>
    <row r="9" spans="1:3" x14ac:dyDescent="0.3">
      <c r="A9">
        <v>75</v>
      </c>
      <c r="B9" s="1">
        <v>21.357900000000001</v>
      </c>
      <c r="C9" s="1">
        <v>3.2859199999999998E-2</v>
      </c>
    </row>
    <row r="10" spans="1:3" x14ac:dyDescent="0.3">
      <c r="A10">
        <v>75</v>
      </c>
      <c r="B10" s="1">
        <v>20.4572</v>
      </c>
      <c r="C10" s="1">
        <v>3.4948699999999999E-2</v>
      </c>
    </row>
    <row r="11" spans="1:3" x14ac:dyDescent="0.3">
      <c r="A11">
        <v>75</v>
      </c>
      <c r="B11" s="1">
        <v>24.141200000000001</v>
      </c>
      <c r="C11" s="1">
        <v>2.9076000000000001E-2</v>
      </c>
    </row>
    <row r="12" spans="1:3" x14ac:dyDescent="0.3">
      <c r="A12">
        <v>75</v>
      </c>
      <c r="B12" s="1">
        <v>23.406300000000002</v>
      </c>
      <c r="C12" s="1">
        <v>3.0198599999999999E-2</v>
      </c>
    </row>
    <row r="13" spans="1:3" x14ac:dyDescent="0.3">
      <c r="A13">
        <v>100</v>
      </c>
      <c r="B13" s="1">
        <v>28.4985</v>
      </c>
      <c r="C13" s="1">
        <v>1.8332000000000001E-2</v>
      </c>
    </row>
    <row r="14" spans="1:3" x14ac:dyDescent="0.3">
      <c r="A14">
        <v>100</v>
      </c>
      <c r="B14" s="1">
        <v>36.942100000000003</v>
      </c>
      <c r="C14" s="1">
        <v>1.40973E-2</v>
      </c>
    </row>
    <row r="15" spans="1:3" x14ac:dyDescent="0.3">
      <c r="A15">
        <v>100</v>
      </c>
      <c r="B15" s="1">
        <v>13.0616</v>
      </c>
      <c r="C15" s="1">
        <v>4.0286599999999999E-2</v>
      </c>
    </row>
    <row r="16" spans="1:3" x14ac:dyDescent="0.3">
      <c r="A16">
        <v>100</v>
      </c>
      <c r="B16" s="1">
        <v>24.1387</v>
      </c>
      <c r="C16" s="1">
        <v>2.1803599999999999E-2</v>
      </c>
    </row>
    <row r="17" spans="1:3" x14ac:dyDescent="0.3">
      <c r="A17">
        <v>100</v>
      </c>
      <c r="B17" s="1">
        <v>17.558700000000002</v>
      </c>
      <c r="C17" s="1">
        <v>3.0310500000000001E-2</v>
      </c>
    </row>
    <row r="18" spans="1:3" x14ac:dyDescent="0.3">
      <c r="A18">
        <v>100</v>
      </c>
      <c r="B18" s="1">
        <v>-831.85199999999998</v>
      </c>
      <c r="C18" s="1">
        <v>6.3357599999999995E-4</v>
      </c>
    </row>
    <row r="19" spans="1:3" x14ac:dyDescent="0.3">
      <c r="A19">
        <v>100</v>
      </c>
      <c r="B19" s="1">
        <v>56.541200000000003</v>
      </c>
      <c r="C19" s="1">
        <v>9.2784300000000007E-3</v>
      </c>
    </row>
    <row r="20" spans="1:3" x14ac:dyDescent="0.3">
      <c r="A20">
        <v>100</v>
      </c>
      <c r="B20" s="1">
        <v>31.9727</v>
      </c>
      <c r="C20" s="1">
        <v>1.6343900000000001E-2</v>
      </c>
    </row>
    <row r="21" spans="1:3" x14ac:dyDescent="0.3">
      <c r="A21">
        <v>120</v>
      </c>
      <c r="B21" s="1">
        <v>16.366</v>
      </c>
      <c r="C21" s="1">
        <v>2.6501E-2</v>
      </c>
    </row>
    <row r="22" spans="1:3" x14ac:dyDescent="0.3">
      <c r="A22">
        <v>120</v>
      </c>
      <c r="B22" s="1">
        <v>1.77494</v>
      </c>
      <c r="C22" s="1">
        <v>0.25953900000000002</v>
      </c>
    </row>
    <row r="23" spans="1:3" x14ac:dyDescent="0.3">
      <c r="A23">
        <v>120</v>
      </c>
      <c r="B23" s="1">
        <v>1.83534</v>
      </c>
      <c r="C23" s="1">
        <v>0.25004799999999999</v>
      </c>
    </row>
    <row r="24" spans="1:3" x14ac:dyDescent="0.3">
      <c r="A24">
        <v>120</v>
      </c>
      <c r="B24" s="1">
        <v>32.6432</v>
      </c>
      <c r="C24" s="1">
        <v>1.3486400000000001E-2</v>
      </c>
    </row>
    <row r="25" spans="1:3" x14ac:dyDescent="0.3">
      <c r="A25">
        <v>120</v>
      </c>
      <c r="B25" s="1">
        <v>1.98797</v>
      </c>
      <c r="C25" s="1">
        <v>0.23069300000000001</v>
      </c>
    </row>
    <row r="26" spans="1:3" x14ac:dyDescent="0.3">
      <c r="A26">
        <v>150</v>
      </c>
      <c r="B26" s="1">
        <v>-13.971299999999999</v>
      </c>
      <c r="C26" s="1">
        <v>2.5169799999999999E-2</v>
      </c>
    </row>
    <row r="27" spans="1:3" x14ac:dyDescent="0.3">
      <c r="A27">
        <v>150</v>
      </c>
      <c r="B27" s="1">
        <v>-10.2654</v>
      </c>
      <c r="C27" s="1">
        <v>3.3796E-2</v>
      </c>
    </row>
    <row r="28" spans="1:3" x14ac:dyDescent="0.3">
      <c r="A28">
        <v>150</v>
      </c>
      <c r="B28" s="1">
        <v>-8.7806599999999992</v>
      </c>
      <c r="C28" s="1">
        <v>4.0128900000000002E-2</v>
      </c>
    </row>
    <row r="29" spans="1:3" x14ac:dyDescent="0.3">
      <c r="A29">
        <v>150</v>
      </c>
      <c r="B29" s="1">
        <v>-15.434699999999999</v>
      </c>
      <c r="C29" s="1">
        <v>2.3125699999999999E-2</v>
      </c>
    </row>
    <row r="30" spans="1:3" x14ac:dyDescent="0.3">
      <c r="A30">
        <v>150</v>
      </c>
      <c r="B30" s="1">
        <v>-15.393599999999999</v>
      </c>
      <c r="C30" s="1">
        <v>2.28492E-2</v>
      </c>
    </row>
    <row r="31" spans="1:3" x14ac:dyDescent="0.3">
      <c r="A31">
        <v>200</v>
      </c>
      <c r="B31" s="1">
        <v>-9.2419399999999996</v>
      </c>
      <c r="C31" s="1">
        <v>2.8573100000000001E-2</v>
      </c>
    </row>
    <row r="32" spans="1:3" x14ac:dyDescent="0.3">
      <c r="A32">
        <v>200</v>
      </c>
      <c r="B32" s="1">
        <v>-8.0534199999999991</v>
      </c>
      <c r="C32" s="1">
        <v>3.2791300000000002E-2</v>
      </c>
    </row>
    <row r="33" spans="1:3" x14ac:dyDescent="0.3">
      <c r="A33">
        <v>200</v>
      </c>
      <c r="B33" s="1">
        <v>-9.5215599999999991</v>
      </c>
      <c r="C33" s="1">
        <v>2.77034E-2</v>
      </c>
    </row>
    <row r="34" spans="1:3" x14ac:dyDescent="0.3">
      <c r="A34">
        <v>200</v>
      </c>
      <c r="B34" s="1">
        <v>-8.1230899999999995</v>
      </c>
      <c r="C34" s="1">
        <v>3.2371700000000003E-2</v>
      </c>
    </row>
    <row r="35" spans="1:3" x14ac:dyDescent="0.3">
      <c r="A35">
        <v>200</v>
      </c>
      <c r="B35" s="1">
        <v>-8.1990300000000005</v>
      </c>
      <c r="C35" s="1">
        <v>3.2199499999999999E-2</v>
      </c>
    </row>
    <row r="36" spans="1:3" x14ac:dyDescent="0.3">
      <c r="A36">
        <v>200</v>
      </c>
      <c r="B36" s="1">
        <v>-7.5684100000000001</v>
      </c>
      <c r="C36" s="1">
        <v>3.48761E-2</v>
      </c>
    </row>
    <row r="37" spans="1:3" x14ac:dyDescent="0.3">
      <c r="A37">
        <v>200</v>
      </c>
      <c r="B37" s="1">
        <v>-9.3007399999999993</v>
      </c>
      <c r="C37" s="1">
        <v>2.8475799999999999E-2</v>
      </c>
    </row>
    <row r="38" spans="1:3" x14ac:dyDescent="0.3">
      <c r="A38">
        <v>200</v>
      </c>
      <c r="B38" s="1">
        <v>-8.2476000000000003</v>
      </c>
      <c r="C38" s="1">
        <v>3.2118500000000001E-2</v>
      </c>
    </row>
    <row r="39" spans="1:3" x14ac:dyDescent="0.3">
      <c r="A39">
        <v>250</v>
      </c>
      <c r="B39" s="1">
        <v>-4.5126999999999997</v>
      </c>
      <c r="C39" s="1">
        <v>4.7416199999999999E-2</v>
      </c>
    </row>
    <row r="40" spans="1:3" x14ac:dyDescent="0.3">
      <c r="A40">
        <v>250</v>
      </c>
      <c r="B40" s="1">
        <v>-4.33223</v>
      </c>
      <c r="C40" s="1">
        <v>4.8878100000000001E-2</v>
      </c>
    </row>
    <row r="41" spans="1:3" x14ac:dyDescent="0.3">
      <c r="A41">
        <v>250</v>
      </c>
      <c r="B41" s="1">
        <v>-3.2046000000000001</v>
      </c>
      <c r="C41" s="1">
        <v>6.5996899999999997E-2</v>
      </c>
    </row>
    <row r="42" spans="1:3" x14ac:dyDescent="0.3">
      <c r="A42">
        <v>250</v>
      </c>
      <c r="B42" s="1">
        <v>-3.7781899999999999</v>
      </c>
      <c r="C42" s="1">
        <v>5.6082300000000002E-2</v>
      </c>
    </row>
    <row r="43" spans="1:3" x14ac:dyDescent="0.3">
      <c r="A43">
        <v>250</v>
      </c>
      <c r="B43" s="1">
        <v>-3.4521199999999999</v>
      </c>
      <c r="C43" s="1">
        <v>6.23219E-2</v>
      </c>
    </row>
    <row r="44" spans="1:3" x14ac:dyDescent="0.3">
      <c r="A44">
        <v>250</v>
      </c>
      <c r="B44" s="1">
        <v>-4.5640599999999996</v>
      </c>
      <c r="C44" s="1">
        <v>4.6902199999999998E-2</v>
      </c>
    </row>
    <row r="45" spans="1:3" x14ac:dyDescent="0.3">
      <c r="A45">
        <v>300</v>
      </c>
      <c r="B45" s="1">
        <v>0.47012500000000002</v>
      </c>
      <c r="C45" s="1">
        <v>0.45401200000000003</v>
      </c>
    </row>
    <row r="46" spans="1:3" x14ac:dyDescent="0.3">
      <c r="A46">
        <v>300</v>
      </c>
      <c r="B46" s="1">
        <v>0.47863299999999998</v>
      </c>
      <c r="C46" s="1">
        <v>0.42468899999999998</v>
      </c>
    </row>
    <row r="47" spans="1:3" x14ac:dyDescent="0.3">
      <c r="A47">
        <v>300</v>
      </c>
      <c r="B47" s="1">
        <v>0.49984499999999998</v>
      </c>
      <c r="C47" s="1">
        <v>0.41855199999999998</v>
      </c>
    </row>
    <row r="48" spans="1:3" x14ac:dyDescent="0.3">
      <c r="A48">
        <v>300</v>
      </c>
      <c r="B48" s="1">
        <v>0.50287000000000004</v>
      </c>
      <c r="C48" s="1">
        <v>0.39905200000000002</v>
      </c>
    </row>
    <row r="49" spans="1:3" x14ac:dyDescent="0.3">
      <c r="A49">
        <v>300</v>
      </c>
      <c r="B49" s="1">
        <v>0.42458400000000002</v>
      </c>
      <c r="C49" s="1">
        <v>0.48541499999999999</v>
      </c>
    </row>
    <row r="50" spans="1:3" x14ac:dyDescent="0.3">
      <c r="A50">
        <v>400</v>
      </c>
      <c r="B50" s="1">
        <v>0.104214</v>
      </c>
      <c r="C50" s="1">
        <v>0.33203199999999999</v>
      </c>
    </row>
    <row r="51" spans="1:3" x14ac:dyDescent="0.3">
      <c r="A51">
        <v>400</v>
      </c>
      <c r="B51" s="1">
        <v>0.103964</v>
      </c>
      <c r="C51" s="1">
        <v>0.33117400000000002</v>
      </c>
    </row>
    <row r="52" spans="1:3" x14ac:dyDescent="0.3">
      <c r="A52">
        <v>400</v>
      </c>
      <c r="B52" s="1">
        <v>0.10163</v>
      </c>
      <c r="C52" s="1">
        <v>0.34125</v>
      </c>
    </row>
    <row r="53" spans="1:3" x14ac:dyDescent="0.3">
      <c r="A53">
        <v>400</v>
      </c>
      <c r="B53" s="1">
        <v>0.108379</v>
      </c>
      <c r="C53" s="1">
        <v>0.31705800000000001</v>
      </c>
    </row>
    <row r="54" spans="1:3" x14ac:dyDescent="0.3">
      <c r="A54">
        <v>400</v>
      </c>
      <c r="B54" s="1">
        <v>0.108191</v>
      </c>
      <c r="C54" s="1">
        <v>0.31921899999999997</v>
      </c>
    </row>
    <row r="55" spans="1:3" x14ac:dyDescent="0.3">
      <c r="A55">
        <v>400</v>
      </c>
      <c r="B55" s="1">
        <v>0.10305300000000001</v>
      </c>
      <c r="C55" s="1">
        <v>0.33790100000000001</v>
      </c>
    </row>
    <row r="56" spans="1:3" x14ac:dyDescent="0.3">
      <c r="A56">
        <v>400</v>
      </c>
      <c r="B56" s="1">
        <v>0.105168</v>
      </c>
      <c r="C56" s="1">
        <v>0.32883099999999998</v>
      </c>
    </row>
    <row r="57" spans="1:3" x14ac:dyDescent="0.3">
      <c r="A57">
        <v>500</v>
      </c>
      <c r="B57" s="1">
        <v>-0.13295199999999999</v>
      </c>
      <c r="C57" s="1">
        <v>0.18166499999999999</v>
      </c>
    </row>
    <row r="58" spans="1:3" x14ac:dyDescent="0.3">
      <c r="A58">
        <v>500</v>
      </c>
      <c r="B58" s="1">
        <v>-8.6391700000000002E-2</v>
      </c>
      <c r="C58" s="1">
        <v>0.29273500000000002</v>
      </c>
    </row>
    <row r="59" spans="1:3" x14ac:dyDescent="0.3">
      <c r="A59">
        <v>500</v>
      </c>
      <c r="B59" s="1">
        <v>-0.13197600000000001</v>
      </c>
      <c r="C59" s="1">
        <v>0.184166</v>
      </c>
    </row>
    <row r="60" spans="1:3" x14ac:dyDescent="0.3">
      <c r="A60">
        <v>500</v>
      </c>
      <c r="B60" s="1">
        <v>-0.116631</v>
      </c>
      <c r="C60" s="1">
        <v>0.20469399999999999</v>
      </c>
    </row>
    <row r="61" spans="1:3" x14ac:dyDescent="0.3">
      <c r="A61">
        <v>500</v>
      </c>
      <c r="B61" s="1">
        <v>-0.107887</v>
      </c>
      <c r="C61" s="1">
        <v>0.221694</v>
      </c>
    </row>
    <row r="62" spans="1:3" x14ac:dyDescent="0.3">
      <c r="A62">
        <v>500</v>
      </c>
      <c r="B62" s="1">
        <v>-0.108905</v>
      </c>
      <c r="C62" s="1">
        <v>0.229687</v>
      </c>
    </row>
    <row r="63" spans="1:3" x14ac:dyDescent="0.3">
      <c r="A63">
        <v>600</v>
      </c>
      <c r="B63" s="1">
        <v>-2.9906200000000001E-2</v>
      </c>
      <c r="C63" s="1">
        <v>0.82740100000000005</v>
      </c>
    </row>
    <row r="64" spans="1:3" x14ac:dyDescent="0.3">
      <c r="A64">
        <v>600</v>
      </c>
      <c r="B64" s="1">
        <v>-3.1893400000000002E-2</v>
      </c>
      <c r="C64" s="1">
        <v>0.74799599999999999</v>
      </c>
    </row>
    <row r="65" spans="1:3" x14ac:dyDescent="0.3">
      <c r="A65">
        <v>600</v>
      </c>
      <c r="B65" s="1">
        <v>-2.7322800000000001E-2</v>
      </c>
      <c r="C65" s="1">
        <v>1.02149</v>
      </c>
    </row>
    <row r="66" spans="1:3" x14ac:dyDescent="0.3">
      <c r="A66">
        <v>600</v>
      </c>
      <c r="B66" s="1">
        <v>-2.63959E-2</v>
      </c>
      <c r="C66" s="1">
        <v>1.1350899999999999</v>
      </c>
    </row>
    <row r="67" spans="1:3" x14ac:dyDescent="0.3">
      <c r="A67">
        <v>600</v>
      </c>
      <c r="B67" s="1">
        <v>-2.9656499999999999E-2</v>
      </c>
      <c r="C67" s="1">
        <v>0.88409499999999996</v>
      </c>
    </row>
    <row r="68" spans="1:3" x14ac:dyDescent="0.3">
      <c r="A68">
        <v>750</v>
      </c>
      <c r="B68" s="1">
        <v>-2.1057000000000001E-4</v>
      </c>
      <c r="C68" s="1">
        <v>-1.1468499999999999</v>
      </c>
    </row>
    <row r="69" spans="1:3" x14ac:dyDescent="0.3">
      <c r="A69">
        <v>750</v>
      </c>
      <c r="B69" s="1">
        <v>-4.5633499999999999E-4</v>
      </c>
      <c r="C69" s="1">
        <v>-1.13121</v>
      </c>
    </row>
    <row r="70" spans="1:3" x14ac:dyDescent="0.3">
      <c r="A70">
        <v>750</v>
      </c>
      <c r="B70" s="1">
        <v>-8.1283799999999997E-4</v>
      </c>
      <c r="C70" s="1">
        <v>-1.2094499999999999</v>
      </c>
    </row>
    <row r="71" spans="1:3" x14ac:dyDescent="0.3">
      <c r="A71">
        <v>750</v>
      </c>
      <c r="B71" s="1">
        <v>-3.8380599999999999E-4</v>
      </c>
      <c r="C71" s="1">
        <v>-1.22306</v>
      </c>
    </row>
    <row r="72" spans="1:3" x14ac:dyDescent="0.3">
      <c r="A72">
        <v>750</v>
      </c>
      <c r="B72" s="1">
        <v>-4.40037E-4</v>
      </c>
      <c r="C72" s="1">
        <v>-1.35138</v>
      </c>
    </row>
    <row r="73" spans="1:3" x14ac:dyDescent="0.3">
      <c r="A73">
        <v>750</v>
      </c>
      <c r="B73" s="1">
        <v>-6.1767300000000001E-4</v>
      </c>
      <c r="C73" s="1">
        <v>-1.1651199999999999</v>
      </c>
    </row>
    <row r="74" spans="1:3" x14ac:dyDescent="0.3">
      <c r="A74">
        <v>1000</v>
      </c>
      <c r="B74" s="1">
        <v>2584580</v>
      </c>
      <c r="C74" s="1">
        <v>2.4112</v>
      </c>
    </row>
    <row r="75" spans="1:3" x14ac:dyDescent="0.3">
      <c r="A75">
        <v>1000</v>
      </c>
      <c r="B75" s="1">
        <v>2584580</v>
      </c>
      <c r="C75" s="1">
        <v>2.4112</v>
      </c>
    </row>
    <row r="76" spans="1:3" x14ac:dyDescent="0.3">
      <c r="A76">
        <v>1000</v>
      </c>
      <c r="B76" s="1">
        <v>2584580</v>
      </c>
      <c r="C76" s="1">
        <v>2.4112</v>
      </c>
    </row>
    <row r="77" spans="1:3" x14ac:dyDescent="0.3">
      <c r="A77">
        <v>1000</v>
      </c>
      <c r="B77" s="1">
        <v>2584580</v>
      </c>
      <c r="C77" s="1">
        <v>2.4112</v>
      </c>
    </row>
    <row r="78" spans="1:3" x14ac:dyDescent="0.3">
      <c r="A78">
        <v>1000</v>
      </c>
      <c r="B78" s="1">
        <v>2584580</v>
      </c>
      <c r="C78" s="1">
        <v>2.4112</v>
      </c>
    </row>
    <row r="79" spans="1:3" x14ac:dyDescent="0.3">
      <c r="A79">
        <v>1000</v>
      </c>
      <c r="B79" s="1">
        <v>2584580</v>
      </c>
      <c r="C79" s="1">
        <v>2.4112</v>
      </c>
    </row>
    <row r="80" spans="1:3" x14ac:dyDescent="0.3">
      <c r="A80">
        <v>1000</v>
      </c>
      <c r="B80" s="1">
        <v>2584580</v>
      </c>
      <c r="C80" s="1">
        <v>2.4112</v>
      </c>
    </row>
    <row r="81" spans="1:3" x14ac:dyDescent="0.3">
      <c r="A81">
        <v>1200</v>
      </c>
      <c r="B81" s="1">
        <v>-1.0040800000000001E-3</v>
      </c>
      <c r="C81" s="1">
        <v>-5.1281599999999997E-2</v>
      </c>
    </row>
    <row r="82" spans="1:3" x14ac:dyDescent="0.3">
      <c r="A82">
        <v>1200</v>
      </c>
      <c r="B82" s="1">
        <v>-6.4104400000000001E-4</v>
      </c>
      <c r="C82" s="1">
        <v>-7.7998100000000001E-2</v>
      </c>
    </row>
    <row r="83" spans="1:3" x14ac:dyDescent="0.3">
      <c r="A83">
        <v>1200</v>
      </c>
      <c r="B83" s="1">
        <v>-9.38494E-4</v>
      </c>
      <c r="C83" s="1">
        <v>-5.5754900000000003E-2</v>
      </c>
    </row>
    <row r="84" spans="1:3" x14ac:dyDescent="0.3">
      <c r="A84">
        <v>1200</v>
      </c>
      <c r="B84" s="1">
        <v>-7.4714699999999998E-4</v>
      </c>
      <c r="C84" s="1">
        <v>-7.0131799999999994E-2</v>
      </c>
    </row>
    <row r="85" spans="1:3" x14ac:dyDescent="0.3">
      <c r="A85">
        <v>1200</v>
      </c>
      <c r="B85" s="1">
        <v>-7.8161500000000004E-4</v>
      </c>
      <c r="C85" s="1">
        <v>-6.4331399999999997E-2</v>
      </c>
    </row>
    <row r="86" spans="1:3" x14ac:dyDescent="0.3">
      <c r="A86">
        <v>1500</v>
      </c>
      <c r="B86" s="1">
        <v>-8.5032500000000003E-5</v>
      </c>
      <c r="C86" s="1">
        <v>-0.40278900000000001</v>
      </c>
    </row>
    <row r="87" spans="1:3" x14ac:dyDescent="0.3">
      <c r="A87">
        <v>1500</v>
      </c>
      <c r="B87" s="1">
        <v>-7.8913599999999996E-5</v>
      </c>
      <c r="C87" s="1">
        <v>-0.40433400000000003</v>
      </c>
    </row>
    <row r="88" spans="1:3" x14ac:dyDescent="0.3">
      <c r="A88">
        <v>1500</v>
      </c>
      <c r="B88" s="1">
        <v>-7.2712499999999999E-5</v>
      </c>
      <c r="C88" s="1">
        <v>-0.43499900000000002</v>
      </c>
    </row>
    <row r="89" spans="1:3" x14ac:dyDescent="0.3">
      <c r="A89">
        <v>1500</v>
      </c>
      <c r="B89" s="1">
        <v>-1.01988E-4</v>
      </c>
      <c r="C89" s="1">
        <v>-0.41921999999999998</v>
      </c>
    </row>
    <row r="90" spans="1:3" x14ac:dyDescent="0.3">
      <c r="A90">
        <v>1500</v>
      </c>
      <c r="B90" s="1">
        <v>-8.8124699999999993E-5</v>
      </c>
      <c r="C90" s="1">
        <v>-0.40195999999999998</v>
      </c>
    </row>
    <row r="91" spans="1:3" x14ac:dyDescent="0.3">
      <c r="A91">
        <v>1500</v>
      </c>
      <c r="B91" s="1">
        <v>-8.8384699999999994E-5</v>
      </c>
      <c r="C91" s="1">
        <v>-0.40091599999999999</v>
      </c>
    </row>
    <row r="92" spans="1:3" x14ac:dyDescent="0.3">
      <c r="A92">
        <v>2000</v>
      </c>
      <c r="B92" s="1">
        <v>-3.1996299999999997E-5</v>
      </c>
      <c r="C92" s="1">
        <v>-1.1367400000000001</v>
      </c>
    </row>
    <row r="93" spans="1:3" x14ac:dyDescent="0.3">
      <c r="A93">
        <v>2000</v>
      </c>
      <c r="B93" s="1">
        <v>-3.12437E-5</v>
      </c>
      <c r="C93" s="1">
        <v>-1.12605</v>
      </c>
    </row>
    <row r="94" spans="1:3" x14ac:dyDescent="0.3">
      <c r="A94">
        <v>2000</v>
      </c>
      <c r="B94" s="1">
        <v>-3.0643499999999999E-5</v>
      </c>
      <c r="C94" s="1">
        <v>-1.1636299999999999</v>
      </c>
    </row>
    <row r="95" spans="1:3" x14ac:dyDescent="0.3">
      <c r="A95">
        <v>2000</v>
      </c>
      <c r="B95" s="1">
        <v>-3.3435100000000001E-5</v>
      </c>
      <c r="C95" s="1">
        <v>-1.1404300000000001</v>
      </c>
    </row>
    <row r="96" spans="1:3" x14ac:dyDescent="0.3">
      <c r="A96">
        <v>2000</v>
      </c>
      <c r="B96" s="1">
        <v>-2.8873999999999998E-5</v>
      </c>
      <c r="C96" s="1">
        <v>-1.1242799999999999</v>
      </c>
    </row>
    <row r="97" spans="1:3" x14ac:dyDescent="0.3">
      <c r="A97">
        <v>2000</v>
      </c>
      <c r="B97" s="1">
        <v>-3.3919499999999999E-5</v>
      </c>
      <c r="C97" s="1">
        <v>-1.0589999999999999</v>
      </c>
    </row>
    <row r="98" spans="1:3" x14ac:dyDescent="0.3">
      <c r="A98">
        <v>2000</v>
      </c>
      <c r="B98" s="1">
        <v>-3.1107099999999999E-5</v>
      </c>
      <c r="C98" s="1">
        <v>-1.1305700000000001</v>
      </c>
    </row>
    <row r="99" spans="1:3" x14ac:dyDescent="0.3">
      <c r="A99">
        <v>2000</v>
      </c>
      <c r="B99" s="1">
        <v>-3.0995199999999998E-5</v>
      </c>
      <c r="C99" s="1">
        <v>-1.15351</v>
      </c>
    </row>
    <row r="100" spans="1:3" x14ac:dyDescent="0.3">
      <c r="A100">
        <v>2500</v>
      </c>
      <c r="B100" s="1">
        <v>-2.5700100000000001E-5</v>
      </c>
      <c r="C100" s="1">
        <v>-2.0257299999999998</v>
      </c>
    </row>
    <row r="101" spans="1:3" x14ac:dyDescent="0.3">
      <c r="A101">
        <v>2500</v>
      </c>
      <c r="B101" s="1">
        <v>-2.5953100000000001E-5</v>
      </c>
      <c r="C101" s="1">
        <v>-1.84009</v>
      </c>
    </row>
    <row r="102" spans="1:3" x14ac:dyDescent="0.3">
      <c r="A102">
        <v>2500</v>
      </c>
      <c r="B102" s="1">
        <v>-2.5500500000000001E-5</v>
      </c>
      <c r="C102" s="1">
        <v>-2.0097299999999998</v>
      </c>
    </row>
    <row r="103" spans="1:3" x14ac:dyDescent="0.3">
      <c r="A103">
        <v>2500</v>
      </c>
      <c r="B103" s="1">
        <v>-2.7051800000000001E-5</v>
      </c>
      <c r="C103" s="1">
        <v>-1.9691099999999999</v>
      </c>
    </row>
    <row r="104" spans="1:3" x14ac:dyDescent="0.3">
      <c r="A104">
        <v>2500</v>
      </c>
      <c r="B104" s="1">
        <v>-2.7256000000000001E-5</v>
      </c>
      <c r="C104" s="1">
        <v>-1.9833799999999999</v>
      </c>
    </row>
    <row r="105" spans="1:3" x14ac:dyDescent="0.3">
      <c r="A105">
        <v>3000</v>
      </c>
      <c r="B105" s="1">
        <v>-2.1657700000000001E-5</v>
      </c>
      <c r="C105" s="1">
        <v>-2.3054700000000001</v>
      </c>
    </row>
    <row r="106" spans="1:3" x14ac:dyDescent="0.3">
      <c r="A106">
        <v>3000</v>
      </c>
      <c r="B106" s="1">
        <v>-2.19491E-5</v>
      </c>
      <c r="C106" s="1">
        <v>-2.3184999999999998</v>
      </c>
    </row>
    <row r="107" spans="1:3" x14ac:dyDescent="0.3">
      <c r="A107">
        <v>3000</v>
      </c>
      <c r="B107" s="1">
        <v>-2.1639599999999999E-5</v>
      </c>
      <c r="C107" s="1">
        <v>-2.2531300000000001</v>
      </c>
    </row>
    <row r="108" spans="1:3" x14ac:dyDescent="0.3">
      <c r="A108">
        <v>3000</v>
      </c>
      <c r="B108" s="1">
        <v>-2.1812599999999998E-5</v>
      </c>
      <c r="C108" s="1">
        <v>-2.37243</v>
      </c>
    </row>
    <row r="109" spans="1:3" x14ac:dyDescent="0.3">
      <c r="A109">
        <v>3000</v>
      </c>
      <c r="B109" s="1">
        <v>-2.2674899999999999E-5</v>
      </c>
      <c r="C109" s="1">
        <v>-2.0698599999999998</v>
      </c>
    </row>
    <row r="110" spans="1:3" x14ac:dyDescent="0.3">
      <c r="A110">
        <v>4000</v>
      </c>
      <c r="B110" s="1">
        <v>-1.5732499999999999E-5</v>
      </c>
      <c r="C110" s="1">
        <v>-2.23095</v>
      </c>
    </row>
    <row r="111" spans="1:3" x14ac:dyDescent="0.3">
      <c r="A111">
        <v>4000</v>
      </c>
      <c r="B111" s="1">
        <v>-1.5027100000000001E-5</v>
      </c>
      <c r="C111" s="1">
        <v>-2.1728100000000001</v>
      </c>
    </row>
    <row r="112" spans="1:3" x14ac:dyDescent="0.3">
      <c r="A112">
        <v>4000</v>
      </c>
      <c r="B112" s="1">
        <v>-1.5069899999999999E-5</v>
      </c>
      <c r="C112" s="1">
        <v>-2.0716600000000001</v>
      </c>
    </row>
    <row r="113" spans="1:3" x14ac:dyDescent="0.3">
      <c r="A113">
        <v>4000</v>
      </c>
      <c r="B113" s="1">
        <v>-1.51777E-5</v>
      </c>
      <c r="C113" s="1">
        <v>-2.09002</v>
      </c>
    </row>
    <row r="114" spans="1:3" x14ac:dyDescent="0.3">
      <c r="A114">
        <v>4000</v>
      </c>
      <c r="B114" s="1">
        <v>-1.5809899999999999E-5</v>
      </c>
      <c r="C114" s="1">
        <v>-2.1764700000000001</v>
      </c>
    </row>
    <row r="115" spans="1:3" x14ac:dyDescent="0.3">
      <c r="A115">
        <v>4000</v>
      </c>
      <c r="B115" s="1">
        <v>-1.5255100000000001E-5</v>
      </c>
      <c r="C115" s="1">
        <v>-2.0931099999999998</v>
      </c>
    </row>
    <row r="116" spans="1:3" x14ac:dyDescent="0.3">
      <c r="A116">
        <v>4000</v>
      </c>
      <c r="B116" s="1">
        <v>-1.6115899999999999E-5</v>
      </c>
      <c r="C116" s="1">
        <v>-2.0853700000000002</v>
      </c>
    </row>
    <row r="117" spans="1:3" x14ac:dyDescent="0.3">
      <c r="A117">
        <v>4000</v>
      </c>
      <c r="B117" s="1">
        <v>-1.6057800000000001E-5</v>
      </c>
      <c r="C117" s="1">
        <v>-2.1954799999999999</v>
      </c>
    </row>
    <row r="118" spans="1:3" x14ac:dyDescent="0.3">
      <c r="A118">
        <v>5000</v>
      </c>
      <c r="B118" s="1">
        <v>-1.4453E-5</v>
      </c>
      <c r="C118" s="1">
        <v>-1.60246</v>
      </c>
    </row>
    <row r="119" spans="1:3" x14ac:dyDescent="0.3">
      <c r="A119">
        <v>5000</v>
      </c>
      <c r="B119" s="1">
        <v>-1.6279699999999999E-5</v>
      </c>
      <c r="C119" s="1">
        <v>-1.6329</v>
      </c>
    </row>
    <row r="120" spans="1:3" x14ac:dyDescent="0.3">
      <c r="A120">
        <v>5000</v>
      </c>
      <c r="B120" s="1">
        <v>-1.61732E-5</v>
      </c>
      <c r="C120" s="1">
        <v>-1.6788700000000001</v>
      </c>
    </row>
    <row r="121" spans="1:3" x14ac:dyDescent="0.3">
      <c r="A121">
        <v>5000</v>
      </c>
      <c r="B121" s="1">
        <v>-1.60019E-5</v>
      </c>
      <c r="C121" s="1">
        <v>-1.6341699999999999</v>
      </c>
    </row>
    <row r="122" spans="1:3" x14ac:dyDescent="0.3">
      <c r="A122">
        <v>5000</v>
      </c>
      <c r="B122" s="1">
        <v>-1.6079800000000001E-5</v>
      </c>
      <c r="C122" s="1">
        <v>-1.63486</v>
      </c>
    </row>
    <row r="123" spans="1:3" x14ac:dyDescent="0.3">
      <c r="A123">
        <v>5000</v>
      </c>
      <c r="B123" s="1">
        <v>-1.6688799999999999E-5</v>
      </c>
      <c r="C123" s="1">
        <v>-1.5979099999999999</v>
      </c>
    </row>
    <row r="124" spans="1:3" x14ac:dyDescent="0.3">
      <c r="A124">
        <v>6000</v>
      </c>
      <c r="B124" s="1">
        <v>-1.9058600000000001E-5</v>
      </c>
      <c r="C124" s="1">
        <v>-0.58406499999999995</v>
      </c>
    </row>
    <row r="125" spans="1:3" x14ac:dyDescent="0.3">
      <c r="A125">
        <v>6000</v>
      </c>
      <c r="B125" s="1">
        <v>-1.8845700000000002E-5</v>
      </c>
      <c r="C125" s="1">
        <v>-0.56702699999999995</v>
      </c>
    </row>
    <row r="126" spans="1:3" x14ac:dyDescent="0.3">
      <c r="A126">
        <v>6000</v>
      </c>
      <c r="B126" s="1">
        <v>-1.81882E-5</v>
      </c>
      <c r="C126" s="1">
        <v>-0.60660700000000001</v>
      </c>
    </row>
    <row r="127" spans="1:3" x14ac:dyDescent="0.3">
      <c r="A127">
        <v>6000</v>
      </c>
      <c r="B127" s="1">
        <v>-1.9376800000000001E-5</v>
      </c>
      <c r="C127" s="1">
        <v>-0.61055700000000002</v>
      </c>
    </row>
    <row r="128" spans="1:3" x14ac:dyDescent="0.3">
      <c r="A128">
        <v>7500</v>
      </c>
      <c r="B128" s="1">
        <v>2.7174100000000001E-5</v>
      </c>
      <c r="C128" s="1">
        <v>-0.54127000000000003</v>
      </c>
    </row>
    <row r="129" spans="1:3" x14ac:dyDescent="0.3">
      <c r="A129">
        <v>7500</v>
      </c>
      <c r="B129" s="1">
        <v>2.9267500000000001E-5</v>
      </c>
      <c r="C129" s="1">
        <v>-0.54556199999999999</v>
      </c>
    </row>
    <row r="130" spans="1:3" x14ac:dyDescent="0.3">
      <c r="A130">
        <v>7500</v>
      </c>
      <c r="B130" s="1">
        <v>2.6486999999999999E-5</v>
      </c>
      <c r="C130" s="1">
        <v>-0.53265799999999996</v>
      </c>
    </row>
    <row r="131" spans="1:3" x14ac:dyDescent="0.3">
      <c r="A131">
        <v>7500</v>
      </c>
      <c r="B131" s="1">
        <v>2.6948899999999999E-5</v>
      </c>
      <c r="C131" s="1">
        <v>-0.54529700000000003</v>
      </c>
    </row>
    <row r="132" spans="1:3" x14ac:dyDescent="0.3">
      <c r="A132">
        <v>7500</v>
      </c>
      <c r="B132" s="1">
        <v>2.6627799999999999E-5</v>
      </c>
      <c r="C132" s="1">
        <v>-0.52736099999999997</v>
      </c>
    </row>
    <row r="133" spans="1:3" x14ac:dyDescent="0.3">
      <c r="A133">
        <v>7500</v>
      </c>
      <c r="B133" s="1">
        <v>2.6112999999999999E-5</v>
      </c>
      <c r="C133" s="1">
        <v>-0.52086299999999996</v>
      </c>
    </row>
    <row r="134" spans="1:3" x14ac:dyDescent="0.3">
      <c r="A134">
        <v>10000</v>
      </c>
      <c r="B134" s="1">
        <v>3.2064999999999999E-5</v>
      </c>
      <c r="C134" s="1">
        <v>-0.68628699999999998</v>
      </c>
    </row>
    <row r="135" spans="1:3" x14ac:dyDescent="0.3">
      <c r="A135">
        <v>10000</v>
      </c>
      <c r="B135" s="1">
        <v>3.1222E-5</v>
      </c>
      <c r="C135" s="1">
        <v>-0.69084400000000001</v>
      </c>
    </row>
    <row r="136" spans="1:3" x14ac:dyDescent="0.3">
      <c r="A136">
        <v>10000</v>
      </c>
      <c r="B136" s="1">
        <v>3.18401E-5</v>
      </c>
      <c r="C136" s="1">
        <v>-0.68191100000000004</v>
      </c>
    </row>
    <row r="137" spans="1:3" x14ac:dyDescent="0.3">
      <c r="A137">
        <v>10000</v>
      </c>
      <c r="B137" s="1">
        <v>3.1651700000000001E-5</v>
      </c>
      <c r="C137" s="1">
        <v>-0.69385799999999997</v>
      </c>
    </row>
    <row r="138" spans="1:3" x14ac:dyDescent="0.3">
      <c r="A138">
        <v>10000</v>
      </c>
      <c r="B138" s="1">
        <v>3.4922799999999997E-5</v>
      </c>
      <c r="C138" s="1">
        <v>-0.65539599999999998</v>
      </c>
    </row>
    <row r="139" spans="1:3" x14ac:dyDescent="0.3">
      <c r="A139">
        <v>10000</v>
      </c>
      <c r="B139" s="1">
        <v>3.08972E-5</v>
      </c>
      <c r="C139" s="1">
        <v>-0.69059599999999999</v>
      </c>
    </row>
    <row r="140" spans="1:3" x14ac:dyDescent="0.3">
      <c r="A140">
        <v>10000</v>
      </c>
      <c r="B140" s="1">
        <v>3.4301599999999997E-5</v>
      </c>
      <c r="C140" s="1">
        <v>-0.65618200000000004</v>
      </c>
    </row>
    <row r="141" spans="1:3" x14ac:dyDescent="0.3">
      <c r="A141">
        <v>10000</v>
      </c>
      <c r="B141" s="1">
        <v>3.2904400000000003E-5</v>
      </c>
      <c r="C141" s="1">
        <v>-0.68478899999999998</v>
      </c>
    </row>
    <row r="142" spans="1:3" x14ac:dyDescent="0.3">
      <c r="A142">
        <v>12000</v>
      </c>
      <c r="B142" s="1">
        <v>1.3982799999999999E-5</v>
      </c>
      <c r="C142" s="1">
        <v>-0.73619900000000005</v>
      </c>
    </row>
    <row r="143" spans="1:3" x14ac:dyDescent="0.3">
      <c r="A143">
        <v>12000</v>
      </c>
      <c r="B143" s="1">
        <v>1.36561E-5</v>
      </c>
      <c r="C143" s="1">
        <v>-0.77114000000000005</v>
      </c>
    </row>
    <row r="144" spans="1:3" x14ac:dyDescent="0.3">
      <c r="A144">
        <v>12000</v>
      </c>
      <c r="B144" s="1">
        <v>1.3341499999999999E-5</v>
      </c>
      <c r="C144" s="1">
        <v>-0.78199099999999999</v>
      </c>
    </row>
    <row r="145" spans="1:3" x14ac:dyDescent="0.3">
      <c r="A145">
        <v>12000</v>
      </c>
      <c r="B145" s="1">
        <v>1.2393400000000001E-5</v>
      </c>
      <c r="C145" s="1">
        <v>-0.79244499999999995</v>
      </c>
    </row>
    <row r="146" spans="1:3" x14ac:dyDescent="0.3">
      <c r="A146">
        <v>12000</v>
      </c>
      <c r="B146" s="1">
        <v>1.30683E-5</v>
      </c>
      <c r="C146" s="1">
        <v>-0.78684600000000005</v>
      </c>
    </row>
    <row r="147" spans="1:3" x14ac:dyDescent="0.3">
      <c r="A147">
        <v>15000</v>
      </c>
      <c r="B147" s="1">
        <v>1.72381E-6</v>
      </c>
      <c r="C147" s="1">
        <v>-1.7887500000000001</v>
      </c>
    </row>
    <row r="148" spans="1:3" x14ac:dyDescent="0.3">
      <c r="A148">
        <v>15000</v>
      </c>
      <c r="B148" s="1">
        <v>1.668E-6</v>
      </c>
      <c r="C148" s="1">
        <v>-1.70695</v>
      </c>
    </row>
    <row r="149" spans="1:3" x14ac:dyDescent="0.3">
      <c r="A149">
        <v>15000</v>
      </c>
      <c r="B149" s="1">
        <v>1.78466E-6</v>
      </c>
      <c r="C149" s="1">
        <v>-1.8350200000000001</v>
      </c>
    </row>
    <row r="150" spans="1:3" x14ac:dyDescent="0.3">
      <c r="A150">
        <v>15000</v>
      </c>
      <c r="B150" s="1">
        <v>1.7264399999999999E-6</v>
      </c>
      <c r="C150" s="1">
        <v>-1.7990600000000001</v>
      </c>
    </row>
    <row r="151" spans="1:3" x14ac:dyDescent="0.3">
      <c r="A151">
        <v>15000</v>
      </c>
      <c r="B151" s="1">
        <v>1.5996600000000001E-6</v>
      </c>
      <c r="C151" s="1">
        <v>-1.9479200000000001</v>
      </c>
    </row>
    <row r="152" spans="1:3" x14ac:dyDescent="0.3">
      <c r="A152">
        <v>15000</v>
      </c>
      <c r="B152" s="1">
        <v>1.7716900000000001E-6</v>
      </c>
      <c r="C152" s="1">
        <v>-1.62263</v>
      </c>
    </row>
    <row r="153" spans="1:3" x14ac:dyDescent="0.3">
      <c r="A153">
        <v>20000</v>
      </c>
      <c r="B153" s="1">
        <v>1.30321E-5</v>
      </c>
      <c r="C153" s="1">
        <v>-5.7009799999999999E-2</v>
      </c>
    </row>
    <row r="154" spans="1:3" x14ac:dyDescent="0.3">
      <c r="A154">
        <v>20000</v>
      </c>
      <c r="B154" s="1">
        <v>-1.9122399999999999E-6</v>
      </c>
      <c r="C154" s="1">
        <v>-0.33196199999999998</v>
      </c>
    </row>
    <row r="155" spans="1:3" x14ac:dyDescent="0.3">
      <c r="A155">
        <v>20000</v>
      </c>
      <c r="B155" s="1">
        <v>-4.6442400000000001E-5</v>
      </c>
      <c r="C155" s="1">
        <v>-1.3234900000000001E-2</v>
      </c>
    </row>
    <row r="156" spans="1:3" x14ac:dyDescent="0.3">
      <c r="A156">
        <v>20000</v>
      </c>
      <c r="B156" s="1">
        <v>4.4768500000000002E-6</v>
      </c>
      <c r="C156" s="1">
        <v>-0.16083</v>
      </c>
    </row>
    <row r="157" spans="1:3" x14ac:dyDescent="0.3">
      <c r="A157">
        <v>20000</v>
      </c>
      <c r="B157" s="1">
        <v>8.3257900000000001E-6</v>
      </c>
      <c r="C157" s="1">
        <v>-8.3059499999999994E-2</v>
      </c>
    </row>
    <row r="158" spans="1:3" x14ac:dyDescent="0.3">
      <c r="A158">
        <v>20000</v>
      </c>
      <c r="B158" s="1">
        <v>-1.0993500000000001E-5</v>
      </c>
      <c r="C158" s="1">
        <v>-6.1601599999999999E-2</v>
      </c>
    </row>
    <row r="159" spans="1:3" x14ac:dyDescent="0.3">
      <c r="A159">
        <v>20000</v>
      </c>
      <c r="B159" s="1">
        <v>-5.4117600000000002E-6</v>
      </c>
      <c r="C159" s="1">
        <v>-0.11576</v>
      </c>
    </row>
    <row r="160" spans="1:3" x14ac:dyDescent="0.3">
      <c r="A160">
        <v>25000</v>
      </c>
      <c r="B160" s="1">
        <v>1.2309800000000001E-4</v>
      </c>
      <c r="C160" s="1">
        <v>6.9567000000000004E-2</v>
      </c>
    </row>
    <row r="161" spans="1:3" x14ac:dyDescent="0.3">
      <c r="A161">
        <v>25000</v>
      </c>
      <c r="B161" s="1">
        <v>1.0171900000000001E-4</v>
      </c>
      <c r="C161" s="1">
        <v>8.68115E-2</v>
      </c>
    </row>
    <row r="162" spans="1:3" x14ac:dyDescent="0.3">
      <c r="A162">
        <v>25000</v>
      </c>
      <c r="B162" s="1">
        <v>1.5341399999999999E-4</v>
      </c>
      <c r="C162" s="1">
        <v>5.65593E-2</v>
      </c>
    </row>
    <row r="163" spans="1:3" x14ac:dyDescent="0.3">
      <c r="A163">
        <v>25000</v>
      </c>
      <c r="B163" s="1">
        <v>1.13362E-4</v>
      </c>
      <c r="C163" s="1">
        <v>7.6009699999999999E-2</v>
      </c>
    </row>
    <row r="164" spans="1:3" x14ac:dyDescent="0.3">
      <c r="A164">
        <v>25000</v>
      </c>
      <c r="B164" s="1">
        <v>8.1070399999999995E-5</v>
      </c>
      <c r="C164" s="1">
        <v>0.106405</v>
      </c>
    </row>
    <row r="165" spans="1:3" x14ac:dyDescent="0.3">
      <c r="A165">
        <v>25000</v>
      </c>
      <c r="B165" s="1">
        <v>7.5235100000000001E-5</v>
      </c>
      <c r="C165" s="1">
        <v>0.113816</v>
      </c>
    </row>
    <row r="166" spans="1:3" x14ac:dyDescent="0.3">
      <c r="A166">
        <v>30000</v>
      </c>
      <c r="B166" s="1">
        <v>1.7162199999999999E-4</v>
      </c>
      <c r="C166" s="1">
        <v>-1.97055</v>
      </c>
    </row>
    <row r="167" spans="1:3" x14ac:dyDescent="0.3">
      <c r="A167">
        <v>30000</v>
      </c>
      <c r="B167" s="1">
        <v>2.9869400000000001E-4</v>
      </c>
      <c r="C167" s="1">
        <v>-0.70740199999999998</v>
      </c>
    </row>
    <row r="168" spans="1:3" x14ac:dyDescent="0.3">
      <c r="A168">
        <v>30000</v>
      </c>
      <c r="B168" s="1">
        <v>3.2636399999999999E-4</v>
      </c>
      <c r="C168" s="1">
        <v>-3.3155899999999998</v>
      </c>
    </row>
    <row r="169" spans="1:3" x14ac:dyDescent="0.3">
      <c r="A169">
        <v>30000</v>
      </c>
      <c r="B169" s="1">
        <v>1.34122E-4</v>
      </c>
      <c r="C169" s="1">
        <v>-2.8627199999999999</v>
      </c>
    </row>
    <row r="170" spans="1:3" x14ac:dyDescent="0.3">
      <c r="A170">
        <v>30000</v>
      </c>
      <c r="B170" s="1">
        <v>3.9310000000000001E-4</v>
      </c>
      <c r="C170" s="1">
        <v>-0.38455099999999998</v>
      </c>
    </row>
    <row r="171" spans="1:3" x14ac:dyDescent="0.3">
      <c r="A171">
        <v>40000</v>
      </c>
      <c r="B171" s="1">
        <v>1.0159099999999999E-6</v>
      </c>
      <c r="C171" s="1">
        <v>-0.39871600000000001</v>
      </c>
    </row>
    <row r="172" spans="1:3" x14ac:dyDescent="0.3">
      <c r="A172">
        <v>40000</v>
      </c>
      <c r="B172" s="1">
        <v>9.3893500000000004E-7</v>
      </c>
      <c r="C172" s="1">
        <v>-0.47305700000000001</v>
      </c>
    </row>
    <row r="173" spans="1:3" x14ac:dyDescent="0.3">
      <c r="A173">
        <v>40000</v>
      </c>
      <c r="B173" s="1">
        <v>8.0967299999999995E-7</v>
      </c>
      <c r="C173" s="1">
        <v>-0.48230499999999998</v>
      </c>
    </row>
    <row r="174" spans="1:3" x14ac:dyDescent="0.3">
      <c r="A174">
        <v>40000</v>
      </c>
      <c r="B174" s="1">
        <v>1.0648E-6</v>
      </c>
      <c r="C174" s="1">
        <v>-0.35113100000000003</v>
      </c>
    </row>
    <row r="175" spans="1:3" x14ac:dyDescent="0.3">
      <c r="A175">
        <v>40000</v>
      </c>
      <c r="B175" s="1">
        <v>8.7843699999999999E-7</v>
      </c>
      <c r="C175" s="1">
        <v>-0.480383</v>
      </c>
    </row>
    <row r="176" spans="1:3" x14ac:dyDescent="0.3">
      <c r="A176">
        <v>40000</v>
      </c>
      <c r="B176" s="1">
        <v>9.8828800000000002E-7</v>
      </c>
      <c r="C176" s="1">
        <v>-0.43024099999999998</v>
      </c>
    </row>
    <row r="177" spans="1:3" x14ac:dyDescent="0.3">
      <c r="A177">
        <v>40000</v>
      </c>
      <c r="B177" s="1">
        <v>7.7361799999999996E-7</v>
      </c>
      <c r="C177" s="1">
        <v>-0.51854999999999996</v>
      </c>
    </row>
    <row r="178" spans="1:3" x14ac:dyDescent="0.3">
      <c r="A178">
        <v>50000</v>
      </c>
      <c r="B178" s="1">
        <v>1.04751E-6</v>
      </c>
      <c r="C178" s="1">
        <v>-0.20299900000000001</v>
      </c>
    </row>
    <row r="179" spans="1:3" x14ac:dyDescent="0.3">
      <c r="A179">
        <v>50000</v>
      </c>
      <c r="B179" s="1">
        <v>8.9807799999999995E-7</v>
      </c>
      <c r="C179" s="1">
        <v>-0.184478</v>
      </c>
    </row>
    <row r="180" spans="1:3" x14ac:dyDescent="0.3">
      <c r="A180">
        <v>50000</v>
      </c>
      <c r="B180" s="1">
        <v>6.9106299999999997E-7</v>
      </c>
      <c r="C180" s="1">
        <v>-0.26198700000000003</v>
      </c>
    </row>
    <row r="181" spans="1:3" x14ac:dyDescent="0.3">
      <c r="A181">
        <v>50000</v>
      </c>
      <c r="B181" s="1">
        <v>1.1132E-6</v>
      </c>
      <c r="C181" s="1">
        <v>-0.17749699999999999</v>
      </c>
    </row>
    <row r="182" spans="1:3" x14ac:dyDescent="0.3">
      <c r="A182">
        <v>50000</v>
      </c>
      <c r="B182" s="1">
        <v>1.53102E-6</v>
      </c>
      <c r="C182" s="1">
        <v>-0.113119</v>
      </c>
    </row>
    <row r="183" spans="1:3" x14ac:dyDescent="0.3">
      <c r="A183">
        <v>50000</v>
      </c>
      <c r="B183" s="1">
        <v>1.39754E-6</v>
      </c>
      <c r="C183" s="1">
        <v>-0.15085799999999999</v>
      </c>
    </row>
    <row r="184" spans="1:3" x14ac:dyDescent="0.3">
      <c r="A184">
        <v>60000</v>
      </c>
      <c r="B184" s="1">
        <v>4.0511200000000001E-7</v>
      </c>
      <c r="C184" s="1">
        <v>-0.29268300000000003</v>
      </c>
    </row>
    <row r="185" spans="1:3" x14ac:dyDescent="0.3">
      <c r="A185">
        <v>60000</v>
      </c>
      <c r="B185" s="1">
        <v>5.6053899999999999E-7</v>
      </c>
      <c r="C185" s="1">
        <v>-0.231101</v>
      </c>
    </row>
    <row r="186" spans="1:3" x14ac:dyDescent="0.3">
      <c r="A186">
        <v>60000</v>
      </c>
      <c r="B186" s="1">
        <v>7.3555500000000002E-7</v>
      </c>
      <c r="C186" s="1">
        <v>-0.146284</v>
      </c>
    </row>
    <row r="187" spans="1:3" x14ac:dyDescent="0.3">
      <c r="A187">
        <v>60000</v>
      </c>
      <c r="B187" s="1">
        <v>1.00818E-6</v>
      </c>
      <c r="C187" s="1">
        <v>-0.103339</v>
      </c>
    </row>
    <row r="188" spans="1:3" x14ac:dyDescent="0.3">
      <c r="A188">
        <v>60000</v>
      </c>
      <c r="B188" s="1">
        <v>2.7933299999999998E-7</v>
      </c>
      <c r="C188" s="1">
        <v>-0.37996099999999999</v>
      </c>
    </row>
    <row r="189" spans="1:3" x14ac:dyDescent="0.3">
      <c r="A189">
        <v>75000</v>
      </c>
      <c r="B189" s="1">
        <v>3.62944E-7</v>
      </c>
      <c r="C189" s="1">
        <v>-0.204319</v>
      </c>
    </row>
    <row r="190" spans="1:3" x14ac:dyDescent="0.3">
      <c r="A190">
        <v>75000</v>
      </c>
      <c r="B190" s="1">
        <v>1.4461800000000001E-6</v>
      </c>
      <c r="C190" s="1">
        <v>-5.9457700000000002E-2</v>
      </c>
    </row>
    <row r="191" spans="1:3" x14ac:dyDescent="0.3">
      <c r="A191">
        <v>75000</v>
      </c>
      <c r="B191" s="1">
        <v>3.6752800000000001E-6</v>
      </c>
      <c r="C191" s="1">
        <v>-1.8440499999999999E-2</v>
      </c>
    </row>
    <row r="192" spans="1:3" x14ac:dyDescent="0.3">
      <c r="A192">
        <v>75000</v>
      </c>
      <c r="B192" s="1">
        <v>4.38413E-7</v>
      </c>
      <c r="C192" s="1">
        <v>-0.170208</v>
      </c>
    </row>
    <row r="193" spans="1:3" x14ac:dyDescent="0.3">
      <c r="A193">
        <v>75000</v>
      </c>
      <c r="B193" s="1">
        <v>2.34699E-7</v>
      </c>
      <c r="C193" s="1">
        <v>-0.234205</v>
      </c>
    </row>
    <row r="194" spans="1:3" x14ac:dyDescent="0.3">
      <c r="A194">
        <v>75000</v>
      </c>
      <c r="B194" s="1">
        <v>3.8772700000000001E-7</v>
      </c>
      <c r="C194" s="1">
        <v>-0.228017</v>
      </c>
    </row>
    <row r="195" spans="1:3" x14ac:dyDescent="0.3">
      <c r="A195">
        <v>100000</v>
      </c>
      <c r="B195" s="1">
        <v>-1.2536400000000001E-7</v>
      </c>
      <c r="C195" s="1">
        <v>-0.59233199999999997</v>
      </c>
    </row>
    <row r="196" spans="1:3" x14ac:dyDescent="0.3">
      <c r="A196">
        <v>100000</v>
      </c>
      <c r="B196" s="1">
        <v>-1.1932000000000001E-7</v>
      </c>
      <c r="C196" s="1">
        <v>-0.82082599999999994</v>
      </c>
    </row>
    <row r="197" spans="1:3" x14ac:dyDescent="0.3">
      <c r="A197">
        <v>100000</v>
      </c>
      <c r="B197" s="1">
        <v>-1.61351E-7</v>
      </c>
      <c r="C197" s="1">
        <v>-0.51415999999999995</v>
      </c>
    </row>
    <row r="198" spans="1:3" x14ac:dyDescent="0.3">
      <c r="A198">
        <v>100000</v>
      </c>
      <c r="B198" s="1">
        <v>-1.3232499999999999E-7</v>
      </c>
      <c r="C198" s="1">
        <v>-0.693994</v>
      </c>
    </row>
    <row r="199" spans="1:3" x14ac:dyDescent="0.3">
      <c r="A199">
        <v>100000</v>
      </c>
      <c r="B199" s="1">
        <v>-1.03719E-7</v>
      </c>
      <c r="C199" s="1">
        <v>-0.70907299999999995</v>
      </c>
    </row>
    <row r="200" spans="1:3" x14ac:dyDescent="0.3">
      <c r="A200">
        <v>100000</v>
      </c>
      <c r="B200" s="1">
        <v>-1.4054499999999999E-7</v>
      </c>
      <c r="C200" s="1">
        <v>-0.57162299999999999</v>
      </c>
    </row>
    <row r="201" spans="1:3" x14ac:dyDescent="0.3">
      <c r="A201">
        <v>100000</v>
      </c>
      <c r="B201" s="1">
        <v>-1.32592E-7</v>
      </c>
      <c r="C201" s="1">
        <v>-0.57114799999999999</v>
      </c>
    </row>
    <row r="202" spans="1:3" x14ac:dyDescent="0.3">
      <c r="A202">
        <v>100000</v>
      </c>
      <c r="B202" s="1">
        <v>-1.42885E-7</v>
      </c>
      <c r="C202" s="1">
        <v>-0.53809700000000005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8E8E-5375-45CB-8E12-56DDC8C1E836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0101_001</vt:lpstr>
      <vt:lpstr>RawData</vt:lpstr>
      <vt:lpstr>Cp</vt:lpstr>
      <vt:lpstr>Rp</vt:lpstr>
      <vt:lpstr>Lp</vt:lpstr>
      <vt:lpstr>CleanedData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Aisyah Farhana Binti Faizal</cp:lastModifiedBy>
  <dcterms:created xsi:type="dcterms:W3CDTF">2024-01-17T01:52:57Z</dcterms:created>
  <dcterms:modified xsi:type="dcterms:W3CDTF">2024-01-18T07:36:28Z</dcterms:modified>
</cp:coreProperties>
</file>