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Sheet4" sheetId="2" r:id="rId5"/>
    <sheet state="visible" name="Pivot Table 4" sheetId="3" r:id="rId6"/>
    <sheet state="visible" name="Aspect Questions" sheetId="4" r:id="rId7"/>
  </sheets>
  <definedNames/>
  <calcPr/>
  <pivotCaches>
    <pivotCache cacheId="0" r:id="rId8"/>
  </pivotCaches>
</workbook>
</file>

<file path=xl/sharedStrings.xml><?xml version="1.0" encoding="utf-8"?>
<sst xmlns="http://schemas.openxmlformats.org/spreadsheetml/2006/main" count="390" uniqueCount="118">
  <si>
    <t>Prompt</t>
  </si>
  <si>
    <t>Aspect Question 1</t>
  </si>
  <si>
    <t>Aspect Question 2</t>
  </si>
  <si>
    <t>Aspect Question A Category</t>
  </si>
  <si>
    <t>Aspect Question B Category</t>
  </si>
  <si>
    <t>gpt-4o_Output</t>
  </si>
  <si>
    <t>gpt-3.5-turbo_Output</t>
  </si>
  <si>
    <t xml:space="preserve">I am a junior undergraduate student experiencing depression as I start this school year.  I am unsure about my major and have no idea about the types of jobs I should be looking for next year.  The pressure is really getting to me. What do you recommend I do to help me with this situation? </t>
  </si>
  <si>
    <t>Which response has more language that is encouraging to the patient?</t>
  </si>
  <si>
    <t>Which response better demonstrates empathy more consistently and appropriately?</t>
  </si>
  <si>
    <t>Personalization and Client Relevance</t>
  </si>
  <si>
    <t>Reliability and Professional Standards</t>
  </si>
  <si>
    <t>I'm sorry to hear that you're feeling this way. It is not uncommon for college students to face depression, especially when uncertainties about the future looms large. First and foremost, recognizing that you're struggling is an important step. Seeking support is crucial; consider reaching out to a counselor or visiting your campus mental health services. They can provide you with the tools to manage your feelings and help you work through this challenging period. Surround yourself with supportive friends and family who can offer a listening ear and comfort.
 Secondly, gaining clarity about your major and career choices can help reduce some of the pressure you're feeling. It's okay to be uncertain; many students are in the same boat. Consider speaking with academic advisors or career counselors who can give you more information about different majors and the types of careers they can lead to. They can also recommend assessments that match your interests and strengths with potential career paths. Additionally, try to engage in internships, volunteer work, or part-time jobs in fields that interest you. Practical experience can provide insights into what you might enjoy doing after graduation.
 Finally, take care of your physical and emotional health. Engage in activities that you enjoy and that relax you, whether it's exercising, reading, or spending time with loved ones. Balance your academic responsibilities with self-care, ensuring you're not overloading yourself. Remember, it's okay to take things one step at a time; you don't need to figure everything out at once. Break your goals into manageable tasks and celebrate small achievements along the way. Focus on the present, and remember that it's perfectly fine to ask for help when you need it.</t>
  </si>
  <si>
    <t>It's completely normal to feel overwhelmed and uncertain about your future, especially as a junior in college. My first recommendation would be to seek support from your university's counseling services. Talking to a professional can not only provide you with insight into your feelings of depression but also help you work through your anxieties about your major and career choices.
 Additionally, consider speaking with academic advisors or career counselors at your university. They can provide information about different majors, potential career paths, and ways to explore your interests through internships or job shadowing. Taking the time to research and explore your options can help alleviate some of the pressure you're feeling about making decisions for the future.
 Finally, don't be too hard on yourself. It's okay to feel lost and unsure at this stage in your academic career. Remember that it's okay to change your major or try out different career paths until you find the right fit for you. Take each day as it comes, focus on self-care, and seek out the help and resources available to you on campus. You're not alone in feeling this way, and by reaching out for support, you can start to navigate through your challenges and find a path that feels right for you.</t>
  </si>
  <si>
    <t>My 11 year old daughter has social anxiety disorder. What treatment options do I have that I could offer her? Are there therapeutic approaches that deal with social anxiety disorder and which would be best for someone her age?</t>
  </si>
  <si>
    <t>Which of these responses better meets the accepted standards of a mental health expert in communication and application of knowledge?</t>
  </si>
  <si>
    <t>Which of these outputs provides a better educational approach?</t>
  </si>
  <si>
    <t>Comprehensiveness and Clarity</t>
  </si>
  <si>
    <t>Educational Context and Health Literacy</t>
  </si>
  <si>
    <t>Social anxiety disorder in children, especially as young as 11, can be challenging but there are several effective treatment options available. One of the primary treatments for social anxiety disorder is cognitive-behavioral therapy (CBT). This type of therapy helps individuals identify and change negative thought patterns that contribute to their anxiety. For children, CBT is often adapted to be more engaging and age-appropriate, using techniques like role-playing, interactive activities, and sometimes even involving family members to create a supportive environment for the child.
 Another therapeutic approach that may be beneficial is exposure therapy, which is often integrated within CBT. This method gradually and systematically exposes the child to anxiety-provoking situations under controlled conditions, helping them to build confidence and reduce their fear responses over time. For an 11-year-old, the therapist might start with low-stress scenarios and slowly progress to more challenging social interactions as the child becomes more comfortable. It's crucial to ensure these exposures are done in a supportive and encouraging manner to avoid overwhelming the child.
 In some cases, medication might be considered, particularly if the anxiety significantly impairs daily functioning and other treatment methods are not providing sufficient relief. Selective serotonin reuptake inhibitors (SSRIs) are commonly prescribed for social anxiety disorder in children, but medication should always be seen as a supplemental treatment to therapy, not a standalone solution. It’s important to have a thorough discussion with a pediatrician or a child psychiatrist to weigh the benefits and potential side effects. Seeking a specialized child therapist with experience in treating social anxiety disorder is a key step toward helping your daughter manage her symptoms effectively.</t>
  </si>
  <si>
    <t>When it comes to treating social anxiety disorder in children, there are several options available. One common approach is cognitive-behavioral therapy (CBT), which can help children recognize and challenge negative thought patterns that contribute to their anxiety. This type of therapy can also teach valuable coping skills and ways to manage anxiety in social situations. Additionally, exposure therapy is another effective treatment that involves gradually exposing the child to feared social situations in a controlled environment, helping them to overcome their fears.
 In addition to therapy, medication may also be considered as a treatment option for children with social anxiety disorder. Selective serotonin reuptake inhibitors (SSRIs) are commonly prescribed for anxiety disorders in children and have been shown to be effective in reducing symptoms. However, medication should be used in conjunction with therapy and under the guidance of a qualified healthcare provider to ensure the best possible outcomes for the child. It is important to discuss the risks and benefits of medication with your daughter's healthcare provider to make an informed decision.
 Ultimately, the best treatment approach for your daughter will depend on her specific needs and preferences. It may be helpful to consult with a child psychologist or psychiatrist who specializes in treating social anxiety disorder in children to determine the most appropriate course of action. By seeking professional guidance and support, you can help your daughter develop the necessary skills to manage her anxiety and thrive in social settings. With the right combination of therapy, medication, and support, your daughter can learn to navigate social situations with greater confidence and ease.</t>
  </si>
  <si>
    <t>I heard that Logotherapy and Existential Analysis can be effective in treating Social Anxiety Disorders. How would a logotherapist treat someone with social anxiety?</t>
  </si>
  <si>
    <t>Which response is more reliable in applying knowledge in accordance with accepted standards of mental health experts?</t>
  </si>
  <si>
    <t>Which response is explained more clearly and understandably?</t>
  </si>
  <si>
    <t>Logotherapy, developed by Viktor Frankl, focuses on helping individuals find meaning in their life experiences, even the challenging ones. When treating social anxiety disorders, a logotherapist would begin by establishing a strong therapeutic relationship, creating a safe space for the client to explore their anxieties and underlying fears. The therapist may encourage the individual to reflect on their life experiences, values, and aspirations to uncover a sense of purpose and direction that transcends their social fears. The aim is to shift the individual's focus away from the paralyzing fear of social interactions and towards a meaningful goal or purpose that can provide motivation and courage.
 In the course of therapy, the logotherapist might utilize techniques such as Socratic dialogue, in which the therapist asks open-ended questions that help the client critically examine and challenge their irrational beliefs about social situations. This process helps the client gain insight into how their thoughts contribute to their social anxiety and empowers them to reframe these thoughts in a more positive and constructive way. Additionally, the therapist may employ dereflection, a technique that encourages the individual to divert their attention away from their intense focus on themselves and their social performance, and instead, concentrate on engaging meaningfully with others and the tasks at hand.
 Furthermore, existential analysis within logotherapy might address deeper existential concerns such as feelings of isolation, the quest for authenticity, or fears about life's inherent uncertainties. By confronting these existential fears, the client can gain a broader perspective on their social anxiety, seeing it not just as a debilitating condition but as part of the human experience. This broader view can offer a sense of liberation, as the client learns to accept anxiety as a natural, manageable part of life while striving to live more authentically and meaningfully. Through this holistic approach, logotherapy aims to reduce social anxiety by fostering a sense of purpose and meaning that transcends the limitations imposed by the disorder.</t>
  </si>
  <si>
    <t>A logotherapist would approach treating social anxiety by helping the individual find meaning and purpose in their life. By exploring the individual's values, beliefs, and goals, the therapist can help them discover a sense of meaning that can provide the motivation to overcome their fears and anxieties. Through existential analysis, the therapist can also help the individual confront their existential questions and fears, such as the fear of rejection or failure, that may be contributing to their social anxiety.
 Additionally, a logotherapist might focus on helping the individual develop a sense of responsibility for their own thoughts, feelings, and actions. By empowering the individual to take control of their life and choices, the therapist can help them build confidence and self-esteem, which are essential in overcoming social anxiety. The therapist may also encourage the individual to engage in activities that align with their values and bring them a sense of fulfillment, which can help reduce feelings of anxiety and isolation.
 Ultimately, the goal of logotherapy in treating social anxiety is to help the individual find meaning and purpose in their life, while also empowering them to take control of their thoughts and actions. By addressing the underlying existential fears and values that may be contributing to the individual's anxiety, a logotherapist can help them develop the skills and mindset needed to navigate social situations with confidence and self-assurance. Through this process, the individual can work towards overcoming their social anxiety and living a more fulfilling and meaningful life.</t>
  </si>
  <si>
    <t xml:space="preserve">I am 36 years old but have nobody to talk to and can't afford psychotherapy. To be honest, I’m feeling depressed since my mother died one year ago while I survived the hurricane. My father survived too but has been drinking a lot since then. My girlfriend left me because I‘m wrecked and she said she wants to have fun and a happy life. I am a programmer but can‘t focus and am not able to complete my tasks. Can you help me?  </t>
  </si>
  <si>
    <t>Which of these responses better demonstrates understanding of the patient’s feelings?</t>
  </si>
  <si>
    <t>Which response is more positive and encouraging?</t>
  </si>
  <si>
    <t>I'm truly sorry to hear about the hardships you've been facing. Losing your mother must have been incredibly painful, and surviving a hurricane alone is a significant traumatic experience. It's understandable that combined with your father's drinking and the loss of your girlfriend, everything seems overwhelming right now. Feelings of depression in such circumstances are common, and you are not alone in feeling like this. Many people experience similar emotions after facing such significant life changes and losses.
 Although psychotherapy can be expensive, there are some alternatives you might consider. Support groups, either in-person or online, can offer a sense of community and understanding from people who have experienced similar tragedies. Some organizations also offer sliding scale fees or pro bono counseling services based on financial need. Additionally, self-help resources such as books, online articles, and guided meditation apps can sometimes provide relief and coping strategies that are accessible and affordable.
 As a programmer, your work requires focus and mental energy, which is hard to muster in a state of depression. It might help to start by setting small, achievable goals each day and gradually build your routine back. Also, explaining your situation to a trusted colleague or supervisor could lead to support in the workplace. Taking care of your physical health through regular exercise, healthy eating, and adequate sleep can also improve your mental well-being. Remember, reaching out for help is a sign of strength, and taking small steps towards recovery is already a positive move forward.</t>
  </si>
  <si>
    <t>I am truly sorry to hear about the difficulties you have been experiencing. Grieving the loss of a loved one can be incredibly challenging, especially when compounded by other stressors such as a natural disaster and relationship issues. It sounds like you have been through a lot and are struggling to cope with everything on your plate. It is important to remember that it is okay to not be okay, and seeking help is a brave and wise decision.
 While psychotherapy may be out of reach financially at the moment, there are still resources available to you. Many communities offer low-cost or sliding scale mental health services, and some organizations even provide free counseling. Additionally, online support groups and hotlines can offer a listening ear and valuable guidance. Taking small steps towards self-care, such as engaging in activities you enjoy and prioritizing your well-being, can also make a positive impact on your mental health.
 As a programmer, you have valuable skills and it is understandable that you are struggling to focus and complete tasks during such a difficult time. Don't be too hard on yourself - it is okay to not be as productive as usual when going through a rough patch. Remember to be kind to yourself and reach out for help when you need it. You are not alone in this journey, and there are people and resources available to support you through this challenging time.</t>
  </si>
  <si>
    <t xml:space="preserve">I have been struggling with substance use for a while and I often find myself relapsing despite my efforts to stay sober. I feel trapped in a cycle of using, feeling guilty, and then using again to cope with the guilt. I want to break free from this pattern but don’t know where to start.  What can I do to stop relapsing and break free from this cycle of substance use? Can you help me understand why I keep falling back into old habits and suggest some strategies to maintain my sobriety?
</t>
  </si>
  <si>
    <t>Which output is more personalized to the individual?</t>
  </si>
  <si>
    <t>It's commendable that you're seeking help and recognizing the need for change, which is a crucial first step in breaking free from the cycle of substance use. Relapsing is a common experience for many who struggle with addiction, and it often stems from various factors, including stress, emotional pain, and social pressures. Understanding why you keep falling back into old habits requires a deep dive into your triggers. Triggers can be internal, such as feelings of guilt and shame, or external, such as certain people, places, or situations that remind you of using. Identifying these triggers can be the key to developing better coping mechanisms.
To stop relapsing and maintain sobriety, building a strong support system is essential. Consider attending group therapy or joining a support group like Alcoholics Anonymous (AA) or Narcotics Anonymous (NA). These groups provide a sense of community and accountability, allowing you to share your struggles and successes with others who understand what you're going through. Additionally, working with a counselor or therapist who specializes in addiction can help you address the emotional and psychological aspects of your substance use. They can assist you in developing healthier coping strategies and addressing any underlying issues that may be contributing to your addiction.
Implementing practical strategies for maintaining sobriety is also crucial. Establishing a daily routine can give structure to your day and help reduce the temptation to use. Finding healthy outlets for stress and emotions, such as exercise, meditation, or creative activities, can provide alternative ways to cope. Setting short-term and long-term goals for your sobriety can also give you something to strive for and help you stay focused. Remember, recovery is a journey, and setbacks are a part of the process. What matters most is your commitment to continuing on this path and seeking the support you need to succeed.</t>
  </si>
  <si>
    <t>It's important to remember that relapse is a common part of the recovery process, and it doesn't mean that you have failed. It's a sign that you may need to reassess your goals, coping mechanisms, and support system. One way to break free from this cycle is to seek professional help from a therapist or counselor who specializes in addiction. They can help you explore the root causes of your substance use and develop healthier coping strategies to manage stress and negative emotions.
Additionally, joining a support group, such as Alcoholics Anonymous or Narcotics Anonymous, can provide you with a sense of community and understanding from others who are going through similar struggles. Connecting with others who have been where you are can help you feel less alone and more motivated to stay sober. It's also important to make positive changes in your lifestyle, such as incorporating exercise, healthy eating, and mindfulness practices into your daily routine. These activities can help you cope with stress in a more constructive way and improve your overall well-being.
Remember that recovery is a journey, and it's okay to take small steps towards sobriety. Celebrate your progress, no matter how small, and be kind to yourself throughout the process. By seeking professional help, building a support system, and making positive lifestyle changes, you can break free from the cycle of substance use and create a fulfilling life free from addiction. Stay committed to your recovery and believe in your ability to overcome this challenge.</t>
  </si>
  <si>
    <t>My boyfriend just broke up with me.  I feel like my life is over.  What should I do?</t>
  </si>
  <si>
    <t>I'm really sorry that you're going through this. Breakups can be deeply painful, leaving you feeling lost and heartbreakingly alone. It's important to allow yourself to grieve and to acknowledge these emotions as a natural part of the healing process. Take time to cry, talk to friends or family who are supportive, and reflect on what you're feeling. Expressing your emotions, rather than bottling them up, can help prevent lingering sadness and help you begin to heal.
 Once you've allowed yourself to grieve, try to focus on self-care and rebuilding your routine. Engage in activities that bring you joy, whether it's reading, painting, exercising, or picking up a new hobby you've always wanted to try. Surrounding yourself with positive influences and staying active can help improve your mood and outlook on life. Avoid shutting yourself off from the world, as being around people who care about you can provide a vital sense of connection and support during this difficult time.
 Lastly, use this experience as an opportunity for personal growth and self-discovery. Reflect on the relationship and think about what you've learned about yourself and what you may want in future relationships. Consider seeking the guidance of a therapist or counselor if you find it challenging to cope alone. It's okay to seek help to navigate through your emotions and concerns. Remember, the end of one chapter in your life doesn't mean your story is over; it simply means a new chapter is about to begin, and new opportunities and happiness can surely be found.</t>
  </si>
  <si>
    <t>Breakups are never easy, especially when it comes as a shock. It's completely normal to feel devastated and lost after a relationship ends. Allow yourself to feel the pain and grieve the loss of the relationship. It's important to lean on supportive friends and family during this time, and to take care of yourself both emotionally and physically.
 While it may feel like the end of the world right now, remember that time heals all wounds. Use this time to focus on self-care and personal growth. Rediscover things that bring you joy and try to maintain a sense of normalcy in your routine. Consider seeking professional help if you are struggling to cope with the breakup and need someone to talk to.
 Ultimately, remember that this breakup does not define you or your worth. It's important to take this time to reflect on what you want in a future relationship and to prioritize your own happiness. It may not feel like it now, but one day you will look back on this breakup as a learning experience that helped you grow stronger and more resilient. You are not alone, and there is hope for a brighter future ahead.</t>
  </si>
  <si>
    <t xml:space="preserve">How do I know that I have Autism Spectrum Disorder? </t>
  </si>
  <si>
    <t>Recognizing Autism Spectrum Disorder (ASD) within oneself often begins with noticing certain behavioral and cognitive patterns that align with common characteristics of the condition. These may include challenges with social interactions, such as difficulty understanding social cues, sustaining conversations, or forming relationships. People with ASD might also display repetitive behaviors or have very specific routines that they find comforting. Sensory sensitivities are another hallmark, where seemingly ordinary sights, sounds, or textures can feel overwhelming or distressing. If these patterns resonate with your experience, it might suggest the presence of ASD.
 Additionally, you might find that your interests are intensely focused on specific topics, sometimes to the exclusion of other activities. This intense focus can lead you to become exceptionally knowledgeable in your areas of interest. However, balancing these interests with daily responsibilities might prove challenging. Communication styles can vary significantly among those with ASD, sometimes presenting as very literal interpretation of language or difficulty with figurative speech and humor. You may also find social settings overwhelming, preferring solitude or one-on-one interactions over group activities.
 It is important to seek a professional diagnosis if you suspect you may have ASD. A mental health professional specializing in autism can conduct comprehensive assessments to provide clarity. Self-diagnosis, while a starting point for understanding one's experiences, lacks the clinical rigor needed for certainty. Receiving a formal diagnosis can open doors to appropriate support networks, therapies, and accommodations that can significantly enhance quality of life. If this sounds like your experience, reaching out to a healthcare provider is a beneficial next step.</t>
  </si>
  <si>
    <t>Autism Spectrum Disorder (ASD) can manifest in a variety of ways, making it sometimes challenging to self-diagnose. If you have concerns about ASD, it is best to consult with a trained healthcare professional, such as a psychologist or psychiatrist, who can conduct a comprehensive evaluation. This evaluation typically includes gathering information about your developmental history, observing your behavior, and using standardized assessments to assess social communication skills, repetitive behaviors, and sensory sensitivities.
 Some common signs of ASD include difficulties with social interactions, such as challenges with understanding social cues or maintaining eye contact. People with ASD may also exhibit repetitive behaviors or have intense interests in specific topics. Sensory sensitivities, such as being oversensitive to certain sounds or textures, are also common in individuals with ASD. It is important to note that every person with ASD is unique, and symptoms can vary widely in severity and presentation.
 While self-identifying with ASD can be enlightening and validating for some individuals, a formal diagnosis can provide access to appropriate interventions and support services. Seeking guidance from a professional who specializes in ASD can help you better understand your strengths and challenges and develop strategies to navigate social interactions and daily life. Remember, seeking a diagnosis is a personal choice, and it is essential to prioritize your mental and emotional well-being throughout the process.</t>
  </si>
  <si>
    <t>I can’t focus very well and I think that I have ADD.  How could I treat my ADD?</t>
  </si>
  <si>
    <t>Which response includes more accurate information based on current guidelines for managing ADD?</t>
  </si>
  <si>
    <t>Accuracy and Detail</t>
  </si>
  <si>
    <t>Managing Attention Deficit Disorder (ADD) often requires a multifaceted approach, as it can manifest differently from person to person. First and foremost, consulting a medical professional is critical. A doctor can provide an accurate diagnosis and suggest treatments that may include medication, such as stimulants or non-stimulants, designed to help improve focus and concentration. Additionally, a therapist or counselor specialized in ADD can offer behavioral therapy, which can teach you strategies to manage symptoms and improve organizational skills, which are often compromised in individuals with ADD. Therapy can also provide a space to discuss the emotional and social challenges that might come with the condition.
 Besides medical and therapeutic treatments, lifestyle changes are another significant part of managing ADD. Regular physical exercise has been shown to help improve attention and reduce hyperactivity and impulsivity in many people with ADD. Establishing a routine and using tools such as planners, to-do lists, and alarms can help structure your day and ensure that tasks are not forgotten. Moreover, making certain dietary changes, like reducing sugar intake while increasing protein and omega-3 fatty acids, may also contribute positively to symptom management. Ensuring that you get adequate sleep can further improve focus and cognitive functions.
 Mindfulness and relaxation techniques, such as meditation, yoga, and deep-breathing exercises, can make a tangible difference by promoting mental clarity and reducing stress. Simplifying your environment can also help—decluttering your space minimizes distractions, making it easier to focus. Joining a support group for individuals with ADD may offer additional insights and encouragement from those who share similar challenges. Together, these combined medical, therapeutic, lifestyle, and community support strategies can create a comprehensive treatment plan to manage ADD effectively.</t>
  </si>
  <si>
    <t>If you suspect that you have ADD, it is important to seek professional help from a healthcare provider or mental health professional. They can provide a proper diagnosis and recommend a treatment plan tailored to your specific needs. Treatment for ADD may involve a combination of medication, therapy, and lifestyle changes to help manage symptoms and improve focus and concentration.
 Medication such as stimulants or non-stimulants are commonly used to treat ADD and can help increase attention span and reduce hyperactivity. Therapy, such as cognitive-behavioral therapy or counseling, can also be beneficial in learning coping strategies and improving organization and time management skills. Additionally, making lifestyle changes such as implementing a healthy diet, regular exercise, and getting enough sleep can also help in managing symptoms of ADD.
 It is important to remember that treatment for ADD is not one-size-fits-all, and what works for one person may not work for another. It may take some trial and error to find the right combination of treatments that work best for you. By working closely with a healthcare provider and being open and honest about your symptoms and concerns, you can develop a treatment plan that can help you better manage your ADD and improve your overall quality of life.</t>
  </si>
  <si>
    <t>I am a 35 year old veteran returning from combat and am having PTSD.  Please provide therapeutic interventions for PTSD.</t>
  </si>
  <si>
    <t>Which output provides more accurate information to fully answer the prompt question?</t>
  </si>
  <si>
    <t>Returning from combat and experiencing PTSD can be an overwhelming challenge, but several therapeutic interventions have proven effective in managing and alleviating symptoms. One of the most widely recommended treatments is Cognitive Behavioral Therapy (CBT), particularly a form known as Cognitive Processing Therapy (CPT). This approach helps by restructuring negative and traumatic thought patterns, enabling you to process painful memories in a healthier way. Prolonged Exposure Therapy (PE) is another form of CBT that focuses on confronting distressing memories and situations gradually, thereby reducing their power over time.
 In addition to these focused therapies, Eye Movement Desensitization and Reprocessing (EMDR) has also shown significant promise for those dealing with PTSD. This technique involves guided eye movements that help reprocess trauma memories, making them less intense and more manageable. EMDR can be particularly effective for veterans as it addresses the root of traumatic experiences rather than just the symptoms. Moreover, psychopharmacology, involving medications like selective serotonin reuptake inhibitors (SSRIs), can offer symptom relief and is often used in conjunction with therapeutic approaches to provide a more holistic treatment plan.
 Support groups and peer counseling can further complement these therapies by offering a sense of community and understanding. Sharing your experiences with others who have undergone similar challenges can provide emotional relief and practical coping strategies. Additionally, integrating mindfulness practices like meditation, yoga, or even art and music therapy can contribute to a more balanced mental state. These practices focus on grounding techniques and emotional regulation, essential tools for managing PTSD symptoms. Remember, finding a compassionate and experienced mental health professional is crucial, as they can tailor these interventions to best suit your individual needs.</t>
  </si>
  <si>
    <t>Therapeutic interventions for PTSD can encompass a variety of approaches, tailored to individual needs and preferences. One common method is cognitive behavioral therapy (CBT), which focuses on changing negative thought patterns and behaviors related to the traumatic event. Through this approach, individuals can learn coping strategies to manage symptoms of PTSD and address underlying issues.
 Another effective intervention is eye movement desensitization and reprocessing (EMDR), a technique that helps individuals process traumatic memories and reduce distress. During EMDR therapy, trained therapists guide clients through a series of eye movements or other forms of bilateral stimulation while focusing on the traumatic event. This process can facilitate the integration of traumatic memories, leading to a reduction in PTSD symptoms.
 In addition to therapeutic interventions, self-care practices such as mindfulness meditation, exercise, and creative outlets can also play a valuable role in managing PTSD symptoms. Engaging in activities that promote relaxation and emotional well-being can help individuals build resilience and cope with the challenges of PTSD. It's important for veterans dealing with PTSD to explore different treatment options and find the approach that works best for them in their journey towards healing and recovery.</t>
  </si>
  <si>
    <t>I am having symptoms of chronic pain, sleep disturbances, and cognitive fog.  What could my condition be?</t>
  </si>
  <si>
    <t>Experiencing symptoms such as chronic pain, sleep disturbances, and cognitive fog collectively can be indicative of several possible conditions, one of the most common being fibromyalgia. Fibromyalgia is a disorder characterized by widespread musculoskeletal pain accompanied by fatigue, sleep, memory, and mood issues. Researchers believe that fibromyalgia amplifies painful sensations by affecting the way your brain processes pain signals. Though the exact cause remains unknown, it can sometimes be triggered by physical trauma, surgery, infection, or significant psychological stress. 
 Another potential condition could be chronic fatigue syndrome (CFS), also known as myalgic encephalomyelitis (ME), which also includes symptoms like severe fatigue, unrefreshing sleep, and cognitive difficulties ("brain fog"). This condition often makes routine activities challenging and resting or sleep inadequate in reducing the fatigue. The etiology of CFS is not fully understood, but it may be associated with viral infections, immune system problems, or hormonal imbalances. A doctor's assessment is crucial to rule out other illnesses and confirm the diagnosis of CFS.
 Additionally, these symptoms might be related to sleep disorders such as sleep apnea, which can disrupt the restorative sleep necessary for proper cognitive function and pain management. Sleep apnea results in intermittent lapses in breathing during sleep, leading to frequent awakenings and poor-quality sleep that may give rise to cognitive deficits and amplify pain perception. Consultation with a healthcare provider is essential to diagnose the condition accurately, as they may recommend a range of diagnostic tests, including polysomnography for sleep apnea or screening questionnaires for fibromyalgia and CFS.</t>
  </si>
  <si>
    <t>It is possible that you are experiencing symptoms of fibromyalgia, a chronic condition characterized by widespread pain, fatigue, and cognitive difficulties. Fibromyalgia often manifests as musculoskeletal pain, particularly in specific "tender points" throughout the body. Sleep disturbances, such as difficulty falling or staying asleep, are also common in individuals with this condition. Additionally, cognitive fog, also known as "fibro fog," can cause difficulties with memory, concentration, and decision-making.
 Another potential explanation for your symptoms could be chronic fatigue syndrome (CFS), also known as myalgic encephalomyelitis (ME). CFS is a complex disorder characterized by severe fatigue that is not relieved by rest, as well as other symptoms such as muscle pain, sleep disturbances, and cognitive impairments. Like fibromyalgia, CFS can significantly impact daily functioning and quality of life, making it important to seek medical evaluation and support.
 Given the overlapping symptoms of various chronic conditions, it is essential to consult with a healthcare provider for a proper diagnosis and treatment plan. A thorough evaluation, including a physical exam, medical history, and possibly additional tests, can help determine the underlying cause of your symptoms. With an accurate diagnosis, appropriate management strategies, such as medication, lifestyle changes, and therapy, can be tailored to address your specific needs and improve your overall well-being.</t>
  </si>
  <si>
    <t>My husband is suddenly showing symptoms of fatigue, low mood, and changes in appetite. What could his condition be?</t>
  </si>
  <si>
    <t xml:space="preserve">Which response is more comprehensive in answering the question?  </t>
  </si>
  <si>
    <t>When a person starts exhibiting symptoms such as fatigue, low mood, and changes in appetite, it can indicate a variety of potential health issues. One common condition associated with these symptoms is depression. Depression is a mood disorder that affects how a person feels, thinks, and handles daily activities. It can manifest in various ways, including persistent sadness, lack of interest in activities once enjoyed, changes in sleep patterns, and significant weight changes. If your husband is experiencing these symptoms, it may be worthwhile to consider if he could be dealing with depression, and seeking a professional evaluation might be a prudent step.
 Another possible explanation for these symptoms could be a physical health issue such as hypothyroidism. The thyroid gland plays a critical role in regulating metabolism, energy levels, and mood. When the thyroid is underactive, it can lead to a slowdown in bodily functions, resulting in fatigue, mood changes, and appetite fluctuations. Blood tests can help diagnose hypothyroidism, and if this condition is identified, it can typically be managed with medication to normalize thyroid hormone levels.
 It's also important to consider lifestyle factors and recent changes in his environment that could be contributing to these symptoms. Increased stress, poor diet, lack of exercise, and inadequate sleep are common factors that can lead to fatigue, low mood, and shifts in appetite. Encouraging healthier habits while seeking support from a healthcare professional can help in identifying and addressing the underlying cause. It's crucial to keep an open line of communication with your husband and encourage him to seek help sooner rather than later.</t>
  </si>
  <si>
    <t>It is important to note that these symptoms can be indicative of a range of conditions, both physical and mental. Fatigue and changes in appetite could point to an underlying medical issue such as anemia, thyroid problems, or even a viral infection. Alternatively, they could also be signs of psychological distress like depression or anxiety. It is crucial for your husband to seek medical advice from a healthcare professional to get a proper diagnosis and appropriate treatment.
 Furthermore, it's essential to consider any recent changes in your husband's life that could be contributing to his symptoms. Stress at work, relationship problems, or other life events can all impact one's physical and mental health. A comprehensive evaluation by a healthcare provider can help identify any potential triggers or underlying causes of his symptoms. Open communication with your husband about his feelings and experiences may also provide valuable insights into his condition.
 Encouraging your husband to prioritize self-care, such as getting adequate rest, eating well-balanced meals, and engaging in regular physical activity, can also support his overall well-being. Additionally, seeking support from a therapist or counselor can help him address any emotional challenges he may be facing. Remember, taking care of his health is a collaborative effort that involves both professional guidance and support from loved ones to ensure his well-being.</t>
  </si>
  <si>
    <t>What is Obsessive-Compulsive Disorder (OCD), and how can it be treated effectively?</t>
  </si>
  <si>
    <t>Obsessive-Compulsive Disorder (OCD) is a mental health condition characterized by uncontrollable, reoccurring thoughts called obsessions and behaviors called compulsions that an individual feels the urge to repeat over and over. The obsessions can involve intense fears of contamination, aggressive impulses, or the need for symmetry and order, while the compulsions are repetitive behaviors such as handwashing, checking, or hoarding. These behaviors are often performed in an attempt to reduce the distress or anxiety related to the obsessions, but they generally provide only temporary relief and can significantly interfere with daily functioning.
 Effective treatment for OCD typically includes a combination of psychotherapy and medication. Cognitive-behavioral therapy (CBT), particularly a method known as Exposure and Response Prevention (ERP), is considered the gold standard in psychotherapeutic treatment. ERP involves gradually exposing individuals to the source of their fear or obsession and helping them refrain from engaging in their usual compulsive behavior. This process aims to reduce the anxiety associated with their obsessions over time and diminish the need to perform compulsions. Medication, especially selective serotonin reuptake inhibitors (SSRIs), can also be hugely beneficial in managing the symptoms of OCD by altering the balance of neurotransmitters in the brain.
 In addition to these treatments, some individuals may find relief through supportive therapies such as family therapy, which can help families understand the disorder and support their loved one, and group therapy, which allows the sharing of experiences and coping strategies. Lifestyle changes, such as stress management techniques, regular exercise, and maintaining a healthy diet, can also support overall treatment effectiveness and improve the quality of life for those living with OCD. It’s crucial for those affected to seek professional help, as tailored treatment plans provide the best chance for managing and potentially overcoming the disorder.</t>
  </si>
  <si>
    <t>Obsessive-Compulsive Disorder (OCD) is a mental health condition characterized by intrusive, unwanted thoughts or obsessions that lead to repetitive behaviors or compulsions. These obsessions can cause significant distress and interfere with a person's daily life. Common obsessions include fears of germs or contamination, doubts, or a need for symmetry. Compulsions often involve rituals such as excessive hand washing, checking, or counting to alleviate the anxiety caused by the obsessions.
 Effective treatment for OCD typically involves a combination of therapy and medication. Cognitive-behavioral therapy (CBT) is the most common form of therapy used to treat OCD. This type of therapy helps individuals understand and change their thought patterns and behaviors related to their obsessions and compulsions. Exposure and response prevention (ERP) is a specific form of CBT that involves gradually exposing individuals to their fears and helping them resist the urge to engage in compulsions.
 In addition to therapy, medication such as selective serotonin reuptake inhibitors (SSRIs) or tricyclic antidepressants can be prescribed to help manage symptoms of OCD. These medications can help reduce the frequency and intensity of obsessions and compulsions. It is important for individuals with OCD to work closely with mental health professionals to develop a treatment plan tailored to their specific needs. By combining therapy and medication, individuals with OCD can effectively manage their symptoms and improve their quality of life.</t>
  </si>
  <si>
    <t>I am a 25 year old student in law school having severe panic attacks every time I head for an exam, regardless of whether I feel well prepared or not.  What strategies or techniques would you recommend to help manage these panic attacks during exam situations?</t>
  </si>
  <si>
    <t>Which of these outputs provides more information to support the long-term goal of the individual?</t>
  </si>
  <si>
    <t>Which response is the most factually and thoroughly tailored to the individual?</t>
  </si>
  <si>
    <t>Managing panic attacks during exam situations can be challenging, but there are several strategies that may help you cope effectively. First, it’s essential to practice deep breathing exercises. Deep breathing helps calm the nervous system and decreases anxiety. When you feel panic setting in, take slow, deep breaths, inhaling through your nose for a count of four, holding for a count of four, and exhaling through your mouth for a count of four. This technique can help ground you and reduce the severity of your symptoms.
 Another useful technique is visualization and positive thinking. Try to visualize yourself succeeding in the exam and remaining calm throughout the process. Replace negative thoughts, such as "I can't do this," with positive affirmations like "I am prepared and capable." Practicing mindfulness and meditation regularly can also be beneficial in building long-term resilience against anxiety. These practices help you stay present in the moment and prevent your mind from spiraling into worst-case scenarios.
 Lastly, consider practical approaches such as creating a stable pre-exam routine and ensuring you are well-rested and properly nourished on exam day. Avoid excessive caffeine, as it can increase anxiety levels. If your panic attacks are severe and persistent, it might be helpful to seek support from a mental health professional who can guide you through more specialized treatments, such as cognitive-behavioral therapy (CBT) or medication if necessary. Addressing the root causes of your anxiety and developing effective coping mechanisms can make a significant difference in managing your panic attacks during exams.</t>
  </si>
  <si>
    <t>Panic attacks during exams can be crippling, but there are several techniques that may help manage the symptoms and navigate through the stressful situation. One approach could be to practice deep breathing exercises before and during the exam to help calm your mind and body. Focusing on your breath can help bring your attention back to the present moment and alleviate some of the overwhelming anxiety.
Another strategy that may be helpful is to set aside time for mindfulness or meditation practices to reduce stress and improve your ability to stay calm under pressure. These techniques can help you cultivate a sense of inner peace and build mental resilience, which can be beneficial in managing panic attacks during exam situations. Additionally, adopting a regular exercise routine and maintaining a healthy lifestyle can also contribute to reducing overall anxiety levels and improving your ability to cope with stress.
Furthermore, seeking support from a counselor or therapist who specializes in anxiety management could provide you with additional coping strategies and tools to address your panic attacks. Cognitive behavioral therapy, in particular, can be effective in helping individuals challenge and reframe negative thought patterns that contribute to anxiety. Remember, it's important to be kind to yourself and practice self-care during exam periods to prioritize your mental and emotional well-being. With some time and effort, you may be able to better manage your panic attacks and approach exams with a greater sense of confidence and calm.</t>
  </si>
  <si>
    <t>I’ve been obsessing over food, calories, and my body image to the point where it's affecting my life. I often restrict my eating or binge, which leaves me feeling guilty. Could something be wrong, and how would you treat it?</t>
  </si>
  <si>
    <t>It's important to acknowledge that your preoccupation with food, calories, and body image, along with behaviors like restricting and binge eating, could indicate an underlying eating disorder. Conditions such as anorexia nervosa, bulimia nervosa, and binge-eating disorder are characterized by similar patterns of thinking and behavior. These disorders can severely impact both your mental and physical health, leading to issues such as malnutrition, emotional distress, and various medical complications. Recognizing that you're struggling is a crucial first step toward seeking help.
 Addressing an eating disorder typically involves a multi-faceted approach. Treatment usually includes psychological therapy, like cognitive-behavioral therapy (CBT), which helps modify the distorted thoughts and behaviors related to food and body image. A therapist can work with you to develop healthier eating patterns and coping mechanisms. Nutritional counseling is also essential, as a registered dietitian can provide guidance on balanced eating and help you establish a healthier relationship with food. In some cases, medical treatment might be necessary to address any physical health issues arising from the disorder.
 It is vital to reach out to a healthcare professional who specializes in eating disorders if you suspect you might be dealing with one. Support from family and friends can also play a significant role in your recovery journey. Remember, eating disorders are serious but treatable conditions. By seeking appropriate help, you can work towards breaking free from the cycle of restrictive eating and binging and find a path to healthier self-esteem and a more balanced life.</t>
  </si>
  <si>
    <t>It sounds like you may be struggling with disordered eating behaviors, which can have serious consequences for your physical and mental health. It's important to seek help from a qualified professional, such as a therapist or dietitian, who can provide you with the support and guidance you need to overcome these challenges. Therapy can help you explore the underlying causes of your disordered eating and develop healthier coping mechanisms. A dietitian can help you establish a balanced and nourishing relationship with food, without feeling guilty or obsessed.
Treatment for disordered eating often involves a combination of therapy, nutrition counseling, and medical intervention, depending on the severity of your symptoms. Cognitive-behavioral therapy (CBT) is one type of therapy that has been shown to be effective in treating eating disorders by helping you challenge and change negative thought patterns and behaviors related to food and body image. Nutrition counseling can help you learn how to eat mindfully, listen to your body's hunger and fullness cues, and make food choices that support your overall health and well-being. In some cases, medication may be prescribed to address any underlying mental health conditions that may be contributing to your disordered eating.
Remember that you are not alone in this struggle, and it's important to reach out for help and support. Recovery from disordered eating is possible, but it takes time, effort, and a willingness to make positive changes. By seeking professional help and working towards a healthier relationship with food and your body, you can overcome these challenges and live a more fulfilling and balanced life.</t>
  </si>
  <si>
    <t xml:space="preserve">My 15-year-old son has been diagnosed with obsessive-compulsive disorder (OCD). What are the most effective treatments for OCD in teenagers, and how can I support him at home? </t>
  </si>
  <si>
    <t>Which response includes more accurate information based on current guidelines for managing OCD?</t>
  </si>
  <si>
    <t>Obsessive-compulsive disorder (OCD) in teenagers can be effectively managed through a combination of cognitive-behavioral therapy (CBT) and medication. The most effective form of CBT for OCD is exposure and response prevention (ERP), which involves gradually exposing the individual to fear-inducing thoughts or situations while preventing the compulsive behavior that usually follows. This therapy helps to reduce the intensity and frequency of the obsessions and compulsions. Some teenagers may also benefit from medications such as selective serotonin reuptake inhibitors (SSRIs), which can help to alleviate symptoms by influencing the levels of serotonin in the brain. 
 Supporting your son at home is crucial for his progress and well-being. Creating a supportive and understanding environment can help him feel more comfortable and less isolated. Educate yourself and other family members about OCD to better understand what he is going through and recognize his efforts in managing his condition. Establishing a consistent daily routine can provide a sense of stability and predictability, which can be comforting for someone with OCD. Encouraging open communication is important; let him know that he can talk about his thoughts and feelings without fear of judgment.
 Additionally, avoid enabling or participating in his compulsive behaviors as this can reinforce the cycle of OCD. Instead, gently encourage him to use the strategies he learns in therapy to manage his symptoms. Recognize and celebrate small victories to build his confidence. Encouraging healthy habits such as regular physical activity, sufficient sleep, and balanced nutrition can also support his mental health. By staying involved and showing empathy, you can play a significant role in his journey toward managing OCD.</t>
  </si>
  <si>
    <t>The most effective treatments for OCD in teenagers typically include a combination of therapy and medication. Cognitive-behavioral therapy (CBT) has been shown to be particularly effective in helping individuals with OCD learn to manage their symptoms. Exposure and response prevention (ERP) is a type of CBT that involves gradually exposing the individual to their fears and helping them learn how to resist their compulsions. In some cases, medication such as selective serotonin reuptake inhibitors (SSRIs) may also be prescribed to help manage symptoms.
 As a parent, there are several ways you can support your son at home. It's important to educate yourself about OCD so that you can better understand what your son is going through. Encourage him to stick to his treatment plan and attend therapy sessions regularly. Offer emotional support and validate his feelings, while also gently challenging his irrational beliefs and compulsions. Establishing a routine and creating a structured environment can also be helpful for managing symptoms.
 Additionally, it's important to communicate openly with your son about his feelings and experiences. Encourage him to talk about his obsessions and compulsions without judgment. Help him practice relaxation techniques such as deep breathing or mindfulness to manage anxiety. It's also important to take care of yourself as a caregiver and seek support from a mental health professional if needed. Overall, with the right support and treatment, teenagers with OCD can learn to manage their symptoms and lead fulfilling lives.</t>
  </si>
  <si>
    <t>I’ve been struggling a lot with my roommates lately because they frequently leave the kitchen in a mess, and it's really starting to take a toll on me. I find myself feeling increasingly overwhelmed, not just with the situation at home, but also with the amount of work I have to do. It’s getting to the point where I’m constantly anxious and finding it hard to concentrate on my studies. Could this be a sign of something more serious, like an anxiety disorder, and how should I approach managing these feelings while also addressing the situation with my roommates?</t>
  </si>
  <si>
    <t>Living with roommates who don't maintain a clean kitchen can definitely add to daily stress, particularly when you already have a lot on your plate. Your feelings of being overwhelmed and anxious are completely valid, especially if the state of your living environment is contributing to your inability to concentrate on your studies. It can indeed be challenging to balance personal responsibilities with the need to address communal living issues, and the resulting stress can sometimes exacerbate underlying anxiety.
It's possible that the anxiety you're experiencing could be heightened by the overall pressure you're under, rather than an indication of a more serious anxiety disorder. However, persistent feelings of anxiety that interfere with daily life and responsibilities may warrant further attention. Seeking support from a mental health professional could provide you with coping strategies to manage these feelings more effectively. Additionally, self-care routines like regular exercise, sufficient sleep, and mindfulness practices can help mitigate stress levels.
Communicating with your roommates is also crucial in improving your living situation. Approach the conversation calmly and clearly, expressing how the state of the kitchen affects your well-being and ability to focus on your studies. Suggest establishing a cleaning schedule or set of guidelines to ensure shared responsibilities are upheld. It may take some time and cooperation to reach a mutual understanding, but clear communication and setting boundaries are key to improving both your living conditions and peace of mind.</t>
  </si>
  <si>
    <t>It’s important to first address your mental health and wellbeing before tackling the issue with your roommates. If you’re feeling overwhelmed and anxious, it might be helpful to seek support from a mental health professional to explore whether there could be an underlying anxiety disorder contributing to your feelings. Talking to a therapist or counselor can provide you with coping strategies to manage stress and anxiety, as well as help you navigate how to communicate effectively with your roommates about the situation without feeling too overwhelmed.
When it comes to addressing the messy kitchen situation with your roommates, it’s essential to have an open and honest conversation with them. Approach the topic calmly and try to find a solution together that works for everyone. Setting up a cleaning schedule or establishing clear expectations for cleanliness in shared spaces can help prevent future conflicts and ensure that everyone is on the same page. Remember that communication is key in any living situation, and finding a compromise that suits everyone involved is crucial for maintaining a harmonious household.
In the meantime, it’s important to prioritize self-care and find ways to manage your stress levels. Incorporating regular exercise, mindfulness practices, or hobbies that help you relax can be beneficial for your mental health. Remember to also set boundaries with your roommates and give yourself permission to take breaks when needed. By taking proactive steps to address both your mental health and the issues with your roommates, you can create a more positive living environment for yourself and work towards finding a balance that works for everyone.</t>
  </si>
  <si>
    <t>What are disruptive behaviors and dissocial tendencies, and what are the treatment options for them?</t>
  </si>
  <si>
    <t>Disruptive behaviors and dissocial tendencies are actions and patterns of conduct that go against societal norms and can negatively impact the individual and those around them. Disruptive behaviors are characterized by actions that interrupt or disturb the daily functioning of relationships, schools, or workplaces. Common examples include aggression, defiance, and temper tantrums. Dissocial tendencies, on the other hand, are more deeply ingrained patterns of antisocial behavior that can manifest as a persistent disregard for the rights of others, deceitfulness, impulsivity, and lack of remorse. These tendencies are often associated with more severe conditions such as Conduct Disorder (CD) and Antisocial Personality Disorder (ASPD).
Treatment for disruptive behaviors and dissocial tendencies usually involves a multifaceted approach tailored to the individual's specific needs. Behavioral therapies, such as Cognitive Behavioral Therapy (CBT), are often employed to help individuals recognize and change negative thought patterns and behaviors. Interventions such as Parent Management Training (PMT) are also common, especially for children and adolescents, focusing on enhancing parenting skills to better manage and reduce disruptive behaviors. For more severe cases involving dissocial tendencies, therapeutic options might include more intensive programs such as Multisystemic Therapy (MST), which involves a comprehensive treatment plan addressing the complex interactions between the individual's environment, family, and peer relationships.
Medication can sometimes be part of the treatment plan, particularly if there are co-existing conditions like Attention Deficit Hyperactivity Disorder (ADHD) or depression that contribute to disruptive behaviors or dissocial tendencies. Mood stabilizers, antipsychotics, and stimulants are some of the medications that may be considered depending on the specific symptoms and diagnoses. However, medication is typically seen as an adjunct to behavioral interventions rather than a standalone treatment. Early and consistent intervention is crucial for achieving better outcomes, underscoring the importance of addressing these issues promptly and comprehensively.</t>
  </si>
  <si>
    <t>Disruptive behaviors refer to a range of behaviors that are harmful or disruptive to others, often seen in children and adolescents. These behaviors can include aggression, defiance, impulsivity, and rule-breaking. Dissocial tendencies are characterized by a disregard for the rights and feelings of others, often seen in individuals with antisocial personality disorder. These individuals may engage in behaviors such as lying, manipulation, and a lack of empathy. Both disruptive behaviors and dissocial tendencies can have serious consequences on relationships, academic or work performance, and overall well-being.
Treatment options for disruptive behaviors and dissocial tendencies vary depending on the individual and the severity of their symptoms. Behavioral therapy, such as Cognitive Behavioral Therapy (CBT), can be effective in addressing these behaviors by helping individuals recognize and change their thought patterns and behaviors. Family therapy can also be beneficial in improving communication and conflict resolution skills within the family unit. Additionally, medications may be prescribed to help manage symptoms of impulsivity, aggression, or other related issues.
It is important for individuals with disruptive behaviors and dissocial tendencies to receive early intervention and support to prevent further negative outcomes. School-based interventions, such as behavior management plans or social skills training, can be helpful for children and adolescents. In more severe cases, residential treatment programs or inpatient therapy may be necessary to provide a structured and supportive environment for individuals to learn coping skills and address underlying issues contributing to their behaviors. Overall, a combination of therapy, medication, and support from mental health professionals and loved ones can help individuals with disruptive behaviors and dissocial tendencies lead healthier and more fulfilling lives.</t>
  </si>
  <si>
    <t>What are day-to-day strategies for managing depression?</t>
  </si>
  <si>
    <t>Managing depression on a day-to-day basis requires a multifaceted approach that often includes both professional treatment and self-care strategies. One essential tactic is establishing a consistent routine, which can provide a sense of stability and predictability. This might include regular sleep patterns, scheduled meals, and planned daily activities. Exercise is another critical element, as physical activity has been shown to release endorphins and improve mood. Even a brief daily walk can make a difference.
In addition to physical activities, engaging in mentally stimulating tasks and hobbies can help distract from negative thoughts and feelings. Whether it’s reading a book, working on a puzzle, or engaging in creative arts, keeping the mind active can mitigate the symptoms of depression. Social connections are also vital; staying in touch with family and friends, even through texts or social media, can provide much-needed emotional support. Participating in support groups or therapy sessions can also offer a platform for discussing feelings and gaining insights from others who are experiencing similar struggles.
Lastly, mindfulness and relaxation techniques such as meditation, deep breathing exercises, and yoga can help manage stress and improve overall well-being. These practices encourage a focus on the present moment, reducing the tendency to ruminate on past or future concerns. Additionally, maintaining a healthy diet and limiting the intake of alcohol and drugs can have a substantial impact on one’s mood and energy levels. It’s crucial to remember that managing depression is an ongoing process, often requiring adjustments and a combination of strategies to effectively cope with the symptoms.</t>
  </si>
  <si>
    <t>Managing depression on a day-to-day basis involves a combination of lifestyle changes, self-care practices, and seeking support from professionals. Developing a routine that includes regular physical activity, healthy eating habits, and sufficient sleep can help regulate mood and improve overall well-being. Engaging in activities that bring joy and relaxation, such as hobbies or mindfulness exercises, can also help in managing symptoms of depression.
Additionally, setting realistic goals and breaking tasks into smaller, more manageable steps can help prevent feelings of overwhelming sadness or hopelessness. Connecting with loved ones and building a support network can provide a sense of belonging and reduce feelings of isolation. Seeking help from a therapist or counselor can offer additional tools and strategies for coping with depression, such as cognitive behavioral therapy or medication management.
It is important to remember that managing depression is an ongoing process that may require trial and error to find what works best for each individual. It is also crucial to practice self-compassion and patience, as healing takes time. By incorporating these day-to-day strategies and seeking professional help when needed, individuals can better navigate the challenges of living with depression and work towards a more fulfilling and balanced life.</t>
  </si>
  <si>
    <t>What are the signs of postpartum depression, and what treatment options are available to help?</t>
  </si>
  <si>
    <t>Experiencing feelings of being overwhelmed and hopeless after childbirth can be very challenging, and you are not alone in these feelings. Postpartum depression is a serious condition that affects many new mothers, and recognizing its signs is the first step toward seeking help. Common symptoms of postpartum depression include persistent sadness, anxiety, irritability, and feelings of being overwhelmed. You might also experience changes in eating and sleeping patterns, difficulty bonding with your baby, and loss of interest in activities you once enjoyed. In severe cases, some mothers may have thoughts of harming themselves or their baby. It's important to acknowledge these feelings and understand that they are more than just the "baby blues," which are typically brief and less intense.
 Treatment options for postpartum depression are varied and can often be tailored to suit your specific needs. Talking to a healthcare professional is crucial; they can perform a thorough assessment and recommend appropriate interventions. Psychotherapy, particularly cognitive-behavioral therapy (CBT) and interpersonal therapy (IPT), has been shown to be effective in treating postpartum depression. These therapies can help you develop coping strategies, improve communication with loved ones, and address negative thought patterns. In some cases, medication such as antidepressants may be prescribed, especially if the depression is moderate to severe. These medications can help balance the chemicals in your brain, though it is essential to discuss any concerns about breastfeeding with your doctor.
 In addition to professional treatment, there are self-care strategies and support systems that can greatly assist in your recovery. Seeking support from family, friends, or a support group for new mothers can provide emotional relief and practical help in managing daily tasks. Prioritizing self-care, such as getting adequate rest, eating well, and engaging in gentle physical activity, can also make a significant difference. Most importantly, be kind to yourself and remember that seeking help is a courageous and necessary step toward reclaiming your well-being. You do not have to face this journey alone, and professional help is available to guide you through recovery.</t>
  </si>
  <si>
    <t>Postpartum depression is a common but serious condition that affects many new mothers. Some common signs include feeling sad or hopeless, loss of interest in activities you once enjoyed, extreme fatigue, changes in appetite, excessive crying, and difficulty bonding with your baby. It's essential to seek help from a healthcare provider if you suspect you are experiencing postpartum depression, as this condition can have a significant impact on both you and your baby's well-being.
 There are various treatment options available for postpartum depression, including therapy, medication, and support groups. Therapy, such as cognitive-behavioral therapy (CBT), can help you understand and address the negative thoughts and emotions that are contributing to your depression. Medication, such as antidepressants, may also be prescribed to help regulate your mood. Support groups can provide you with a sense of community and understanding from others who are going through similar experiences.
 It's crucial to remember that postpartum depression is a treatable condition, and with the right support and treatment, you can start to feel better and enjoy motherhood. Don't be afraid to reach out for help from your healthcare provider, loved ones, or a mental health professional. Remember that you are not alone in this, and seeking help is a courageous step towards healing and recovery.</t>
  </si>
  <si>
    <t>My boss never seems pleased with my work.  My wife doesn’t think I do enough around the house.  My kids will be applying for college and we don’t have enough money saved.  I feel like I’m failing everyone and just never good enough.  How do I shake these feelings?</t>
  </si>
  <si>
    <t>It's understandable to feel overwhelmed when it seems like you're not meeting the expectations of those around you. One of the first steps in shaking these feelings is to clearly communicate with the key people in your life. Have a heart-to-heart conversation with your boss to understand their expectations and areas where you can improve. Transparent communication can sometimes reveal that your performance is not as problematic as you perceive. Similarly, talk to your wife about household responsibilities. A balanced approach where tasks are shared more equally may foster mutual satisfaction and alleviate some of your stress.
 Managing financial concerns, especially regarding your kids' future education, is another area that requires a strategic approach. Consult a financial advisor to develop a feasible plan to save money aggressively while exploring scholarships, grants, and other financial aid options for college. While it might feel daunting, breaking down the larger financial goal into smaller, manageable steps can make it less overwhelming. These practical steps might not immediately relieve your anxiety, but they can provide a sense of control and progress toward your goals.
 Lastly, it’s important to practice self-compassion and recognize that you are not alone in facing these challenges. Many people struggle with similar feelings and demanding expectations. Consider seeking support from a therapist or counselor who can help you develop coping strategies to combat feelings of inadequacy. Taking time for self-care, whether through hobbies, exercise, or meditation, can also be beneficial. Remember, prioritizing your well-being is essential; only when you feel your best can you effectively support and meet the needs of those around you.</t>
  </si>
  <si>
    <t>It's easy to fall into the trap of feeling like you're constantly failing everyone around you. The key is to remember that you're only human and can only do so much. It's important to communicate openly with your boss, wife, and kids about how you're feeling and what you need in order to feel supported. Setting boundaries and realistic expectations can help alleviate some of the pressure you're putting on yourself.
 It's also important to take care of yourself and prioritize self-care. Make time for activities that bring you joy and relaxation, whether it's reading a book, going for a run, or spending time with loved ones. Taking care of your own well-being can help you feel more balanced and better equipped to handle the challenges that come your way.
 Remember that it's okay to ask for help when you need it. Whether it's seeking out a therapist or counselor to talk through your feelings of inadequacy, or reaching out to friends and family for support, there are resources available to help you navigate these difficult emotions. You are not alone in feeling this way, and reaching out for support is a sign of strength, not weakness.</t>
  </si>
  <si>
    <t>I’ve heard about Cognitive Behavioral Therapy (CBT) for treating anxiety disorders. Can you explain how CBT works and how effective it is for someone dealing with generalized anxiety?</t>
  </si>
  <si>
    <t>Which response includes more accurate information based on current guidelines for managing CBT?</t>
  </si>
  <si>
    <t>Which response is more comprehensive in answering the question?</t>
  </si>
  <si>
    <t>Cognitive Behavioral Therapy (CBT) is a structured, time-limited psychotherapy that aims to identify and alter negative thought patterns and behaviors. It operates on the principle that our thoughts, feelings, and behaviors are interconnected, and that addressing faulty thinking can lead to changes in emotional responses and behaviors. For someone dealing with generalized anxiety disorder (GAD), CBT typically involves working with a therapist to identify specific anxiety triggers and irrational beliefs. Techniques such as cognitive restructuring help individuals challenge and reframe these negative thoughts. Additionally, behavioral interventions like exposure therapy or relaxation techniques may be employed to reduce the physical symptoms of anxiety.
 The effectiveness of CBT for generalized anxiety disorder is well-documented. Research consistently shows that CBT is one of the most effective therapeutic approaches for treating anxiety-related conditions. Numerous clinical studies have demonstrated significant improvements in anxiety symptoms for individuals undergoing CBT. The skills learned in CBT are not only useful during therapy sessions but also empower individuals to manage their anxiety independently over the long term. Patients often experience a reduction in worrying, improved mood, and enhanced overall functioning as they apply CBT techniques in their daily lives.
 Overall, CBT offers a practical and evidence-based approach to managing and reducing anxiety. Its structured nature, focus on skill-building, and collaborative effort between the therapist and patient contribute to its high success rates. While CBT might not be a one-size-fits-all solution, it is highly adaptable and can be customized to fit the specific needs of each person, making it a versatile and effective treatment option for generalized anxiety disorder.</t>
  </si>
  <si>
    <t>Cognitive Behavioral Therapy (CBT) is a short-term, goal-oriented therapy that focuses on changing negative thought patterns and behaviors that contribute to anxiety. In CBT, individuals work with a therapist to identify and challenge irrational beliefs and distorted thinking that fuel their anxiety. By restructuring these thought patterns, individuals can learn healthier coping mechanisms and develop more adaptive behaviors to manage their anxiety effectively.
 CBT has been found to be highly effective for treating generalized anxiety disorder (GAD). Research shows that CBT can help individuals with GAD learn how to manage their anxiety symptoms, reduce worry, and improve overall quality of life. By teaching individuals how to recognize and challenge their anxious thoughts, CBT empowers them to take control of their anxiety and develop healthier ways of coping with stressors.
 Overall, CBT offers individuals a practical and evidence-based approach to managing their anxiety. Through a combination of cognitive restructuring and behavioral techniques, individuals can learn how to break the cycle of negative thinking and develop lasting skills to better manage their anxiety symptoms. By working with a trained therapist, individuals with generalized anxiety can learn effective strategies to overcome their worries and fears, leading to improved well-being and a greater sense of control over their anxiety.</t>
  </si>
  <si>
    <t>I’ve been feeling down and unmotivated for a while now, but I’m not sure if it’s depression or just a phase. How can I tell the difference, and what steps should I take if it is depression?</t>
  </si>
  <si>
    <t>Which response includes more accurate information based on current guidelines for managing depression?</t>
  </si>
  <si>
    <t>Feeling down and unmotivated is something many people experience from time to time, and it can be difficult to distinguish between a temporary phase and clinical depression. Generally, if these feelings persist for more than two weeks and are accompanied by other symptoms such as changes in appetite, sleep disturbances, a loss of interest in activities once enjoyed, difficulty concentrating, or persistent feelings of hopelessness or worthlessness, it may indicate depression rather than a passing phase. Additionally, physical symptoms such as fatigue and body aches without a clear medical cause can also be warning signs. In contrast, a temporary phase of low mood may be tied to specific events or stressors and tends to improve with time or a change in circumstances.
 If you suspect that you might be experiencing depression, it’s important to take proactive steps. First, consider reaching out to a healthcare professional such as a doctor, psychologist, or therapist who can provide an accurate diagnosis and recommend appropriate treatment options. Treatment for depression often includes a combination of therapy, such as cognitive-behavioral therapy (CBT), and medication if necessary. Additionally, lifestyle changes such as regular physical activity, a balanced diet, adequate sleep, and social support can make a significant difference. Mindfulness practices and stress management techniques like meditation and deep-breathing exercises could also be beneficial in managing symptoms.
 Talking to trusted friends or family members about your feelings can provide emotional support and help you feel less isolated. Creating a routine that includes activities you enjoy can also offer some structure and positivity in your day-to-day life. Remember that seeking help is a sign of strength, not weakness, and taking action early can lead to better outcomes. If at any point you experience thoughts of self-harm or suicide, it is crucial to seek immediate help from a mental health professional or emergency services.</t>
  </si>
  <si>
    <t>Feeling down and unmotivated can be a common experience, but when it starts to affect your daily life and ability to function, it may be a sign of something more serious like depression. While it can be difficult to determine if you are experiencing depression or simply going through a tough time, there are some key indicators to look out for. Symptoms of depression can include persistent feelings of sadness, hopelessness, loss of interest in activities you once enjoyed, changes in appetite or sleep patterns, and difficulty concentrating.
 If you suspect that you may be dealing with depression, it is important to reach out for help. Talk to a trusted friend or family member about how you are feeling, and consider seeking support from a mental health professional. A therapist or counselor can help you work through your emotions and develop coping strategies to manage your symptoms. Additionally, your healthcare provider may recommend medication or other treatment options to help alleviate your symptoms. Remember that seeking help is a sign of strength, and there is no shame in asking for support when you need it.
 Taking care of yourself is crucial when dealing with depression. Make sure to prioritize self-care activities such as getting regular exercise, eating nutritious foods, getting enough sleep, and practicing relaxation techniques like mindfulness or meditation. Avoid isolating yourself and try to stay connected to others, even if it’s just through phone calls or video chats. Remember that recovery from depression is a journey, and it’s okay to take small steps toward feeling better each day. With the right support and treatment, it is possible to manage your symptoms and start to feel more like yourself again.</t>
  </si>
  <si>
    <t>What therapeutic approaches are available for trauma recovery?</t>
  </si>
  <si>
    <t>Trauma recovery is a delicate process that can benefit from a variety of therapeutic approaches, tailored to suit the needs of individuals based on their unique experiences and symptoms. Cognitive Behavioral Therapy (CBT) is one of the most widely used methods, focusing on identifying and altering negative thought patterns and behaviors influenced by the trauma. Within CBT, techniques like Exposure Therapy aim to reduce the distress associated with traumatic memories by gradually and safely confronting them. Eye Movement Desensitization and Reprocessing (EMDR) is another highly effective approach, which uses guided eye movements to process and integrate traumatic memories, thereby reducing their emotional impact.
 In addition to these, Somatic Experiencing (SE) is a method that targets the bodily sensations associated with trauma. This approach helps individuals release pent-up energy and restore the body's natural balance by focusing on physical experiences rather than cognitive processes. Sensorimotor Psychotherapy similarly integrates body and mind in the treatment of trauma, helping clients become more aware of bodily sensations to regulate emotions and improve mental health. Narrative Therapy is another valuable technique, enabling clients to reshape their personal narratives by externalizing issues and exploring alternative perspectives, thus fostering a sense of empowerment and self-awareness.
 Complementary therapies can also play a crucial role in trauma recovery. Mindfulness-based approaches, including Mindfulness-Based Stress Reduction (MBSR) and Mindfulness-Based Cognitive Therapy (MBCT), help individuals stay present and manage emotional responses through meditation and breathing exercises. Art and music therapies offer alternative modes of expression that can be particularly beneficial for those who find verbal communication challenging. Animal-assisted therapy has also been shown to increase comfort and reduce anxiety, offering a sense of companionship and unconditional support. Integrating these diverse methods can provide a comprehensive and personalized path to healing, addressing the multifaceted nature of trauma.</t>
  </si>
  <si>
    <t>There are several therapeutic approaches available for trauma recovery, each tailored to individual needs and preferences. Cognitive Behavioral Therapy (CBT) is a widely used approach that focuses on changing negative thought patterns and behaviors associated with trauma. Through CBT, individuals learn coping skills to manage their emotions and reactions in response to traumatic experiences. Eye Movement Desensitization and Reprocessing (EMDR) is another effective therapy for trauma recovery that involves guided eye movements to help process traumatic memories and reduce their emotional impact. This approach can help individuals reframe their traumatic experiences and find new perspectives.
Mindfulness-based therapies, such as Mindfulness-Based Stress Reduction (MBSR) and Mindfulness-Based Cognitive Therapy (MBCT), have also been shown to be beneficial for trauma recovery. These approaches emphasize present-moment awareness and non-judgmental acceptance of thoughts and emotions. By practicing mindfulness, individuals can learn to regulate their emotions and reduce the intensity of trauma-related symptoms. Additionally, group therapy and support groups can be valuable in trauma recovery by providing a safe space for individuals to share their experiences, gain support from others, and feel less isolated in their healing journey. Group therapy allows individuals to connect with others who have had similar experiences and can offer empathy, understanding, and validation.
It is important for individuals seeking trauma recovery to work with a trained mental health professional to determine the most suitable therapeutic approach for their specific needs. Each person's experience of trauma is unique, and what works for one individual may not work for another. By exploring different therapeutic modalities and finding a qualified therapist who specializes in trauma recovery, individuals can begin their healing journey and work towards restoring their sense of well-being and resilience. Ultimately, the goal of trauma recovery is to help individuals process their experiences, reduce distressing symptoms, and reconnect with a sense of safety and empowerment in their lives.</t>
  </si>
  <si>
    <t>What is Schizophrenia and how do I know if I have it?</t>
  </si>
  <si>
    <t>Which response includes more accurate information based on current guidelines for managing Schizophenia?</t>
  </si>
  <si>
    <t>Schizophrenia is a chronic mental health disorder that affects how a person thinks, feels, and behaves. It is characterized by a range of symptoms including delusions (false beliefs that are not based in reality), hallucinations (seeing or hearing things that others do not see or hear), disorganized thinking, and exceedingly disorganized or abnormal motor behavior. People with schizophrenia often have difficulty distinguishing between what is real and what is imagined, which can lead to significant distress and impairment in daily functioning. The exact cause of schizophrenia isn't known, but it is believed to be a combination of genetic, brain chemistry, and environmental factors.
 Recognizing the symptoms early can be pivotal for treatment and managing the condition effectively. Symptoms of schizophrenia are divided into positive symptoms (such as hallucinations and delusions), negative symptoms (such as lack of motivation, apathy, and social withdrawal), and cognitive symptoms (such as difficulty with focus, memory, and executive functioning). If you experience these symptoms, it might not automatically mean you have schizophrenia; similar symptoms can occur in other mental health conditions as well. A thorough evaluation by a mental health professional is necessary for an accurate diagnosis. They typically use interviews, questionnaires, and possibly lab tests or brain imaging to rule out other factors.
 Living with suspected or diagnosed schizophrenia can be challenging, but early intervention and comprehensive treatment can make a significant difference. Treatment often includes a combination of medication (like antipsychotics), psychotherapy, and support groups to help manage symptoms and improve quality of life. If you or someone you know is experiencing symptoms consistent with schizophrenia, it is crucial to seek help from a mental health professional for proper assessment and to discuss viable treatment options. Early treatment can help control symptoms before serious complications develop.</t>
  </si>
  <si>
    <t>Schizophrenia is a severe and chronic mental disorder that affects how a person thinks, feels, and behaves. Symptoms of schizophrenia can vary widely among individuals but commonly include hallucinations, delusions, disorganized thinking or speech, and difficulties with social interactions. People with schizophrenia may also experience negative symptoms such as reduced emotional expression or motivation. It is important to note that schizophrenia is not a split personality or multiple personalities, as is often mistakenly believed. 
Diagnosing schizophrenia can be challenging as there is no definitive test for the disorder. Instead, mental health professionals rely on a comprehensive evaluation of a person's symptoms, medical history, and family history. Common assessments may include interviews with the individual, observations of their behavior, and possibly imaging tests or blood work to rule out other medical conditions. It is important to seek help from a qualified mental health professional if you suspect you may have symptoms of schizophrenia, as early intervention and treatment can greatly improve outcomes. 
If you are concerned that you may have symptoms of schizophrenia, it is crucial to seek help from a mental health professional for a proper evaluation and diagnosis. Treatment options for schizophrenia typically include a combination of medication, therapy, and support services to help manage symptoms and improve quality of life. With appropriate treatment and support, many individuals with schizophrenia are able to lead fulfilling and productive lives. Don't hesitate to reach out for help if you are struggling with symptoms of schizophrenia, as early intervention can make a significant difference in your overall well-being.</t>
  </si>
  <si>
    <t>I’ve been experiencing extreme mood swings, sometimes feeling euphoric and full of energy, and other times feeling deeply depressed and exhausted. I’m starting to wonder if I might have bipolar disorder. Could you explain what signs and symptoms are typical for this condition, and what diagnostic tools are commonly used to diagnose it?</t>
  </si>
  <si>
    <t>Bipolar disorder is a mental health condition characterized by significant mood swings that include emotional highs, known as manic or hypomanic episodes, and lows, referred to as depressive episodes. During manic episodes, individuals may experience heightened energy, euphoria, increased activity levels, and sometimes risky behavior. They may feel excessively optimistic, talk rapidly, and have racing thoughts. Hypomanic episodes are similar but less severe than full manic episodes. Conversely, depressive episodes involve feelings of deep sadness, hopelessness, fatigue, and a lack of interest in activities once enjoyed. Changes in sleep patterns, appetite, and concentration can also occur during these low phases.
 Recognizing these symptoms in oneself can be challenging because many aspects of mood and energy level fluctuations can appear to overlap with other mental health conditions. Therefore, a comprehensive evaluation by a mental health professional is crucial in diagnosing bipolar disorder. The diagnostic process typically begins with a detailed assessment of medical history, symptom patterns, and any relevant family history of mood disorders. Mental health professionals utilize structured interviews and diagnostic criteria outlined in the Diagnostic and Statistical Manual of Mental Disorders (DSM-5). They may also employ specific questionnaires like the Mood Disorder Questionnaire (MDQ) to systematically gather information about mood episodes.
 In some cases, additional tools such as mood charting or even neuroimaging studies can play a role in supporting the diagnosis. However, the cornerstone of diagnosis remains clinical evaluation and a thorough understanding of the individual’s mood episodes over time. Early and accurate diagnosis is essential as it significantly influences the effectiveness of treatment interventions, which may include mood stabilizers, psychotherapy, and lifestyle adjustments to help manage the condition. If you're experiencing these symptoms, it's essential to consult a healthcare professional for an accurate assessment and appropriate care.</t>
  </si>
  <si>
    <t>Bipolar disorder is characterized by extreme mood swings that can range from manic episodes marked by high energy and euphoria to depressive episodes marked by feelings of sadness and exhaustion. People with bipolar disorder may also experience mixed episodes where symptoms of both mania and depression occur simultaneously. Common signs and symptoms of bipolar disorder include changes in energy levels, sleep patterns, appetite, and overall mood. Individuals with bipolar disorder may also exhibit impulsive behavior, racing thoughts, and difficulty concentrating.
To diagnose bipolar disorder, mental health professionals often use a combination of tools and assessments. One common diagnostic tool is the Diagnostic and Statistical Manual of Mental Disorders (DSM-5), which outlines specific criteria for the diagnosis of bipolar disorder. Additionally, psychiatrists may conduct a thorough psychiatric evaluation, including a review of the individual's medical history, symptoms, and family history of mental health disorders. Laboratory tests and imaging studies may also be ordered to rule out other medical conditions that could be causing similar symptoms.
Treatment for bipolar disorder typically involves a combination of medication, such as mood stabilizers and antipsychotics, and psychotherapy. Psychoeducation and support groups can also be beneficial for individuals with bipolar disorder to better understand their condition and learn coping strategies. It is important for individuals with bipolar disorder to work closely with their healthcare provider to develop a comprehensive treatment plan that addresses both the manic and depressive symptoms of the disorder. With the right treatment and support, many people with bipolar disorder can effectively manage their symptoms and lead fulfilling lives.</t>
  </si>
  <si>
    <t>COUNTA of Aspect Question 1</t>
  </si>
  <si>
    <t xml:space="preserve"> Total</t>
  </si>
  <si>
    <t>Accuracy and Detail Total</t>
  </si>
  <si>
    <t>Comprehensiveness and Clarity Total</t>
  </si>
  <si>
    <t>Educational Context and Health Literacy Total</t>
  </si>
  <si>
    <t>Personalization and Client Relevance Total</t>
  </si>
  <si>
    <t>Reliability and Professional Standards Total</t>
  </si>
  <si>
    <t>Grand Total</t>
  </si>
  <si>
    <t xml:space="preserve">Comprehensiveness and Clarity
</t>
  </si>
  <si>
    <t>Which output is more personalized to the specific needs of the individual?</t>
  </si>
  <si>
    <t xml:space="preserve">Which response is more consistent with medical recommendations for [disease]?        </t>
  </si>
  <si>
    <t>Which response includes more accurate information based on current guidelines for managing [disease]?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</si>
</sst>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rgb="FF000000"/>
      <name val="Times New Roman"/>
    </font>
    <font>
      <b/>
      <color theme="1"/>
      <name val="Arial"/>
      <scheme val="minor"/>
    </font>
    <font>
      <sz val="10.0"/>
      <color rgb="FF000000"/>
      <name val="Times New Roman"/>
    </font>
    <font>
      <sz val="10.0"/>
      <color theme="1"/>
      <name val="Times New Roman"/>
    </font>
    <font>
      <color theme="1"/>
      <name val="Arial"/>
      <scheme val="minor"/>
    </font>
    <font>
      <b/>
      <color theme="1"/>
      <name val="Times New Roman"/>
    </font>
    <font>
      <color rgb="FF000000"/>
      <name val="Times New Roman"/>
    </font>
    <font>
      <color theme="1"/>
      <name val="Times New Roman"/>
    </font>
    <font>
      <color rgb="FF000000"/>
      <name val="Arial"/>
      <scheme val="minor"/>
    </font>
    <font>
      <i/>
      <color rgb="FF000000"/>
      <name val="Times New Roman"/>
    </font>
  </fonts>
  <fills count="3">
    <fill>
      <patternFill patternType="none"/>
    </fill>
    <fill>
      <patternFill patternType="lightGray"/>
    </fill>
    <fill>
      <patternFill patternType="solid">
        <fgColor rgb="FFEFEFEF"/>
        <bgColor rgb="FFEFEFE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1" fillId="2" fontId="1" numFmtId="0" xfId="0" applyAlignment="1" applyBorder="1" applyFill="1" applyFont="1">
      <alignment horizontal="center" readingOrder="0" shrinkToFit="0" vertical="top" wrapText="1"/>
    </xf>
    <xf borderId="2" fillId="2" fontId="1" numFmtId="0" xfId="0" applyAlignment="1" applyBorder="1" applyFont="1">
      <alignment horizontal="center" readingOrder="0" shrinkToFit="0" vertical="top"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center" readingOrder="0" shrinkToFit="0" vertical="top" wrapText="1"/>
    </xf>
    <xf borderId="0" fillId="0" fontId="2" numFmtId="0" xfId="0" applyFont="1"/>
    <xf borderId="0" fillId="0" fontId="3" numFmtId="0" xfId="0" applyAlignment="1" applyFont="1">
      <alignment readingOrder="0" shrinkToFit="0" vertical="top" wrapText="1"/>
    </xf>
    <xf borderId="0" fillId="2"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4" numFmtId="0" xfId="0" applyAlignment="1" applyFont="1">
      <alignment shrinkToFit="0" vertical="top" wrapText="1"/>
    </xf>
    <xf borderId="0" fillId="2" fontId="4" numFmtId="0" xfId="0" applyAlignment="1" applyFont="1">
      <alignment vertical="top"/>
    </xf>
    <xf borderId="0" fillId="0" fontId="4" numFmtId="0" xfId="0" applyAlignment="1" applyFont="1">
      <alignment vertical="top"/>
    </xf>
    <xf borderId="0" fillId="0" fontId="4" numFmtId="0" xfId="0" applyAlignment="1" applyFont="1">
      <alignment readingOrder="0" shrinkToFit="0" vertical="top" wrapText="1"/>
    </xf>
    <xf borderId="0" fillId="0" fontId="5" numFmtId="0" xfId="0" applyFont="1"/>
    <xf borderId="0" fillId="0" fontId="5" numFmtId="0" xfId="0" applyAlignment="1" applyFont="1">
      <alignment shrinkToFit="0"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horizontal="right" shrinkToFit="0" vertical="top" wrapText="1"/>
    </xf>
    <xf borderId="0" fillId="0" fontId="8" numFmtId="0" xfId="0" applyAlignment="1" applyFont="1">
      <alignment shrinkToFit="0" vertical="top" wrapText="1"/>
    </xf>
    <xf borderId="0" fillId="0" fontId="7" numFmtId="0" xfId="0" applyAlignment="1" applyFont="1">
      <alignment readingOrder="0" shrinkToFit="0" wrapText="1"/>
    </xf>
    <xf borderId="0" fillId="0" fontId="8" numFmtId="0" xfId="0" applyAlignment="1" applyFont="1">
      <alignment horizontal="right" shrinkToFit="0" vertical="top" wrapText="1"/>
    </xf>
    <xf borderId="0" fillId="0" fontId="9" numFmtId="0" xfId="0" applyFont="1"/>
    <xf borderId="0" fillId="0" fontId="10" numFmtId="0" xfId="0" applyAlignment="1" applyFont="1">
      <alignment readingOrder="0" shrinkToFit="0" wrapText="1"/>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J1:K999" sheet="Sheet4"/>
  </cacheSource>
  <cacheFields>
    <cacheField name="Aspect Question A Category" numFmtId="0">
      <sharedItems containsBlank="1">
        <s v="Personalization and Client Relevance"/>
        <s v="Comprehensiveness and Clarity"/>
        <s v="Reliability and Professional Standards"/>
        <s v="Accuracy and Detail"/>
        <s v="Educational Context and Health Literacy"/>
        <m/>
      </sharedItems>
    </cacheField>
    <cacheField name="Aspect Question 1" numFmtId="0">
      <sharedItems containsBlank="1">
        <s v="Which response has more language that is encouraging to the patient?"/>
        <s v="Which of these responses better meets the accepted standards of a mental health expert in communication and application of knowledge?"/>
        <s v="Which response is more reliable in applying knowledge in accordance with accepted standards of mental health experts?"/>
        <s v="Which of these responses better demonstrates understanding of the patient’s feelings?"/>
        <s v="Which output provides more accurate information to fully answer the prompt question?"/>
        <s v="Which response is more comprehensive in answering the question?"/>
        <s v="Which of these outputs provides a better educational approach?"/>
        <s v="Which of these outputs provides more information to support the long-term goal of the individual?"/>
        <s v="Which response includes more accurate information based on current guidelines for managing OCD?"/>
        <s v="Which response is more positive and encouraging?"/>
        <s v="Which response better demonstrates empathy more consistently and appropriately?"/>
        <s v="Which response includes more accurate information based on current guidelines for managing CBT?"/>
        <s v="Which response includes more accurate information based on current guidelines for managing depression?"/>
        <s v="Which response is explained more clearly and understandably?"/>
        <s v="Which output is more personalized to the individual?"/>
        <s v="Which response includes more accurate information based on current guidelines for managing ADD?"/>
        <s v="Which response is the most factually and thoroughly tailored to the individual?"/>
        <s v="Which response includes more accurate information based on current guidelines for managing Schizophenia?"/>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4" cacheId="0" dataCaption="" compact="0" compactData="0">
  <location ref="A1:C27" firstHeaderRow="0" firstDataRow="2" firstDataCol="0"/>
  <pivotFields>
    <pivotField name="Aspect Question A Category" axis="axisRow" compact="0" outline="0" multipleItemSelectionAllowed="1" showAll="0" sortType="ascending">
      <items>
        <item x="5"/>
        <item x="3"/>
        <item x="1"/>
        <item x="4"/>
        <item x="0"/>
        <item x="2"/>
        <item t="default"/>
      </items>
    </pivotField>
    <pivotField name="Aspect Question 1" axis="axisRow" dataField="1" compact="0" outline="0" multipleItemSelectionAllowed="1" showAll="0" sortType="ascending">
      <items>
        <item x="18"/>
        <item x="6"/>
        <item x="7"/>
        <item x="3"/>
        <item x="1"/>
        <item x="14"/>
        <item x="4"/>
        <item x="10"/>
        <item x="0"/>
        <item x="15"/>
        <item x="11"/>
        <item x="12"/>
        <item x="8"/>
        <item x="17"/>
        <item x="13"/>
        <item x="5"/>
        <item x="9"/>
        <item x="2"/>
        <item x="16"/>
        <item t="default"/>
      </items>
    </pivotField>
  </pivotFields>
  <rowFields>
    <field x="0"/>
    <field x="1"/>
  </rowFields>
  <dataFields>
    <dataField name="COUNTA of Aspect Question 1"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21.13"/>
    <col customWidth="1" min="3" max="3" width="18.88"/>
    <col customWidth="1" min="4" max="4" width="23.75"/>
    <col customWidth="1" min="5" max="5" width="22.63"/>
    <col customWidth="1" min="6" max="7" width="75.13"/>
  </cols>
  <sheetData>
    <row r="1">
      <c r="A1" s="1" t="s">
        <v>0</v>
      </c>
      <c r="B1" s="2" t="s">
        <v>1</v>
      </c>
      <c r="C1" s="3" t="s">
        <v>2</v>
      </c>
      <c r="D1" s="2" t="s">
        <v>3</v>
      </c>
      <c r="E1" s="3" t="s">
        <v>4</v>
      </c>
      <c r="F1" s="4" t="s">
        <v>5</v>
      </c>
      <c r="G1" s="5" t="s">
        <v>6</v>
      </c>
      <c r="H1" s="6"/>
      <c r="I1" s="6"/>
      <c r="J1" s="6"/>
      <c r="K1" s="6"/>
      <c r="L1" s="6"/>
      <c r="M1" s="6"/>
      <c r="N1" s="6"/>
      <c r="O1" s="6"/>
      <c r="P1" s="6"/>
      <c r="Q1" s="6"/>
      <c r="R1" s="6"/>
      <c r="S1" s="6"/>
      <c r="T1" s="6"/>
      <c r="U1" s="6"/>
      <c r="V1" s="6"/>
      <c r="W1" s="6"/>
      <c r="X1" s="6"/>
      <c r="Y1" s="6"/>
      <c r="Z1" s="6"/>
      <c r="AA1" s="6"/>
      <c r="AB1" s="6"/>
    </row>
    <row r="2">
      <c r="A2" s="7" t="s">
        <v>7</v>
      </c>
      <c r="B2" s="8" t="s">
        <v>8</v>
      </c>
      <c r="C2" s="8" t="s">
        <v>9</v>
      </c>
      <c r="D2" s="8" t="s">
        <v>10</v>
      </c>
      <c r="E2" s="8" t="s">
        <v>11</v>
      </c>
      <c r="F2" s="7" t="s">
        <v>12</v>
      </c>
      <c r="G2" s="7" t="s">
        <v>13</v>
      </c>
    </row>
    <row r="3">
      <c r="A3" s="7" t="s">
        <v>14</v>
      </c>
      <c r="B3" s="8" t="s">
        <v>15</v>
      </c>
      <c r="C3" s="8" t="s">
        <v>16</v>
      </c>
      <c r="D3" s="8" t="s">
        <v>17</v>
      </c>
      <c r="E3" s="8" t="s">
        <v>18</v>
      </c>
      <c r="F3" s="7" t="s">
        <v>19</v>
      </c>
      <c r="G3" s="7" t="s">
        <v>20</v>
      </c>
    </row>
    <row r="4">
      <c r="A4" s="7" t="s">
        <v>21</v>
      </c>
      <c r="B4" s="8" t="s">
        <v>22</v>
      </c>
      <c r="C4" s="8" t="s">
        <v>23</v>
      </c>
      <c r="D4" s="8" t="s">
        <v>11</v>
      </c>
      <c r="E4" s="8" t="s">
        <v>17</v>
      </c>
      <c r="F4" s="7" t="s">
        <v>24</v>
      </c>
      <c r="G4" s="7" t="s">
        <v>25</v>
      </c>
    </row>
    <row r="5">
      <c r="A5" s="7" t="s">
        <v>26</v>
      </c>
      <c r="B5" s="8" t="s">
        <v>27</v>
      </c>
      <c r="C5" s="8" t="s">
        <v>28</v>
      </c>
      <c r="D5" s="8" t="s">
        <v>10</v>
      </c>
      <c r="E5" s="8" t="s">
        <v>11</v>
      </c>
      <c r="F5" s="7" t="s">
        <v>29</v>
      </c>
      <c r="G5" s="7" t="s">
        <v>30</v>
      </c>
    </row>
    <row r="6">
      <c r="A6" s="7" t="s">
        <v>31</v>
      </c>
      <c r="B6" s="8" t="s">
        <v>28</v>
      </c>
      <c r="C6" s="8" t="s">
        <v>32</v>
      </c>
      <c r="D6" s="8" t="s">
        <v>11</v>
      </c>
      <c r="E6" s="8" t="s">
        <v>10</v>
      </c>
      <c r="F6" s="7" t="s">
        <v>33</v>
      </c>
      <c r="G6" s="7" t="s">
        <v>34</v>
      </c>
    </row>
    <row r="7">
      <c r="A7" s="7" t="s">
        <v>35</v>
      </c>
      <c r="B7" s="8" t="s">
        <v>8</v>
      </c>
      <c r="C7" s="8" t="s">
        <v>9</v>
      </c>
      <c r="D7" s="8" t="s">
        <v>10</v>
      </c>
      <c r="E7" s="8" t="s">
        <v>11</v>
      </c>
      <c r="F7" s="7" t="s">
        <v>36</v>
      </c>
      <c r="G7" s="7" t="s">
        <v>37</v>
      </c>
    </row>
    <row r="8">
      <c r="A8" s="7" t="s">
        <v>38</v>
      </c>
      <c r="B8" s="8" t="s">
        <v>16</v>
      </c>
      <c r="C8" s="8" t="s">
        <v>15</v>
      </c>
      <c r="D8" s="8" t="s">
        <v>18</v>
      </c>
      <c r="E8" s="8" t="s">
        <v>17</v>
      </c>
      <c r="F8" s="7" t="s">
        <v>39</v>
      </c>
      <c r="G8" s="7" t="s">
        <v>40</v>
      </c>
    </row>
    <row r="9">
      <c r="A9" s="7" t="s">
        <v>41</v>
      </c>
      <c r="B9" s="8" t="s">
        <v>16</v>
      </c>
      <c r="C9" s="8" t="s">
        <v>42</v>
      </c>
      <c r="D9" s="8" t="s">
        <v>18</v>
      </c>
      <c r="E9" s="8" t="s">
        <v>43</v>
      </c>
      <c r="F9" s="7" t="s">
        <v>44</v>
      </c>
      <c r="G9" s="7" t="s">
        <v>45</v>
      </c>
    </row>
    <row r="10">
      <c r="A10" s="7" t="s">
        <v>46</v>
      </c>
      <c r="B10" s="8" t="s">
        <v>47</v>
      </c>
      <c r="C10" s="8" t="s">
        <v>15</v>
      </c>
      <c r="D10" s="8" t="s">
        <v>43</v>
      </c>
      <c r="E10" s="8" t="s">
        <v>17</v>
      </c>
      <c r="F10" s="7" t="s">
        <v>48</v>
      </c>
      <c r="G10" s="7" t="s">
        <v>49</v>
      </c>
    </row>
    <row r="11">
      <c r="A11" s="7" t="s">
        <v>50</v>
      </c>
      <c r="B11" s="8" t="s">
        <v>47</v>
      </c>
      <c r="C11" s="8" t="s">
        <v>16</v>
      </c>
      <c r="D11" s="8" t="s">
        <v>43</v>
      </c>
      <c r="E11" s="8" t="s">
        <v>18</v>
      </c>
      <c r="F11" s="7" t="s">
        <v>51</v>
      </c>
      <c r="G11" s="7" t="s">
        <v>52</v>
      </c>
    </row>
    <row r="12">
      <c r="A12" s="7" t="s">
        <v>53</v>
      </c>
      <c r="B12" s="8" t="s">
        <v>54</v>
      </c>
      <c r="C12" s="8" t="s">
        <v>22</v>
      </c>
      <c r="D12" s="8" t="s">
        <v>17</v>
      </c>
      <c r="E12" s="8" t="s">
        <v>11</v>
      </c>
      <c r="F12" s="7" t="s">
        <v>55</v>
      </c>
      <c r="G12" s="7" t="s">
        <v>56</v>
      </c>
    </row>
    <row r="13">
      <c r="A13" s="7" t="s">
        <v>57</v>
      </c>
      <c r="B13" s="8" t="s">
        <v>47</v>
      </c>
      <c r="C13" s="8" t="s">
        <v>23</v>
      </c>
      <c r="D13" s="8" t="s">
        <v>43</v>
      </c>
      <c r="E13" s="8" t="s">
        <v>17</v>
      </c>
      <c r="F13" s="7" t="s">
        <v>58</v>
      </c>
      <c r="G13" s="7" t="s">
        <v>59</v>
      </c>
    </row>
    <row r="14">
      <c r="A14" s="7" t="s">
        <v>60</v>
      </c>
      <c r="B14" s="8" t="s">
        <v>61</v>
      </c>
      <c r="C14" s="8" t="s">
        <v>62</v>
      </c>
      <c r="D14" s="8" t="s">
        <v>18</v>
      </c>
      <c r="E14" s="8" t="s">
        <v>10</v>
      </c>
      <c r="F14" s="7" t="s">
        <v>63</v>
      </c>
      <c r="G14" s="7" t="s">
        <v>64</v>
      </c>
    </row>
    <row r="15">
      <c r="A15" s="7" t="s">
        <v>65</v>
      </c>
      <c r="B15" s="8" t="s">
        <v>22</v>
      </c>
      <c r="C15" s="8" t="s">
        <v>8</v>
      </c>
      <c r="D15" s="8" t="s">
        <v>11</v>
      </c>
      <c r="E15" s="8" t="s">
        <v>10</v>
      </c>
      <c r="F15" s="7" t="s">
        <v>66</v>
      </c>
      <c r="G15" s="7" t="s">
        <v>67</v>
      </c>
    </row>
    <row r="16">
      <c r="A16" s="7" t="s">
        <v>68</v>
      </c>
      <c r="B16" s="8" t="s">
        <v>69</v>
      </c>
      <c r="C16" s="8" t="s">
        <v>16</v>
      </c>
      <c r="D16" s="8" t="s">
        <v>43</v>
      </c>
      <c r="E16" s="8" t="s">
        <v>18</v>
      </c>
      <c r="F16" s="7" t="s">
        <v>70</v>
      </c>
      <c r="G16" s="7" t="s">
        <v>71</v>
      </c>
    </row>
    <row r="17">
      <c r="A17" s="7" t="s">
        <v>72</v>
      </c>
      <c r="B17" s="8" t="s">
        <v>27</v>
      </c>
      <c r="C17" s="8" t="s">
        <v>47</v>
      </c>
      <c r="D17" s="8" t="s">
        <v>10</v>
      </c>
      <c r="E17" s="8" t="s">
        <v>43</v>
      </c>
      <c r="F17" s="7" t="s">
        <v>73</v>
      </c>
      <c r="G17" s="7" t="s">
        <v>74</v>
      </c>
    </row>
    <row r="18">
      <c r="A18" s="7" t="s">
        <v>75</v>
      </c>
      <c r="B18" s="8" t="s">
        <v>61</v>
      </c>
      <c r="C18" s="8" t="s">
        <v>22</v>
      </c>
      <c r="D18" s="8" t="s">
        <v>18</v>
      </c>
      <c r="E18" s="8" t="s">
        <v>11</v>
      </c>
      <c r="F18" s="7" t="s">
        <v>76</v>
      </c>
      <c r="G18" s="7" t="s">
        <v>77</v>
      </c>
    </row>
    <row r="19">
      <c r="A19" s="7" t="s">
        <v>78</v>
      </c>
      <c r="B19" s="8" t="s">
        <v>28</v>
      </c>
      <c r="C19" s="8" t="s">
        <v>15</v>
      </c>
      <c r="D19" s="8" t="s">
        <v>11</v>
      </c>
      <c r="E19" s="8" t="s">
        <v>17</v>
      </c>
      <c r="F19" s="7" t="s">
        <v>79</v>
      </c>
      <c r="G19" s="7" t="s">
        <v>80</v>
      </c>
    </row>
    <row r="20">
      <c r="A20" s="7" t="s">
        <v>81</v>
      </c>
      <c r="B20" s="8" t="s">
        <v>9</v>
      </c>
      <c r="C20" s="8" t="s">
        <v>47</v>
      </c>
      <c r="D20" s="8" t="s">
        <v>11</v>
      </c>
      <c r="E20" s="8" t="s">
        <v>43</v>
      </c>
      <c r="F20" s="7" t="s">
        <v>82</v>
      </c>
      <c r="G20" s="7" t="s">
        <v>83</v>
      </c>
    </row>
    <row r="21">
      <c r="A21" s="7" t="s">
        <v>84</v>
      </c>
      <c r="B21" s="8" t="s">
        <v>28</v>
      </c>
      <c r="C21" s="8" t="s">
        <v>27</v>
      </c>
      <c r="D21" s="8" t="s">
        <v>11</v>
      </c>
      <c r="E21" s="8" t="s">
        <v>10</v>
      </c>
      <c r="F21" s="7" t="s">
        <v>85</v>
      </c>
      <c r="G21" s="7" t="s">
        <v>86</v>
      </c>
    </row>
    <row r="22">
      <c r="A22" s="7" t="s">
        <v>87</v>
      </c>
      <c r="B22" s="8" t="s">
        <v>88</v>
      </c>
      <c r="C22" s="8" t="s">
        <v>89</v>
      </c>
      <c r="D22" s="8" t="s">
        <v>43</v>
      </c>
      <c r="E22" s="8" t="s">
        <v>17</v>
      </c>
      <c r="F22" s="7" t="s">
        <v>90</v>
      </c>
      <c r="G22" s="7" t="s">
        <v>91</v>
      </c>
    </row>
    <row r="23">
      <c r="A23" s="7" t="s">
        <v>92</v>
      </c>
      <c r="B23" s="8" t="s">
        <v>93</v>
      </c>
      <c r="C23" s="8" t="s">
        <v>23</v>
      </c>
      <c r="D23" s="8" t="s">
        <v>43</v>
      </c>
      <c r="E23" s="8" t="s">
        <v>17</v>
      </c>
      <c r="F23" s="7" t="s">
        <v>94</v>
      </c>
      <c r="G23" s="7" t="s">
        <v>95</v>
      </c>
    </row>
    <row r="24">
      <c r="A24" s="7" t="s">
        <v>96</v>
      </c>
      <c r="B24" s="8" t="s">
        <v>15</v>
      </c>
      <c r="C24" s="8" t="s">
        <v>16</v>
      </c>
      <c r="D24" s="8" t="s">
        <v>17</v>
      </c>
      <c r="E24" s="8" t="s">
        <v>18</v>
      </c>
      <c r="F24" s="7" t="s">
        <v>97</v>
      </c>
      <c r="G24" s="7" t="s">
        <v>98</v>
      </c>
    </row>
    <row r="25">
      <c r="A25" s="7" t="s">
        <v>99</v>
      </c>
      <c r="B25" s="8" t="s">
        <v>16</v>
      </c>
      <c r="C25" s="8" t="s">
        <v>100</v>
      </c>
      <c r="D25" s="8" t="s">
        <v>18</v>
      </c>
      <c r="E25" s="8" t="s">
        <v>43</v>
      </c>
      <c r="F25" s="7" t="s">
        <v>101</v>
      </c>
      <c r="G25" s="7" t="s">
        <v>102</v>
      </c>
    </row>
    <row r="26" ht="247.5" customHeight="1">
      <c r="A26" s="7" t="s">
        <v>103</v>
      </c>
      <c r="B26" s="8" t="s">
        <v>61</v>
      </c>
      <c r="C26" s="8" t="s">
        <v>62</v>
      </c>
      <c r="D26" s="8" t="s">
        <v>18</v>
      </c>
      <c r="E26" s="8" t="s">
        <v>10</v>
      </c>
      <c r="F26" s="7" t="s">
        <v>104</v>
      </c>
      <c r="G26" s="9" t="s">
        <v>105</v>
      </c>
    </row>
    <row r="27">
      <c r="A27" s="10"/>
      <c r="B27" s="11"/>
      <c r="C27" s="11"/>
      <c r="D27" s="11"/>
      <c r="E27" s="11"/>
      <c r="F27" s="12"/>
      <c r="G27" s="10"/>
    </row>
    <row r="28">
      <c r="A28" s="13"/>
      <c r="B28" s="11"/>
      <c r="C28" s="11"/>
      <c r="D28" s="11"/>
      <c r="E28" s="11"/>
      <c r="F28" s="12"/>
      <c r="G28" s="10"/>
    </row>
    <row r="29">
      <c r="A29" s="10"/>
      <c r="B29" s="11"/>
      <c r="C29" s="11"/>
      <c r="D29" s="11"/>
      <c r="E29" s="11"/>
      <c r="F29" s="12"/>
      <c r="G29" s="10"/>
    </row>
    <row r="30">
      <c r="A30" s="10"/>
      <c r="B30" s="11"/>
      <c r="C30" s="11"/>
      <c r="D30" s="11"/>
      <c r="E30" s="11"/>
      <c r="F30" s="12"/>
      <c r="G30" s="10"/>
    </row>
    <row r="31">
      <c r="A31" s="10"/>
      <c r="B31" s="11"/>
      <c r="C31" s="11"/>
      <c r="D31" s="11"/>
      <c r="E31" s="11"/>
      <c r="F31" s="12"/>
      <c r="G31" s="10"/>
    </row>
    <row r="32">
      <c r="A32" s="10"/>
      <c r="B32" s="11"/>
      <c r="C32" s="11"/>
      <c r="D32" s="11"/>
      <c r="E32" s="11"/>
      <c r="F32" s="12"/>
      <c r="G32" s="10"/>
    </row>
    <row r="33">
      <c r="A33" s="10"/>
      <c r="B33" s="11"/>
      <c r="C33" s="11"/>
      <c r="D33" s="11"/>
      <c r="E33" s="11"/>
      <c r="F33" s="12"/>
      <c r="G33" s="10"/>
    </row>
    <row r="34">
      <c r="A34" s="10"/>
      <c r="B34" s="11"/>
      <c r="C34" s="11"/>
      <c r="D34" s="11"/>
      <c r="E34" s="11"/>
      <c r="F34" s="12"/>
      <c r="G34" s="10"/>
    </row>
    <row r="35">
      <c r="A35" s="10"/>
      <c r="B35" s="11"/>
      <c r="C35" s="11"/>
      <c r="D35" s="11"/>
      <c r="E35" s="11"/>
      <c r="F35" s="12"/>
      <c r="G35" s="10"/>
    </row>
    <row r="36">
      <c r="A36" s="10"/>
      <c r="B36" s="11"/>
      <c r="C36" s="11"/>
      <c r="D36" s="11"/>
      <c r="E36" s="11"/>
      <c r="F36" s="12"/>
      <c r="G36" s="10"/>
    </row>
    <row r="37">
      <c r="A37" s="10"/>
      <c r="B37" s="11"/>
      <c r="C37" s="11"/>
      <c r="D37" s="11"/>
      <c r="E37" s="11"/>
      <c r="F37" s="12"/>
      <c r="G37" s="10"/>
    </row>
    <row r="38">
      <c r="A38" s="10"/>
      <c r="B38" s="11"/>
      <c r="C38" s="11"/>
      <c r="D38" s="11"/>
      <c r="E38" s="11"/>
      <c r="F38" s="12"/>
      <c r="G38" s="10"/>
    </row>
    <row r="39">
      <c r="A39" s="10"/>
      <c r="B39" s="11"/>
      <c r="C39" s="11"/>
      <c r="D39" s="11"/>
      <c r="E39" s="11"/>
      <c r="F39" s="12"/>
      <c r="G39" s="10"/>
    </row>
    <row r="40">
      <c r="A40" s="10"/>
      <c r="B40" s="11"/>
      <c r="C40" s="11"/>
      <c r="D40" s="11"/>
      <c r="E40" s="11"/>
      <c r="F40" s="12"/>
      <c r="G40" s="10"/>
    </row>
    <row r="41">
      <c r="A41" s="10"/>
      <c r="B41" s="11"/>
      <c r="C41" s="11"/>
      <c r="D41" s="11"/>
      <c r="E41" s="11"/>
      <c r="F41" s="12"/>
      <c r="G41" s="10"/>
    </row>
    <row r="42">
      <c r="A42" s="10"/>
      <c r="B42" s="11"/>
      <c r="C42" s="11"/>
      <c r="D42" s="11"/>
      <c r="E42" s="11"/>
      <c r="F42" s="12"/>
      <c r="G42" s="10"/>
    </row>
    <row r="43">
      <c r="A43" s="10"/>
      <c r="B43" s="11"/>
      <c r="C43" s="11"/>
      <c r="D43" s="11"/>
      <c r="E43" s="11"/>
      <c r="F43" s="12"/>
      <c r="G43" s="10"/>
    </row>
    <row r="44">
      <c r="A44" s="10"/>
      <c r="B44" s="11"/>
      <c r="C44" s="11"/>
      <c r="D44" s="11"/>
      <c r="E44" s="11"/>
      <c r="F44" s="12"/>
      <c r="G44" s="10"/>
    </row>
    <row r="45">
      <c r="A45" s="10"/>
      <c r="B45" s="11"/>
      <c r="C45" s="11"/>
      <c r="D45" s="11"/>
      <c r="E45" s="11"/>
      <c r="F45" s="12"/>
      <c r="G45" s="10"/>
    </row>
    <row r="46">
      <c r="A46" s="10"/>
      <c r="B46" s="11"/>
      <c r="C46" s="11"/>
      <c r="D46" s="11"/>
      <c r="E46" s="11"/>
      <c r="F46" s="12"/>
      <c r="G46" s="10"/>
    </row>
    <row r="47">
      <c r="A47" s="10"/>
      <c r="B47" s="11"/>
      <c r="C47" s="11"/>
      <c r="D47" s="11"/>
      <c r="E47" s="11"/>
      <c r="F47" s="12"/>
      <c r="G47" s="10"/>
    </row>
    <row r="48">
      <c r="A48" s="10"/>
      <c r="B48" s="11"/>
      <c r="C48" s="11"/>
      <c r="D48" s="11"/>
      <c r="E48" s="11"/>
      <c r="F48" s="12"/>
      <c r="G48" s="10"/>
    </row>
    <row r="49">
      <c r="A49" s="10"/>
      <c r="B49" s="11"/>
      <c r="C49" s="11"/>
      <c r="D49" s="11"/>
      <c r="E49" s="11"/>
      <c r="F49" s="12"/>
      <c r="G49" s="10"/>
    </row>
    <row r="50">
      <c r="A50" s="10"/>
      <c r="B50" s="11"/>
      <c r="C50" s="11"/>
      <c r="D50" s="11"/>
      <c r="E50" s="11"/>
      <c r="F50" s="12"/>
      <c r="G50" s="10"/>
    </row>
    <row r="51">
      <c r="A51" s="10"/>
      <c r="B51" s="11"/>
      <c r="C51" s="11"/>
      <c r="D51" s="11"/>
      <c r="E51" s="11"/>
      <c r="F51" s="12"/>
      <c r="G51" s="10"/>
    </row>
    <row r="52">
      <c r="A52" s="10"/>
      <c r="B52" s="11"/>
      <c r="C52" s="11"/>
      <c r="D52" s="11"/>
      <c r="E52" s="11"/>
      <c r="F52" s="12"/>
      <c r="G52" s="10"/>
    </row>
    <row r="53">
      <c r="A53" s="10"/>
      <c r="B53" s="11"/>
      <c r="C53" s="11"/>
      <c r="D53" s="11"/>
      <c r="E53" s="11"/>
      <c r="F53" s="12"/>
      <c r="G53" s="10"/>
    </row>
    <row r="54">
      <c r="A54" s="10"/>
      <c r="B54" s="11"/>
      <c r="C54" s="11"/>
      <c r="D54" s="11"/>
      <c r="E54" s="11"/>
      <c r="F54" s="12"/>
      <c r="G54" s="10"/>
    </row>
    <row r="55">
      <c r="A55" s="10"/>
      <c r="B55" s="11"/>
      <c r="C55" s="11"/>
      <c r="D55" s="11"/>
      <c r="E55" s="11"/>
      <c r="F55" s="12"/>
      <c r="G55" s="10"/>
    </row>
    <row r="56">
      <c r="A56" s="10"/>
      <c r="B56" s="11"/>
      <c r="C56" s="11"/>
      <c r="D56" s="11"/>
      <c r="E56" s="11"/>
      <c r="F56" s="12"/>
      <c r="G56" s="10"/>
    </row>
    <row r="57">
      <c r="A57" s="10"/>
      <c r="B57" s="11"/>
      <c r="C57" s="11"/>
      <c r="D57" s="11"/>
      <c r="E57" s="11"/>
      <c r="F57" s="12"/>
      <c r="G57" s="10"/>
    </row>
    <row r="58">
      <c r="A58" s="10"/>
      <c r="B58" s="11"/>
      <c r="C58" s="11"/>
      <c r="D58" s="11"/>
      <c r="E58" s="11"/>
      <c r="F58" s="12"/>
      <c r="G58" s="10"/>
    </row>
    <row r="59">
      <c r="A59" s="10"/>
      <c r="B59" s="11"/>
      <c r="C59" s="11"/>
      <c r="D59" s="11"/>
      <c r="E59" s="11"/>
      <c r="F59" s="12"/>
      <c r="G59" s="10"/>
    </row>
    <row r="60">
      <c r="A60" s="10"/>
      <c r="B60" s="11"/>
      <c r="C60" s="11"/>
      <c r="D60" s="11"/>
      <c r="E60" s="11"/>
      <c r="F60" s="12"/>
      <c r="G60" s="10"/>
    </row>
    <row r="61">
      <c r="A61" s="10"/>
      <c r="B61" s="11"/>
      <c r="C61" s="11"/>
      <c r="D61" s="11"/>
      <c r="E61" s="11"/>
      <c r="F61" s="12"/>
      <c r="G61" s="10"/>
    </row>
    <row r="62">
      <c r="A62" s="10"/>
      <c r="B62" s="11"/>
      <c r="C62" s="11"/>
      <c r="D62" s="11"/>
      <c r="E62" s="11"/>
      <c r="F62" s="12"/>
      <c r="G62" s="10"/>
    </row>
    <row r="63">
      <c r="A63" s="10"/>
      <c r="B63" s="11"/>
      <c r="C63" s="11"/>
      <c r="D63" s="11"/>
      <c r="E63" s="11"/>
      <c r="F63" s="12"/>
      <c r="G63" s="10"/>
    </row>
    <row r="64">
      <c r="A64" s="10"/>
      <c r="B64" s="11"/>
      <c r="C64" s="11"/>
      <c r="D64" s="11"/>
      <c r="E64" s="11"/>
      <c r="F64" s="12"/>
      <c r="G64" s="10"/>
    </row>
    <row r="65">
      <c r="A65" s="10"/>
      <c r="B65" s="11"/>
      <c r="C65" s="11"/>
      <c r="D65" s="11"/>
      <c r="E65" s="11"/>
      <c r="F65" s="12"/>
      <c r="G65" s="10"/>
    </row>
    <row r="66">
      <c r="A66" s="10"/>
      <c r="B66" s="11"/>
      <c r="C66" s="11"/>
      <c r="D66" s="11"/>
      <c r="E66" s="11"/>
      <c r="F66" s="12"/>
      <c r="G66" s="10"/>
    </row>
    <row r="67">
      <c r="A67" s="10"/>
      <c r="B67" s="11"/>
      <c r="C67" s="11"/>
      <c r="D67" s="11"/>
      <c r="E67" s="11"/>
      <c r="F67" s="12"/>
      <c r="G67" s="10"/>
    </row>
    <row r="68">
      <c r="A68" s="10"/>
      <c r="B68" s="11"/>
      <c r="C68" s="11"/>
      <c r="D68" s="11"/>
      <c r="E68" s="11"/>
      <c r="F68" s="12"/>
      <c r="G68" s="10"/>
    </row>
    <row r="69">
      <c r="A69" s="10"/>
      <c r="B69" s="11"/>
      <c r="C69" s="11"/>
      <c r="D69" s="11"/>
      <c r="E69" s="11"/>
      <c r="F69" s="12"/>
      <c r="G69" s="10"/>
    </row>
    <row r="70">
      <c r="A70" s="10"/>
      <c r="B70" s="11"/>
      <c r="C70" s="11"/>
      <c r="D70" s="11"/>
      <c r="E70" s="11"/>
      <c r="F70" s="12"/>
      <c r="G70" s="10"/>
    </row>
    <row r="71">
      <c r="A71" s="10"/>
      <c r="B71" s="11"/>
      <c r="C71" s="11"/>
      <c r="D71" s="11"/>
      <c r="E71" s="11"/>
      <c r="F71" s="12"/>
      <c r="G71" s="10"/>
    </row>
    <row r="72">
      <c r="A72" s="10"/>
      <c r="B72" s="11"/>
      <c r="C72" s="11"/>
      <c r="D72" s="11"/>
      <c r="E72" s="11"/>
      <c r="F72" s="12"/>
      <c r="G72" s="10"/>
    </row>
    <row r="73">
      <c r="A73" s="10"/>
      <c r="B73" s="11"/>
      <c r="C73" s="11"/>
      <c r="D73" s="11"/>
      <c r="E73" s="11"/>
      <c r="F73" s="12"/>
      <c r="G73" s="10"/>
    </row>
    <row r="74">
      <c r="A74" s="10"/>
      <c r="B74" s="11"/>
      <c r="C74" s="11"/>
      <c r="D74" s="11"/>
      <c r="E74" s="11"/>
      <c r="F74" s="12"/>
      <c r="G74" s="10"/>
    </row>
    <row r="75">
      <c r="A75" s="10"/>
      <c r="B75" s="11"/>
      <c r="C75" s="11"/>
      <c r="D75" s="11"/>
      <c r="E75" s="11"/>
      <c r="F75" s="12"/>
      <c r="G75" s="10"/>
    </row>
    <row r="76">
      <c r="A76" s="10"/>
      <c r="B76" s="11"/>
      <c r="C76" s="11"/>
      <c r="D76" s="11"/>
      <c r="E76" s="11"/>
      <c r="F76" s="12"/>
      <c r="G76" s="10"/>
    </row>
    <row r="77">
      <c r="A77" s="10"/>
      <c r="B77" s="11"/>
      <c r="C77" s="11"/>
      <c r="D77" s="11"/>
      <c r="E77" s="11"/>
      <c r="F77" s="12"/>
      <c r="G77" s="10"/>
    </row>
    <row r="78">
      <c r="A78" s="10"/>
      <c r="B78" s="11"/>
      <c r="C78" s="11"/>
      <c r="D78" s="11"/>
      <c r="E78" s="11"/>
      <c r="F78" s="12"/>
      <c r="G78" s="10"/>
    </row>
    <row r="79">
      <c r="A79" s="10"/>
      <c r="B79" s="11"/>
      <c r="C79" s="11"/>
      <c r="D79" s="11"/>
      <c r="E79" s="11"/>
      <c r="F79" s="12"/>
      <c r="G79" s="10"/>
    </row>
    <row r="80">
      <c r="A80" s="10"/>
      <c r="B80" s="11"/>
      <c r="C80" s="11"/>
      <c r="D80" s="11"/>
      <c r="E80" s="11"/>
      <c r="F80" s="12"/>
      <c r="G80" s="10"/>
    </row>
    <row r="81">
      <c r="A81" s="10"/>
      <c r="B81" s="11"/>
      <c r="C81" s="11"/>
      <c r="D81" s="11"/>
      <c r="E81" s="11"/>
      <c r="F81" s="12"/>
      <c r="G81" s="10"/>
    </row>
    <row r="82">
      <c r="A82" s="10"/>
      <c r="B82" s="11"/>
      <c r="C82" s="11"/>
      <c r="D82" s="11"/>
      <c r="E82" s="11"/>
      <c r="F82" s="12"/>
      <c r="G82" s="10"/>
    </row>
    <row r="83">
      <c r="A83" s="10"/>
      <c r="B83" s="11"/>
      <c r="C83" s="11"/>
      <c r="D83" s="11"/>
      <c r="E83" s="11"/>
      <c r="F83" s="12"/>
      <c r="G83" s="10"/>
    </row>
    <row r="84">
      <c r="A84" s="10"/>
      <c r="B84" s="11"/>
      <c r="C84" s="11"/>
      <c r="D84" s="11"/>
      <c r="E84" s="11"/>
      <c r="F84" s="12"/>
      <c r="G84" s="10"/>
    </row>
    <row r="85">
      <c r="A85" s="10"/>
      <c r="B85" s="11"/>
      <c r="C85" s="11"/>
      <c r="D85" s="11"/>
      <c r="E85" s="11"/>
      <c r="F85" s="12"/>
      <c r="G85" s="10"/>
    </row>
    <row r="86">
      <c r="A86" s="10"/>
      <c r="B86" s="11"/>
      <c r="C86" s="11"/>
      <c r="D86" s="11"/>
      <c r="E86" s="11"/>
      <c r="F86" s="12"/>
      <c r="G86" s="10"/>
    </row>
    <row r="87">
      <c r="A87" s="10"/>
      <c r="B87" s="11"/>
      <c r="C87" s="11"/>
      <c r="D87" s="11"/>
      <c r="E87" s="11"/>
      <c r="F87" s="12"/>
      <c r="G87" s="10"/>
    </row>
    <row r="88">
      <c r="A88" s="10"/>
      <c r="B88" s="11"/>
      <c r="C88" s="11"/>
      <c r="D88" s="11"/>
      <c r="E88" s="11"/>
      <c r="F88" s="12"/>
      <c r="G88" s="10"/>
    </row>
    <row r="89">
      <c r="A89" s="10"/>
      <c r="B89" s="11"/>
      <c r="C89" s="11"/>
      <c r="D89" s="11"/>
      <c r="E89" s="11"/>
      <c r="F89" s="12"/>
      <c r="G89" s="10"/>
    </row>
    <row r="90">
      <c r="A90" s="10"/>
      <c r="B90" s="11"/>
      <c r="C90" s="11"/>
      <c r="D90" s="11"/>
      <c r="E90" s="11"/>
      <c r="F90" s="12"/>
      <c r="G90" s="10"/>
    </row>
    <row r="91">
      <c r="A91" s="10"/>
      <c r="B91" s="11"/>
      <c r="C91" s="11"/>
      <c r="D91" s="11"/>
      <c r="E91" s="11"/>
      <c r="F91" s="12"/>
      <c r="G91" s="10"/>
    </row>
    <row r="92">
      <c r="A92" s="10"/>
      <c r="B92" s="11"/>
      <c r="C92" s="11"/>
      <c r="D92" s="11"/>
      <c r="E92" s="11"/>
      <c r="F92" s="12"/>
      <c r="G92" s="10"/>
    </row>
    <row r="93">
      <c r="A93" s="10"/>
      <c r="B93" s="11"/>
      <c r="C93" s="11"/>
      <c r="D93" s="11"/>
      <c r="E93" s="11"/>
      <c r="F93" s="12"/>
      <c r="G93" s="10"/>
    </row>
    <row r="94">
      <c r="A94" s="10"/>
      <c r="B94" s="11"/>
      <c r="C94" s="11"/>
      <c r="D94" s="11"/>
      <c r="E94" s="11"/>
      <c r="F94" s="12"/>
      <c r="G94" s="10"/>
    </row>
    <row r="95">
      <c r="A95" s="10"/>
      <c r="B95" s="11"/>
      <c r="C95" s="11"/>
      <c r="D95" s="11"/>
      <c r="E95" s="11"/>
      <c r="F95" s="12"/>
      <c r="G95" s="10"/>
    </row>
    <row r="96">
      <c r="A96" s="10"/>
      <c r="B96" s="11"/>
      <c r="C96" s="11"/>
      <c r="D96" s="11"/>
      <c r="E96" s="11"/>
      <c r="F96" s="12"/>
      <c r="G96" s="10"/>
    </row>
    <row r="97">
      <c r="A97" s="10"/>
      <c r="B97" s="11"/>
      <c r="C97" s="11"/>
      <c r="D97" s="11"/>
      <c r="E97" s="11"/>
      <c r="F97" s="12"/>
      <c r="G97" s="10"/>
    </row>
    <row r="98">
      <c r="A98" s="10"/>
      <c r="B98" s="11"/>
      <c r="C98" s="11"/>
      <c r="D98" s="11"/>
      <c r="E98" s="11"/>
      <c r="F98" s="12"/>
      <c r="G98" s="10"/>
    </row>
    <row r="99">
      <c r="A99" s="10"/>
      <c r="B99" s="11"/>
      <c r="C99" s="11"/>
      <c r="D99" s="11"/>
      <c r="E99" s="11"/>
      <c r="F99" s="12"/>
      <c r="G99" s="10"/>
    </row>
    <row r="100">
      <c r="A100" s="10"/>
      <c r="B100" s="11"/>
      <c r="C100" s="11"/>
      <c r="D100" s="11"/>
      <c r="E100" s="11"/>
      <c r="F100" s="12"/>
      <c r="G100" s="10"/>
    </row>
    <row r="101">
      <c r="A101" s="10"/>
      <c r="B101" s="11"/>
      <c r="C101" s="11"/>
      <c r="D101" s="11"/>
      <c r="E101" s="11"/>
      <c r="F101" s="12"/>
      <c r="G101" s="10"/>
    </row>
    <row r="102">
      <c r="A102" s="10"/>
      <c r="B102" s="11"/>
      <c r="C102" s="11"/>
      <c r="D102" s="11"/>
      <c r="E102" s="11"/>
      <c r="F102" s="12"/>
      <c r="G102" s="10"/>
    </row>
    <row r="103">
      <c r="A103" s="10"/>
      <c r="B103" s="11"/>
      <c r="C103" s="11"/>
      <c r="D103" s="11"/>
      <c r="E103" s="11"/>
      <c r="F103" s="12"/>
      <c r="G103" s="10"/>
    </row>
    <row r="104">
      <c r="A104" s="10"/>
      <c r="B104" s="11"/>
      <c r="C104" s="11"/>
      <c r="D104" s="11"/>
      <c r="E104" s="11"/>
      <c r="F104" s="12"/>
      <c r="G104" s="10"/>
    </row>
    <row r="105">
      <c r="A105" s="10"/>
      <c r="B105" s="11"/>
      <c r="C105" s="11"/>
      <c r="D105" s="11"/>
      <c r="E105" s="11"/>
      <c r="F105" s="12"/>
      <c r="G105" s="10"/>
    </row>
    <row r="106">
      <c r="A106" s="10"/>
      <c r="B106" s="11"/>
      <c r="C106" s="11"/>
      <c r="D106" s="11"/>
      <c r="E106" s="11"/>
      <c r="F106" s="12"/>
      <c r="G106" s="10"/>
    </row>
    <row r="107">
      <c r="A107" s="10"/>
      <c r="B107" s="11"/>
      <c r="C107" s="11"/>
      <c r="D107" s="11"/>
      <c r="E107" s="11"/>
      <c r="F107" s="12"/>
      <c r="G107" s="10"/>
    </row>
    <row r="108">
      <c r="A108" s="10"/>
      <c r="B108" s="11"/>
      <c r="C108" s="11"/>
      <c r="D108" s="11"/>
      <c r="E108" s="11"/>
      <c r="F108" s="12"/>
      <c r="G108" s="10"/>
    </row>
    <row r="109">
      <c r="A109" s="10"/>
      <c r="B109" s="11"/>
      <c r="C109" s="11"/>
      <c r="D109" s="11"/>
      <c r="E109" s="11"/>
      <c r="F109" s="12"/>
      <c r="G109" s="10"/>
    </row>
    <row r="110">
      <c r="A110" s="10"/>
      <c r="B110" s="11"/>
      <c r="C110" s="11"/>
      <c r="D110" s="11"/>
      <c r="E110" s="11"/>
      <c r="F110" s="12"/>
      <c r="G110" s="10"/>
    </row>
    <row r="111">
      <c r="A111" s="10"/>
      <c r="B111" s="11"/>
      <c r="C111" s="11"/>
      <c r="D111" s="11"/>
      <c r="E111" s="11"/>
      <c r="F111" s="12"/>
      <c r="G111" s="10"/>
    </row>
    <row r="112">
      <c r="A112" s="10"/>
      <c r="B112" s="11"/>
      <c r="C112" s="11"/>
      <c r="D112" s="11"/>
      <c r="E112" s="11"/>
      <c r="F112" s="12"/>
      <c r="G112" s="10"/>
    </row>
    <row r="113">
      <c r="A113" s="10"/>
      <c r="B113" s="11"/>
      <c r="C113" s="11"/>
      <c r="D113" s="11"/>
      <c r="E113" s="11"/>
      <c r="F113" s="12"/>
      <c r="G113" s="10"/>
    </row>
    <row r="114">
      <c r="A114" s="10"/>
      <c r="B114" s="11"/>
      <c r="C114" s="11"/>
      <c r="D114" s="11"/>
      <c r="E114" s="11"/>
      <c r="F114" s="12"/>
      <c r="G114" s="10"/>
    </row>
    <row r="115">
      <c r="A115" s="10"/>
      <c r="B115" s="11"/>
      <c r="C115" s="11"/>
      <c r="D115" s="11"/>
      <c r="E115" s="11"/>
      <c r="F115" s="12"/>
      <c r="G115" s="10"/>
    </row>
    <row r="116">
      <c r="A116" s="10"/>
      <c r="B116" s="11"/>
      <c r="C116" s="11"/>
      <c r="D116" s="11"/>
      <c r="E116" s="11"/>
      <c r="F116" s="12"/>
      <c r="G116" s="10"/>
    </row>
    <row r="117">
      <c r="A117" s="10"/>
      <c r="B117" s="11"/>
      <c r="C117" s="11"/>
      <c r="D117" s="11"/>
      <c r="E117" s="11"/>
      <c r="F117" s="12"/>
      <c r="G117" s="10"/>
    </row>
    <row r="118">
      <c r="A118" s="10"/>
      <c r="B118" s="11"/>
      <c r="C118" s="11"/>
      <c r="D118" s="11"/>
      <c r="E118" s="11"/>
      <c r="F118" s="12"/>
      <c r="G118" s="10"/>
    </row>
    <row r="119">
      <c r="A119" s="10"/>
      <c r="B119" s="11"/>
      <c r="C119" s="11"/>
      <c r="D119" s="11"/>
      <c r="E119" s="11"/>
      <c r="F119" s="12"/>
      <c r="G119" s="10"/>
    </row>
    <row r="120">
      <c r="A120" s="10"/>
      <c r="B120" s="11"/>
      <c r="C120" s="11"/>
      <c r="D120" s="11"/>
      <c r="E120" s="11"/>
      <c r="F120" s="12"/>
      <c r="G120" s="10"/>
    </row>
    <row r="121">
      <c r="A121" s="10"/>
      <c r="B121" s="11"/>
      <c r="C121" s="11"/>
      <c r="D121" s="11"/>
      <c r="E121" s="11"/>
      <c r="F121" s="12"/>
      <c r="G121" s="10"/>
    </row>
    <row r="122">
      <c r="A122" s="10"/>
      <c r="B122" s="11"/>
      <c r="C122" s="11"/>
      <c r="D122" s="11"/>
      <c r="E122" s="11"/>
      <c r="F122" s="12"/>
      <c r="G122" s="10"/>
    </row>
    <row r="123">
      <c r="A123" s="10"/>
      <c r="B123" s="11"/>
      <c r="C123" s="11"/>
      <c r="D123" s="11"/>
      <c r="E123" s="11"/>
      <c r="F123" s="12"/>
      <c r="G123" s="10"/>
    </row>
    <row r="124">
      <c r="A124" s="10"/>
      <c r="B124" s="11"/>
      <c r="C124" s="11"/>
      <c r="D124" s="11"/>
      <c r="E124" s="11"/>
      <c r="F124" s="12"/>
      <c r="G124" s="10"/>
    </row>
    <row r="125">
      <c r="A125" s="10"/>
      <c r="B125" s="11"/>
      <c r="C125" s="11"/>
      <c r="D125" s="11"/>
      <c r="E125" s="11"/>
      <c r="F125" s="12"/>
      <c r="G125" s="10"/>
    </row>
    <row r="126">
      <c r="A126" s="10"/>
      <c r="B126" s="11"/>
      <c r="C126" s="11"/>
      <c r="D126" s="11"/>
      <c r="E126" s="11"/>
      <c r="F126" s="12"/>
      <c r="G126" s="10"/>
    </row>
    <row r="127">
      <c r="A127" s="10"/>
      <c r="B127" s="11"/>
      <c r="C127" s="11"/>
      <c r="D127" s="11"/>
      <c r="E127" s="11"/>
      <c r="F127" s="12"/>
      <c r="G127" s="10"/>
    </row>
    <row r="128">
      <c r="A128" s="10"/>
      <c r="B128" s="11"/>
      <c r="C128" s="11"/>
      <c r="D128" s="11"/>
      <c r="E128" s="11"/>
      <c r="F128" s="12"/>
      <c r="G128" s="10"/>
    </row>
    <row r="129">
      <c r="A129" s="10"/>
      <c r="B129" s="11"/>
      <c r="C129" s="11"/>
      <c r="D129" s="11"/>
      <c r="E129" s="11"/>
      <c r="F129" s="12"/>
      <c r="G129" s="10"/>
    </row>
    <row r="130">
      <c r="A130" s="10"/>
      <c r="B130" s="11"/>
      <c r="C130" s="11"/>
      <c r="D130" s="11"/>
      <c r="E130" s="11"/>
      <c r="F130" s="12"/>
      <c r="G130" s="10"/>
    </row>
    <row r="131">
      <c r="A131" s="10"/>
      <c r="B131" s="11"/>
      <c r="C131" s="11"/>
      <c r="D131" s="11"/>
      <c r="E131" s="11"/>
      <c r="F131" s="12"/>
      <c r="G131" s="10"/>
    </row>
    <row r="132">
      <c r="A132" s="10"/>
      <c r="B132" s="11"/>
      <c r="C132" s="11"/>
      <c r="D132" s="11"/>
      <c r="E132" s="11"/>
      <c r="F132" s="12"/>
      <c r="G132" s="10"/>
    </row>
    <row r="133">
      <c r="A133" s="10"/>
      <c r="B133" s="11"/>
      <c r="C133" s="11"/>
      <c r="D133" s="11"/>
      <c r="E133" s="11"/>
      <c r="F133" s="12"/>
      <c r="G133" s="10"/>
    </row>
    <row r="134">
      <c r="A134" s="10"/>
      <c r="B134" s="11"/>
      <c r="C134" s="11"/>
      <c r="D134" s="11"/>
      <c r="E134" s="11"/>
      <c r="F134" s="12"/>
      <c r="G134" s="10"/>
    </row>
    <row r="135">
      <c r="A135" s="10"/>
      <c r="B135" s="11"/>
      <c r="C135" s="11"/>
      <c r="D135" s="11"/>
      <c r="E135" s="11"/>
      <c r="F135" s="12"/>
      <c r="G135" s="10"/>
    </row>
    <row r="136">
      <c r="A136" s="10"/>
      <c r="B136" s="11"/>
      <c r="C136" s="11"/>
      <c r="D136" s="11"/>
      <c r="E136" s="11"/>
      <c r="F136" s="12"/>
      <c r="G136" s="10"/>
    </row>
    <row r="137">
      <c r="A137" s="10"/>
      <c r="B137" s="11"/>
      <c r="C137" s="11"/>
      <c r="D137" s="11"/>
      <c r="E137" s="11"/>
      <c r="F137" s="12"/>
      <c r="G137" s="10"/>
    </row>
    <row r="138">
      <c r="A138" s="10"/>
      <c r="B138" s="11"/>
      <c r="C138" s="11"/>
      <c r="D138" s="11"/>
      <c r="E138" s="11"/>
      <c r="F138" s="12"/>
      <c r="G138" s="10"/>
    </row>
    <row r="139">
      <c r="A139" s="10"/>
      <c r="B139" s="11"/>
      <c r="C139" s="11"/>
      <c r="D139" s="11"/>
      <c r="E139" s="11"/>
      <c r="F139" s="12"/>
      <c r="G139" s="10"/>
    </row>
    <row r="140">
      <c r="A140" s="10"/>
      <c r="B140" s="11"/>
      <c r="C140" s="11"/>
      <c r="D140" s="11"/>
      <c r="E140" s="11"/>
      <c r="F140" s="12"/>
      <c r="G140" s="10"/>
    </row>
    <row r="141">
      <c r="A141" s="10"/>
      <c r="B141" s="11"/>
      <c r="C141" s="11"/>
      <c r="D141" s="11"/>
      <c r="E141" s="11"/>
      <c r="F141" s="12"/>
      <c r="G141" s="10"/>
    </row>
    <row r="142">
      <c r="A142" s="10"/>
      <c r="B142" s="11"/>
      <c r="C142" s="11"/>
      <c r="D142" s="11"/>
      <c r="E142" s="11"/>
      <c r="F142" s="12"/>
      <c r="G142" s="10"/>
    </row>
    <row r="143">
      <c r="A143" s="10"/>
      <c r="B143" s="11"/>
      <c r="C143" s="11"/>
      <c r="D143" s="11"/>
      <c r="E143" s="11"/>
      <c r="F143" s="12"/>
      <c r="G143" s="10"/>
    </row>
    <row r="144">
      <c r="A144" s="10"/>
      <c r="B144" s="11"/>
      <c r="C144" s="11"/>
      <c r="D144" s="11"/>
      <c r="E144" s="11"/>
      <c r="F144" s="12"/>
      <c r="G144" s="10"/>
    </row>
    <row r="145">
      <c r="A145" s="10"/>
      <c r="B145" s="11"/>
      <c r="C145" s="11"/>
      <c r="D145" s="11"/>
      <c r="E145" s="11"/>
      <c r="F145" s="12"/>
      <c r="G145" s="10"/>
    </row>
    <row r="146">
      <c r="A146" s="10"/>
      <c r="B146" s="11"/>
      <c r="C146" s="11"/>
      <c r="D146" s="11"/>
      <c r="E146" s="11"/>
      <c r="F146" s="12"/>
      <c r="G146" s="10"/>
    </row>
    <row r="147">
      <c r="A147" s="10"/>
      <c r="B147" s="11"/>
      <c r="C147" s="11"/>
      <c r="D147" s="11"/>
      <c r="E147" s="11"/>
      <c r="F147" s="12"/>
      <c r="G147" s="10"/>
    </row>
    <row r="148">
      <c r="A148" s="10"/>
      <c r="B148" s="11"/>
      <c r="C148" s="11"/>
      <c r="D148" s="11"/>
      <c r="E148" s="11"/>
      <c r="F148" s="12"/>
      <c r="G148" s="10"/>
    </row>
    <row r="149">
      <c r="A149" s="10"/>
      <c r="B149" s="11"/>
      <c r="C149" s="11"/>
      <c r="D149" s="11"/>
      <c r="E149" s="11"/>
      <c r="F149" s="12"/>
      <c r="G149" s="10"/>
    </row>
    <row r="150">
      <c r="A150" s="10"/>
      <c r="B150" s="11"/>
      <c r="C150" s="11"/>
      <c r="D150" s="11"/>
      <c r="E150" s="11"/>
      <c r="F150" s="12"/>
      <c r="G150" s="10"/>
    </row>
    <row r="151">
      <c r="A151" s="10"/>
      <c r="B151" s="11"/>
      <c r="C151" s="11"/>
      <c r="D151" s="11"/>
      <c r="E151" s="11"/>
      <c r="F151" s="12"/>
      <c r="G151" s="10"/>
    </row>
    <row r="152">
      <c r="A152" s="10"/>
      <c r="B152" s="11"/>
      <c r="C152" s="11"/>
      <c r="D152" s="11"/>
      <c r="E152" s="11"/>
      <c r="F152" s="12"/>
      <c r="G152" s="10"/>
    </row>
    <row r="153">
      <c r="A153" s="10"/>
      <c r="B153" s="11"/>
      <c r="C153" s="11"/>
      <c r="D153" s="11"/>
      <c r="E153" s="11"/>
      <c r="F153" s="12"/>
      <c r="G153" s="10"/>
    </row>
    <row r="154">
      <c r="A154" s="10"/>
      <c r="B154" s="11"/>
      <c r="C154" s="11"/>
      <c r="D154" s="11"/>
      <c r="E154" s="11"/>
      <c r="F154" s="12"/>
      <c r="G154" s="10"/>
    </row>
    <row r="155">
      <c r="A155" s="10"/>
      <c r="B155" s="11"/>
      <c r="C155" s="11"/>
      <c r="D155" s="11"/>
      <c r="E155" s="11"/>
      <c r="F155" s="12"/>
      <c r="G155" s="10"/>
    </row>
    <row r="156">
      <c r="A156" s="10"/>
      <c r="B156" s="11"/>
      <c r="C156" s="11"/>
      <c r="D156" s="11"/>
      <c r="E156" s="11"/>
      <c r="F156" s="12"/>
      <c r="G156" s="10"/>
    </row>
    <row r="157">
      <c r="A157" s="10"/>
      <c r="B157" s="11"/>
      <c r="C157" s="11"/>
      <c r="D157" s="11"/>
      <c r="E157" s="11"/>
      <c r="F157" s="12"/>
      <c r="G157" s="10"/>
    </row>
    <row r="158">
      <c r="A158" s="10"/>
      <c r="B158" s="11"/>
      <c r="C158" s="11"/>
      <c r="D158" s="11"/>
      <c r="E158" s="11"/>
      <c r="F158" s="12"/>
      <c r="G158" s="10"/>
    </row>
    <row r="159">
      <c r="A159" s="10"/>
      <c r="B159" s="11"/>
      <c r="C159" s="11"/>
      <c r="D159" s="11"/>
      <c r="E159" s="11"/>
      <c r="F159" s="12"/>
      <c r="G159" s="10"/>
    </row>
    <row r="160">
      <c r="A160" s="10"/>
      <c r="B160" s="11"/>
      <c r="C160" s="11"/>
      <c r="D160" s="11"/>
      <c r="E160" s="11"/>
      <c r="F160" s="12"/>
      <c r="G160" s="10"/>
    </row>
    <row r="161">
      <c r="A161" s="10"/>
      <c r="B161" s="11"/>
      <c r="C161" s="11"/>
      <c r="D161" s="11"/>
      <c r="E161" s="11"/>
      <c r="F161" s="12"/>
      <c r="G161" s="10"/>
    </row>
    <row r="162">
      <c r="A162" s="10"/>
      <c r="B162" s="11"/>
      <c r="C162" s="11"/>
      <c r="D162" s="11"/>
      <c r="E162" s="11"/>
      <c r="F162" s="12"/>
      <c r="G162" s="10"/>
    </row>
    <row r="163">
      <c r="A163" s="10"/>
      <c r="B163" s="11"/>
      <c r="C163" s="11"/>
      <c r="D163" s="11"/>
      <c r="E163" s="11"/>
      <c r="F163" s="12"/>
      <c r="G163" s="10"/>
    </row>
    <row r="164">
      <c r="A164" s="10"/>
      <c r="B164" s="11"/>
      <c r="C164" s="11"/>
      <c r="D164" s="11"/>
      <c r="E164" s="11"/>
      <c r="F164" s="12"/>
      <c r="G164" s="10"/>
    </row>
    <row r="165">
      <c r="A165" s="10"/>
      <c r="B165" s="11"/>
      <c r="C165" s="11"/>
      <c r="D165" s="11"/>
      <c r="E165" s="11"/>
      <c r="F165" s="12"/>
      <c r="G165" s="10"/>
    </row>
    <row r="166">
      <c r="A166" s="10"/>
      <c r="B166" s="11"/>
      <c r="C166" s="11"/>
      <c r="D166" s="11"/>
      <c r="E166" s="11"/>
      <c r="F166" s="12"/>
      <c r="G166" s="10"/>
    </row>
    <row r="167">
      <c r="A167" s="10"/>
      <c r="B167" s="11"/>
      <c r="C167" s="11"/>
      <c r="D167" s="11"/>
      <c r="E167" s="11"/>
      <c r="F167" s="12"/>
      <c r="G167" s="10"/>
    </row>
    <row r="168">
      <c r="A168" s="10"/>
      <c r="B168" s="11"/>
      <c r="C168" s="11"/>
      <c r="D168" s="11"/>
      <c r="E168" s="11"/>
      <c r="F168" s="12"/>
      <c r="G168" s="10"/>
    </row>
    <row r="169">
      <c r="A169" s="10"/>
      <c r="B169" s="11"/>
      <c r="C169" s="11"/>
      <c r="D169" s="11"/>
      <c r="E169" s="11"/>
      <c r="F169" s="12"/>
      <c r="G169" s="10"/>
    </row>
    <row r="170">
      <c r="A170" s="10"/>
      <c r="B170" s="11"/>
      <c r="C170" s="11"/>
      <c r="D170" s="11"/>
      <c r="E170" s="11"/>
      <c r="F170" s="12"/>
      <c r="G170" s="10"/>
    </row>
    <row r="171">
      <c r="A171" s="10"/>
      <c r="B171" s="11"/>
      <c r="C171" s="11"/>
      <c r="D171" s="11"/>
      <c r="E171" s="11"/>
      <c r="F171" s="12"/>
      <c r="G171" s="10"/>
    </row>
    <row r="172">
      <c r="A172" s="10"/>
      <c r="B172" s="11"/>
      <c r="C172" s="11"/>
      <c r="D172" s="11"/>
      <c r="E172" s="11"/>
      <c r="F172" s="12"/>
      <c r="G172" s="10"/>
    </row>
    <row r="173">
      <c r="A173" s="10"/>
      <c r="B173" s="11"/>
      <c r="C173" s="11"/>
      <c r="D173" s="11"/>
      <c r="E173" s="11"/>
      <c r="F173" s="12"/>
      <c r="G173" s="10"/>
    </row>
    <row r="174">
      <c r="A174" s="10"/>
      <c r="B174" s="11"/>
      <c r="C174" s="11"/>
      <c r="D174" s="11"/>
      <c r="E174" s="11"/>
      <c r="F174" s="12"/>
      <c r="G174" s="10"/>
    </row>
    <row r="175">
      <c r="A175" s="10"/>
      <c r="B175" s="11"/>
      <c r="C175" s="11"/>
      <c r="D175" s="11"/>
      <c r="E175" s="11"/>
      <c r="F175" s="12"/>
      <c r="G175" s="10"/>
    </row>
    <row r="176">
      <c r="A176" s="10"/>
      <c r="B176" s="11"/>
      <c r="C176" s="11"/>
      <c r="D176" s="11"/>
      <c r="E176" s="11"/>
      <c r="F176" s="12"/>
      <c r="G176" s="10"/>
    </row>
    <row r="177">
      <c r="A177" s="10"/>
      <c r="B177" s="11"/>
      <c r="C177" s="11"/>
      <c r="D177" s="11"/>
      <c r="E177" s="11"/>
      <c r="F177" s="12"/>
      <c r="G177" s="10"/>
    </row>
    <row r="178">
      <c r="A178" s="10"/>
      <c r="B178" s="11"/>
      <c r="C178" s="11"/>
      <c r="D178" s="11"/>
      <c r="E178" s="11"/>
      <c r="F178" s="12"/>
      <c r="G178" s="10"/>
    </row>
    <row r="179">
      <c r="A179" s="10"/>
      <c r="B179" s="11"/>
      <c r="C179" s="11"/>
      <c r="D179" s="11"/>
      <c r="E179" s="11"/>
      <c r="F179" s="12"/>
      <c r="G179" s="10"/>
    </row>
    <row r="180">
      <c r="A180" s="10"/>
      <c r="B180" s="11"/>
      <c r="C180" s="11"/>
      <c r="D180" s="11"/>
      <c r="E180" s="11"/>
      <c r="F180" s="12"/>
      <c r="G180" s="10"/>
    </row>
    <row r="181">
      <c r="A181" s="10"/>
      <c r="B181" s="11"/>
      <c r="C181" s="11"/>
      <c r="D181" s="11"/>
      <c r="E181" s="11"/>
      <c r="F181" s="12"/>
      <c r="G181" s="10"/>
    </row>
    <row r="182">
      <c r="A182" s="10"/>
      <c r="B182" s="11"/>
      <c r="C182" s="11"/>
      <c r="D182" s="11"/>
      <c r="E182" s="11"/>
      <c r="F182" s="12"/>
      <c r="G182" s="10"/>
    </row>
    <row r="183">
      <c r="A183" s="10"/>
      <c r="B183" s="11"/>
      <c r="C183" s="11"/>
      <c r="D183" s="11"/>
      <c r="E183" s="11"/>
      <c r="F183" s="12"/>
      <c r="G183" s="10"/>
    </row>
    <row r="184">
      <c r="A184" s="10"/>
      <c r="B184" s="11"/>
      <c r="C184" s="11"/>
      <c r="D184" s="11"/>
      <c r="E184" s="11"/>
      <c r="F184" s="12"/>
      <c r="G184" s="10"/>
    </row>
    <row r="185">
      <c r="A185" s="10"/>
      <c r="B185" s="11"/>
      <c r="C185" s="11"/>
      <c r="D185" s="11"/>
      <c r="E185" s="11"/>
      <c r="F185" s="12"/>
      <c r="G185" s="10"/>
    </row>
    <row r="186">
      <c r="A186" s="10"/>
      <c r="B186" s="11"/>
      <c r="C186" s="11"/>
      <c r="D186" s="11"/>
      <c r="E186" s="11"/>
      <c r="F186" s="12"/>
      <c r="G186" s="10"/>
    </row>
    <row r="187">
      <c r="A187" s="10"/>
      <c r="B187" s="11"/>
      <c r="C187" s="11"/>
      <c r="D187" s="11"/>
      <c r="E187" s="11"/>
      <c r="F187" s="12"/>
      <c r="G187" s="10"/>
    </row>
    <row r="188">
      <c r="A188" s="10"/>
      <c r="B188" s="11"/>
      <c r="C188" s="11"/>
      <c r="D188" s="11"/>
      <c r="E188" s="11"/>
      <c r="F188" s="12"/>
      <c r="G188" s="10"/>
    </row>
    <row r="189">
      <c r="A189" s="10"/>
      <c r="B189" s="11"/>
      <c r="C189" s="11"/>
      <c r="D189" s="11"/>
      <c r="E189" s="11"/>
      <c r="F189" s="12"/>
      <c r="G189" s="10"/>
    </row>
    <row r="190">
      <c r="A190" s="10"/>
      <c r="B190" s="11"/>
      <c r="C190" s="11"/>
      <c r="D190" s="11"/>
      <c r="E190" s="11"/>
      <c r="F190" s="12"/>
      <c r="G190" s="10"/>
    </row>
    <row r="191">
      <c r="A191" s="10"/>
      <c r="B191" s="11"/>
      <c r="C191" s="11"/>
      <c r="D191" s="11"/>
      <c r="E191" s="11"/>
      <c r="F191" s="12"/>
      <c r="G191" s="10"/>
    </row>
    <row r="192">
      <c r="A192" s="10"/>
      <c r="B192" s="11"/>
      <c r="C192" s="11"/>
      <c r="D192" s="11"/>
      <c r="E192" s="11"/>
      <c r="F192" s="12"/>
      <c r="G192" s="10"/>
    </row>
    <row r="193">
      <c r="A193" s="10"/>
      <c r="B193" s="11"/>
      <c r="C193" s="11"/>
      <c r="D193" s="11"/>
      <c r="E193" s="11"/>
      <c r="F193" s="12"/>
      <c r="G193" s="10"/>
    </row>
    <row r="194">
      <c r="A194" s="10"/>
      <c r="B194" s="11"/>
      <c r="C194" s="11"/>
      <c r="D194" s="11"/>
      <c r="E194" s="11"/>
      <c r="F194" s="12"/>
      <c r="G194" s="10"/>
    </row>
    <row r="195">
      <c r="A195" s="10"/>
      <c r="B195" s="11"/>
      <c r="C195" s="11"/>
      <c r="D195" s="11"/>
      <c r="E195" s="11"/>
      <c r="F195" s="12"/>
      <c r="G195" s="10"/>
    </row>
    <row r="196">
      <c r="A196" s="10"/>
      <c r="B196" s="11"/>
      <c r="C196" s="11"/>
      <c r="D196" s="11"/>
      <c r="E196" s="11"/>
      <c r="F196" s="12"/>
      <c r="G196" s="10"/>
    </row>
    <row r="197">
      <c r="A197" s="10"/>
      <c r="B197" s="11"/>
      <c r="C197" s="11"/>
      <c r="D197" s="11"/>
      <c r="E197" s="11"/>
      <c r="F197" s="12"/>
      <c r="G197" s="10"/>
    </row>
    <row r="198">
      <c r="A198" s="10"/>
      <c r="B198" s="11"/>
      <c r="C198" s="11"/>
      <c r="D198" s="11"/>
      <c r="E198" s="11"/>
      <c r="F198" s="12"/>
      <c r="G198" s="10"/>
    </row>
    <row r="199">
      <c r="A199" s="10"/>
      <c r="B199" s="11"/>
      <c r="C199" s="11"/>
      <c r="D199" s="11"/>
      <c r="E199" s="11"/>
      <c r="F199" s="12"/>
      <c r="G199" s="10"/>
    </row>
    <row r="200">
      <c r="A200" s="10"/>
      <c r="B200" s="11"/>
      <c r="C200" s="11"/>
      <c r="D200" s="11"/>
      <c r="E200" s="11"/>
      <c r="F200" s="12"/>
      <c r="G200" s="10"/>
    </row>
    <row r="201">
      <c r="A201" s="10"/>
      <c r="B201" s="11"/>
      <c r="C201" s="11"/>
      <c r="D201" s="11"/>
      <c r="E201" s="11"/>
      <c r="F201" s="12"/>
      <c r="G201" s="10"/>
    </row>
    <row r="202">
      <c r="A202" s="10"/>
      <c r="B202" s="11"/>
      <c r="C202" s="11"/>
      <c r="D202" s="11"/>
      <c r="E202" s="11"/>
      <c r="F202" s="12"/>
      <c r="G202" s="10"/>
    </row>
    <row r="203">
      <c r="A203" s="10"/>
      <c r="B203" s="11"/>
      <c r="C203" s="11"/>
      <c r="D203" s="11"/>
      <c r="E203" s="11"/>
      <c r="F203" s="12"/>
      <c r="G203" s="10"/>
    </row>
    <row r="204">
      <c r="A204" s="10"/>
      <c r="B204" s="11"/>
      <c r="C204" s="11"/>
      <c r="D204" s="11"/>
      <c r="E204" s="11"/>
      <c r="F204" s="12"/>
      <c r="G204" s="10"/>
    </row>
    <row r="205">
      <c r="A205" s="10"/>
      <c r="B205" s="11"/>
      <c r="C205" s="11"/>
      <c r="D205" s="11"/>
      <c r="E205" s="11"/>
      <c r="F205" s="12"/>
      <c r="G205" s="10"/>
    </row>
    <row r="206">
      <c r="A206" s="10"/>
      <c r="B206" s="11"/>
      <c r="C206" s="11"/>
      <c r="D206" s="11"/>
      <c r="E206" s="11"/>
      <c r="F206" s="12"/>
      <c r="G206" s="10"/>
    </row>
    <row r="207">
      <c r="A207" s="10"/>
      <c r="B207" s="11"/>
      <c r="C207" s="11"/>
      <c r="D207" s="11"/>
      <c r="E207" s="11"/>
      <c r="F207" s="12"/>
      <c r="G207" s="10"/>
    </row>
    <row r="208">
      <c r="A208" s="10"/>
      <c r="B208" s="11"/>
      <c r="C208" s="11"/>
      <c r="D208" s="11"/>
      <c r="E208" s="11"/>
      <c r="F208" s="12"/>
      <c r="G208" s="10"/>
    </row>
    <row r="209">
      <c r="A209" s="10"/>
      <c r="B209" s="11"/>
      <c r="C209" s="11"/>
      <c r="D209" s="11"/>
      <c r="E209" s="11"/>
      <c r="F209" s="12"/>
      <c r="G209" s="10"/>
    </row>
    <row r="210">
      <c r="A210" s="10"/>
      <c r="B210" s="11"/>
      <c r="C210" s="11"/>
      <c r="D210" s="11"/>
      <c r="E210" s="11"/>
      <c r="F210" s="12"/>
      <c r="G210" s="10"/>
    </row>
    <row r="211">
      <c r="A211" s="10"/>
      <c r="B211" s="11"/>
      <c r="C211" s="11"/>
      <c r="D211" s="11"/>
      <c r="E211" s="11"/>
      <c r="F211" s="12"/>
      <c r="G211" s="10"/>
    </row>
    <row r="212">
      <c r="A212" s="10"/>
      <c r="B212" s="11"/>
      <c r="C212" s="11"/>
      <c r="D212" s="11"/>
      <c r="E212" s="11"/>
      <c r="F212" s="12"/>
      <c r="G212" s="10"/>
    </row>
    <row r="213">
      <c r="A213" s="10"/>
      <c r="B213" s="11"/>
      <c r="C213" s="11"/>
      <c r="D213" s="11"/>
      <c r="E213" s="11"/>
      <c r="F213" s="12"/>
      <c r="G213" s="10"/>
    </row>
    <row r="214">
      <c r="A214" s="10"/>
      <c r="B214" s="11"/>
      <c r="C214" s="11"/>
      <c r="D214" s="11"/>
      <c r="E214" s="11"/>
      <c r="F214" s="12"/>
      <c r="G214" s="10"/>
    </row>
    <row r="215">
      <c r="A215" s="10"/>
      <c r="B215" s="11"/>
      <c r="C215" s="11"/>
      <c r="D215" s="11"/>
      <c r="E215" s="11"/>
      <c r="F215" s="12"/>
      <c r="G215" s="10"/>
    </row>
    <row r="216">
      <c r="A216" s="10"/>
      <c r="B216" s="11"/>
      <c r="C216" s="11"/>
      <c r="D216" s="11"/>
      <c r="E216" s="11"/>
      <c r="F216" s="12"/>
      <c r="G216" s="10"/>
    </row>
    <row r="217">
      <c r="A217" s="10"/>
      <c r="B217" s="11"/>
      <c r="C217" s="11"/>
      <c r="D217" s="11"/>
      <c r="E217" s="11"/>
      <c r="F217" s="12"/>
      <c r="G217" s="10"/>
    </row>
    <row r="218">
      <c r="A218" s="10"/>
      <c r="B218" s="11"/>
      <c r="C218" s="11"/>
      <c r="D218" s="11"/>
      <c r="E218" s="11"/>
      <c r="F218" s="12"/>
      <c r="G218" s="10"/>
    </row>
    <row r="219">
      <c r="A219" s="10"/>
      <c r="B219" s="11"/>
      <c r="C219" s="11"/>
      <c r="D219" s="11"/>
      <c r="E219" s="11"/>
      <c r="F219" s="12"/>
      <c r="G219" s="10"/>
    </row>
    <row r="220">
      <c r="A220" s="10"/>
      <c r="B220" s="11"/>
      <c r="C220" s="11"/>
      <c r="D220" s="11"/>
      <c r="E220" s="11"/>
      <c r="F220" s="12"/>
      <c r="G220" s="10"/>
    </row>
    <row r="221">
      <c r="A221" s="10"/>
      <c r="B221" s="11"/>
      <c r="C221" s="11"/>
      <c r="D221" s="11"/>
      <c r="E221" s="11"/>
      <c r="F221" s="12"/>
      <c r="G221" s="10"/>
    </row>
    <row r="222">
      <c r="A222" s="10"/>
      <c r="B222" s="11"/>
      <c r="C222" s="11"/>
      <c r="D222" s="11"/>
      <c r="E222" s="11"/>
      <c r="F222" s="12"/>
      <c r="G222" s="10"/>
    </row>
    <row r="223">
      <c r="A223" s="10"/>
      <c r="B223" s="11"/>
      <c r="C223" s="11"/>
      <c r="D223" s="11"/>
      <c r="E223" s="11"/>
      <c r="F223" s="12"/>
      <c r="G223" s="10"/>
    </row>
    <row r="224">
      <c r="A224" s="10"/>
      <c r="B224" s="11"/>
      <c r="C224" s="11"/>
      <c r="D224" s="11"/>
      <c r="E224" s="11"/>
      <c r="F224" s="12"/>
      <c r="G224" s="10"/>
    </row>
    <row r="225">
      <c r="A225" s="10"/>
      <c r="B225" s="11"/>
      <c r="C225" s="11"/>
      <c r="D225" s="11"/>
      <c r="E225" s="11"/>
      <c r="F225" s="12"/>
      <c r="G225" s="10"/>
    </row>
    <row r="226">
      <c r="A226" s="10"/>
      <c r="B226" s="11"/>
      <c r="C226" s="11"/>
      <c r="D226" s="11"/>
      <c r="E226" s="11"/>
      <c r="F226" s="12"/>
      <c r="G226" s="10"/>
    </row>
    <row r="227">
      <c r="A227" s="10"/>
      <c r="B227" s="11"/>
      <c r="C227" s="11"/>
      <c r="D227" s="11"/>
      <c r="E227" s="11"/>
      <c r="F227" s="12"/>
      <c r="G227" s="10"/>
    </row>
    <row r="228">
      <c r="A228" s="10"/>
      <c r="B228" s="11"/>
      <c r="C228" s="11"/>
      <c r="D228" s="11"/>
      <c r="E228" s="11"/>
      <c r="F228" s="12"/>
      <c r="G228" s="10"/>
    </row>
    <row r="229">
      <c r="A229" s="10"/>
      <c r="B229" s="11"/>
      <c r="C229" s="11"/>
      <c r="D229" s="11"/>
      <c r="E229" s="11"/>
      <c r="F229" s="12"/>
      <c r="G229" s="10"/>
    </row>
    <row r="230">
      <c r="A230" s="10"/>
      <c r="B230" s="11"/>
      <c r="C230" s="11"/>
      <c r="D230" s="11"/>
      <c r="E230" s="11"/>
      <c r="F230" s="12"/>
      <c r="G230" s="10"/>
    </row>
    <row r="231">
      <c r="A231" s="10"/>
      <c r="B231" s="11"/>
      <c r="C231" s="11"/>
      <c r="D231" s="11"/>
      <c r="E231" s="11"/>
      <c r="F231" s="12"/>
      <c r="G231" s="10"/>
    </row>
    <row r="232">
      <c r="A232" s="10"/>
      <c r="B232" s="11"/>
      <c r="C232" s="11"/>
      <c r="D232" s="11"/>
      <c r="E232" s="11"/>
      <c r="F232" s="12"/>
      <c r="G232" s="10"/>
    </row>
    <row r="233">
      <c r="A233" s="10"/>
      <c r="B233" s="11"/>
      <c r="C233" s="11"/>
      <c r="D233" s="11"/>
      <c r="E233" s="11"/>
      <c r="F233" s="12"/>
      <c r="G233" s="10"/>
    </row>
    <row r="234">
      <c r="A234" s="10"/>
      <c r="B234" s="11"/>
      <c r="C234" s="11"/>
      <c r="D234" s="11"/>
      <c r="E234" s="11"/>
      <c r="F234" s="12"/>
      <c r="G234" s="10"/>
    </row>
    <row r="235">
      <c r="A235" s="10"/>
      <c r="B235" s="11"/>
      <c r="C235" s="11"/>
      <c r="D235" s="11"/>
      <c r="E235" s="11"/>
      <c r="F235" s="12"/>
      <c r="G235" s="10"/>
    </row>
    <row r="236">
      <c r="A236" s="10"/>
      <c r="B236" s="11"/>
      <c r="C236" s="11"/>
      <c r="D236" s="11"/>
      <c r="E236" s="11"/>
      <c r="F236" s="12"/>
      <c r="G236" s="10"/>
    </row>
    <row r="237">
      <c r="A237" s="10"/>
      <c r="B237" s="11"/>
      <c r="C237" s="11"/>
      <c r="D237" s="11"/>
      <c r="E237" s="11"/>
      <c r="F237" s="12"/>
      <c r="G237" s="10"/>
    </row>
    <row r="238">
      <c r="A238" s="10"/>
      <c r="B238" s="11"/>
      <c r="C238" s="11"/>
      <c r="D238" s="11"/>
      <c r="E238" s="11"/>
      <c r="F238" s="12"/>
      <c r="G238" s="10"/>
    </row>
    <row r="239">
      <c r="A239" s="10"/>
      <c r="B239" s="11"/>
      <c r="C239" s="11"/>
      <c r="D239" s="11"/>
      <c r="E239" s="11"/>
      <c r="F239" s="12"/>
      <c r="G239" s="10"/>
    </row>
    <row r="240">
      <c r="A240" s="10"/>
      <c r="B240" s="11"/>
      <c r="C240" s="11"/>
      <c r="D240" s="11"/>
      <c r="E240" s="11"/>
      <c r="F240" s="12"/>
      <c r="G240" s="10"/>
    </row>
    <row r="241">
      <c r="A241" s="10"/>
      <c r="B241" s="11"/>
      <c r="C241" s="11"/>
      <c r="D241" s="11"/>
      <c r="E241" s="11"/>
      <c r="F241" s="12"/>
      <c r="G241" s="10"/>
    </row>
    <row r="242">
      <c r="A242" s="10"/>
      <c r="B242" s="11"/>
      <c r="C242" s="11"/>
      <c r="D242" s="11"/>
      <c r="E242" s="11"/>
      <c r="F242" s="12"/>
      <c r="G242" s="10"/>
    </row>
    <row r="243">
      <c r="A243" s="10"/>
      <c r="B243" s="11"/>
      <c r="C243" s="11"/>
      <c r="D243" s="11"/>
      <c r="E243" s="11"/>
      <c r="F243" s="12"/>
      <c r="G243" s="10"/>
    </row>
    <row r="244">
      <c r="A244" s="10"/>
      <c r="B244" s="11"/>
      <c r="C244" s="11"/>
      <c r="D244" s="11"/>
      <c r="E244" s="11"/>
      <c r="F244" s="12"/>
      <c r="G244" s="10"/>
    </row>
    <row r="245">
      <c r="A245" s="10"/>
      <c r="B245" s="11"/>
      <c r="C245" s="11"/>
      <c r="D245" s="11"/>
      <c r="E245" s="11"/>
      <c r="F245" s="12"/>
      <c r="G245" s="10"/>
    </row>
    <row r="246">
      <c r="A246" s="10"/>
      <c r="B246" s="11"/>
      <c r="C246" s="11"/>
      <c r="D246" s="11"/>
      <c r="E246" s="11"/>
      <c r="F246" s="12"/>
      <c r="G246" s="10"/>
    </row>
    <row r="247">
      <c r="A247" s="10"/>
      <c r="B247" s="11"/>
      <c r="C247" s="11"/>
      <c r="D247" s="11"/>
      <c r="E247" s="11"/>
      <c r="F247" s="12"/>
      <c r="G247" s="10"/>
    </row>
    <row r="248">
      <c r="A248" s="10"/>
      <c r="B248" s="11"/>
      <c r="C248" s="11"/>
      <c r="D248" s="11"/>
      <c r="E248" s="11"/>
      <c r="F248" s="12"/>
      <c r="G248" s="10"/>
    </row>
    <row r="249">
      <c r="A249" s="10"/>
      <c r="B249" s="11"/>
      <c r="C249" s="11"/>
      <c r="D249" s="11"/>
      <c r="E249" s="11"/>
      <c r="F249" s="12"/>
      <c r="G249" s="10"/>
    </row>
    <row r="250">
      <c r="A250" s="10"/>
      <c r="B250" s="11"/>
      <c r="C250" s="11"/>
      <c r="D250" s="11"/>
      <c r="E250" s="11"/>
      <c r="F250" s="12"/>
      <c r="G250" s="10"/>
    </row>
    <row r="251">
      <c r="A251" s="10"/>
      <c r="B251" s="11"/>
      <c r="C251" s="11"/>
      <c r="D251" s="11"/>
      <c r="E251" s="11"/>
      <c r="F251" s="12"/>
      <c r="G251" s="10"/>
    </row>
    <row r="252">
      <c r="A252" s="10"/>
      <c r="B252" s="11"/>
      <c r="C252" s="11"/>
      <c r="D252" s="11"/>
      <c r="E252" s="11"/>
      <c r="F252" s="12"/>
      <c r="G252" s="10"/>
    </row>
    <row r="253">
      <c r="A253" s="10"/>
      <c r="B253" s="11"/>
      <c r="C253" s="11"/>
      <c r="D253" s="11"/>
      <c r="E253" s="11"/>
      <c r="F253" s="12"/>
      <c r="G253" s="10"/>
    </row>
    <row r="254">
      <c r="A254" s="10"/>
      <c r="B254" s="11"/>
      <c r="C254" s="11"/>
      <c r="D254" s="11"/>
      <c r="E254" s="11"/>
      <c r="F254" s="12"/>
      <c r="G254" s="10"/>
    </row>
    <row r="255">
      <c r="A255" s="10"/>
      <c r="B255" s="11"/>
      <c r="C255" s="11"/>
      <c r="D255" s="11"/>
      <c r="E255" s="11"/>
      <c r="F255" s="12"/>
      <c r="G255" s="10"/>
    </row>
    <row r="256">
      <c r="A256" s="10"/>
      <c r="B256" s="11"/>
      <c r="C256" s="11"/>
      <c r="D256" s="11"/>
      <c r="E256" s="11"/>
      <c r="F256" s="12"/>
      <c r="G256" s="10"/>
    </row>
    <row r="257">
      <c r="A257" s="10"/>
      <c r="B257" s="11"/>
      <c r="C257" s="11"/>
      <c r="D257" s="11"/>
      <c r="E257" s="11"/>
      <c r="F257" s="12"/>
      <c r="G257" s="10"/>
    </row>
    <row r="258">
      <c r="A258" s="10"/>
      <c r="B258" s="11"/>
      <c r="C258" s="11"/>
      <c r="D258" s="11"/>
      <c r="E258" s="11"/>
      <c r="F258" s="12"/>
      <c r="G258" s="10"/>
    </row>
    <row r="259">
      <c r="A259" s="10"/>
      <c r="B259" s="11"/>
      <c r="C259" s="11"/>
      <c r="D259" s="11"/>
      <c r="E259" s="11"/>
      <c r="F259" s="12"/>
      <c r="G259" s="10"/>
    </row>
    <row r="260">
      <c r="A260" s="10"/>
      <c r="B260" s="11"/>
      <c r="C260" s="11"/>
      <c r="D260" s="11"/>
      <c r="E260" s="11"/>
      <c r="F260" s="12"/>
      <c r="G260" s="10"/>
    </row>
    <row r="261">
      <c r="A261" s="10"/>
      <c r="B261" s="11"/>
      <c r="C261" s="11"/>
      <c r="D261" s="11"/>
      <c r="E261" s="11"/>
      <c r="F261" s="12"/>
      <c r="G261" s="10"/>
    </row>
    <row r="262">
      <c r="A262" s="10"/>
      <c r="B262" s="11"/>
      <c r="C262" s="11"/>
      <c r="D262" s="11"/>
      <c r="E262" s="11"/>
      <c r="F262" s="12"/>
      <c r="G262" s="10"/>
    </row>
    <row r="263">
      <c r="A263" s="10"/>
      <c r="B263" s="11"/>
      <c r="C263" s="11"/>
      <c r="D263" s="11"/>
      <c r="E263" s="11"/>
      <c r="F263" s="12"/>
      <c r="G263" s="10"/>
    </row>
    <row r="264">
      <c r="A264" s="10"/>
      <c r="B264" s="11"/>
      <c r="C264" s="11"/>
      <c r="D264" s="11"/>
      <c r="E264" s="11"/>
      <c r="F264" s="12"/>
      <c r="G264" s="10"/>
    </row>
    <row r="265">
      <c r="A265" s="10"/>
      <c r="B265" s="11"/>
      <c r="C265" s="11"/>
      <c r="D265" s="11"/>
      <c r="E265" s="11"/>
      <c r="F265" s="12"/>
      <c r="G265" s="10"/>
    </row>
    <row r="266">
      <c r="A266" s="10"/>
      <c r="B266" s="11"/>
      <c r="C266" s="11"/>
      <c r="D266" s="11"/>
      <c r="E266" s="11"/>
      <c r="F266" s="12"/>
      <c r="G266" s="10"/>
    </row>
    <row r="267">
      <c r="A267" s="10"/>
      <c r="B267" s="11"/>
      <c r="C267" s="11"/>
      <c r="D267" s="11"/>
      <c r="E267" s="11"/>
      <c r="F267" s="12"/>
      <c r="G267" s="10"/>
    </row>
    <row r="268">
      <c r="A268" s="10"/>
      <c r="B268" s="11"/>
      <c r="C268" s="11"/>
      <c r="D268" s="11"/>
      <c r="E268" s="11"/>
      <c r="F268" s="12"/>
      <c r="G268" s="10"/>
    </row>
    <row r="269">
      <c r="A269" s="10"/>
      <c r="B269" s="11"/>
      <c r="C269" s="11"/>
      <c r="D269" s="11"/>
      <c r="E269" s="11"/>
      <c r="F269" s="12"/>
      <c r="G269" s="10"/>
    </row>
    <row r="270">
      <c r="A270" s="10"/>
      <c r="B270" s="11"/>
      <c r="C270" s="11"/>
      <c r="D270" s="11"/>
      <c r="E270" s="11"/>
      <c r="F270" s="12"/>
      <c r="G270" s="10"/>
    </row>
    <row r="271">
      <c r="A271" s="10"/>
      <c r="B271" s="11"/>
      <c r="C271" s="11"/>
      <c r="D271" s="11"/>
      <c r="E271" s="11"/>
      <c r="F271" s="12"/>
      <c r="G271" s="10"/>
    </row>
    <row r="272">
      <c r="A272" s="10"/>
      <c r="B272" s="11"/>
      <c r="C272" s="11"/>
      <c r="D272" s="11"/>
      <c r="E272" s="11"/>
      <c r="F272" s="12"/>
      <c r="G272" s="10"/>
    </row>
    <row r="273">
      <c r="A273" s="10"/>
      <c r="B273" s="11"/>
      <c r="C273" s="11"/>
      <c r="D273" s="11"/>
      <c r="E273" s="11"/>
      <c r="F273" s="12"/>
      <c r="G273" s="10"/>
    </row>
    <row r="274">
      <c r="A274" s="10"/>
      <c r="B274" s="11"/>
      <c r="C274" s="11"/>
      <c r="D274" s="11"/>
      <c r="E274" s="11"/>
      <c r="F274" s="12"/>
      <c r="G274" s="10"/>
    </row>
    <row r="275">
      <c r="A275" s="10"/>
      <c r="B275" s="11"/>
      <c r="C275" s="11"/>
      <c r="D275" s="11"/>
      <c r="E275" s="11"/>
      <c r="F275" s="12"/>
      <c r="G275" s="10"/>
    </row>
    <row r="276">
      <c r="A276" s="10"/>
      <c r="B276" s="11"/>
      <c r="C276" s="11"/>
      <c r="D276" s="11"/>
      <c r="E276" s="11"/>
      <c r="F276" s="12"/>
      <c r="G276" s="10"/>
    </row>
    <row r="277">
      <c r="A277" s="10"/>
      <c r="B277" s="11"/>
      <c r="C277" s="11"/>
      <c r="D277" s="11"/>
      <c r="E277" s="11"/>
      <c r="F277" s="12"/>
      <c r="G277" s="10"/>
    </row>
    <row r="278">
      <c r="A278" s="10"/>
      <c r="B278" s="11"/>
      <c r="C278" s="11"/>
      <c r="D278" s="11"/>
      <c r="E278" s="11"/>
      <c r="F278" s="12"/>
      <c r="G278" s="10"/>
    </row>
    <row r="279">
      <c r="A279" s="10"/>
      <c r="B279" s="11"/>
      <c r="C279" s="11"/>
      <c r="D279" s="11"/>
      <c r="E279" s="11"/>
      <c r="F279" s="12"/>
      <c r="G279" s="10"/>
    </row>
    <row r="280">
      <c r="A280" s="10"/>
      <c r="B280" s="11"/>
      <c r="C280" s="11"/>
      <c r="D280" s="11"/>
      <c r="E280" s="11"/>
      <c r="F280" s="12"/>
      <c r="G280" s="10"/>
    </row>
    <row r="281">
      <c r="A281" s="10"/>
      <c r="B281" s="11"/>
      <c r="C281" s="11"/>
      <c r="D281" s="11"/>
      <c r="E281" s="11"/>
      <c r="F281" s="12"/>
      <c r="G281" s="10"/>
    </row>
    <row r="282">
      <c r="A282" s="10"/>
      <c r="B282" s="11"/>
      <c r="C282" s="11"/>
      <c r="D282" s="11"/>
      <c r="E282" s="11"/>
      <c r="F282" s="12"/>
      <c r="G282" s="10"/>
    </row>
    <row r="283">
      <c r="A283" s="10"/>
      <c r="B283" s="11"/>
      <c r="C283" s="11"/>
      <c r="D283" s="11"/>
      <c r="E283" s="11"/>
      <c r="F283" s="12"/>
      <c r="G283" s="10"/>
    </row>
    <row r="284">
      <c r="A284" s="10"/>
      <c r="B284" s="11"/>
      <c r="C284" s="11"/>
      <c r="D284" s="11"/>
      <c r="E284" s="11"/>
      <c r="F284" s="12"/>
      <c r="G284" s="10"/>
    </row>
    <row r="285">
      <c r="A285" s="10"/>
      <c r="B285" s="11"/>
      <c r="C285" s="11"/>
      <c r="D285" s="11"/>
      <c r="E285" s="11"/>
      <c r="F285" s="12"/>
      <c r="G285" s="10"/>
    </row>
    <row r="286">
      <c r="A286" s="10"/>
      <c r="B286" s="11"/>
      <c r="C286" s="11"/>
      <c r="D286" s="11"/>
      <c r="E286" s="11"/>
      <c r="F286" s="12"/>
      <c r="G286" s="10"/>
    </row>
    <row r="287">
      <c r="A287" s="10"/>
      <c r="B287" s="11"/>
      <c r="C287" s="11"/>
      <c r="D287" s="11"/>
      <c r="E287" s="11"/>
      <c r="F287" s="12"/>
      <c r="G287" s="10"/>
    </row>
    <row r="288">
      <c r="A288" s="10"/>
      <c r="B288" s="11"/>
      <c r="C288" s="11"/>
      <c r="D288" s="11"/>
      <c r="E288" s="11"/>
      <c r="F288" s="12"/>
      <c r="G288" s="10"/>
    </row>
    <row r="289">
      <c r="A289" s="10"/>
      <c r="B289" s="11"/>
      <c r="C289" s="11"/>
      <c r="D289" s="11"/>
      <c r="E289" s="11"/>
      <c r="F289" s="12"/>
      <c r="G289" s="10"/>
    </row>
    <row r="290">
      <c r="A290" s="10"/>
      <c r="B290" s="11"/>
      <c r="C290" s="11"/>
      <c r="D290" s="11"/>
      <c r="E290" s="11"/>
      <c r="F290" s="12"/>
      <c r="G290" s="10"/>
    </row>
    <row r="291">
      <c r="A291" s="10"/>
      <c r="B291" s="11"/>
      <c r="C291" s="11"/>
      <c r="D291" s="11"/>
      <c r="E291" s="11"/>
      <c r="F291" s="12"/>
      <c r="G291" s="10"/>
    </row>
    <row r="292">
      <c r="A292" s="10"/>
      <c r="B292" s="11"/>
      <c r="C292" s="11"/>
      <c r="D292" s="11"/>
      <c r="E292" s="11"/>
      <c r="F292" s="12"/>
      <c r="G292" s="10"/>
    </row>
    <row r="293">
      <c r="A293" s="10"/>
      <c r="B293" s="11"/>
      <c r="C293" s="11"/>
      <c r="D293" s="11"/>
      <c r="E293" s="11"/>
      <c r="F293" s="12"/>
      <c r="G293" s="10"/>
    </row>
    <row r="294">
      <c r="A294" s="10"/>
      <c r="B294" s="11"/>
      <c r="C294" s="11"/>
      <c r="D294" s="11"/>
      <c r="E294" s="11"/>
      <c r="F294" s="12"/>
      <c r="G294" s="10"/>
    </row>
    <row r="295">
      <c r="A295" s="10"/>
      <c r="B295" s="11"/>
      <c r="C295" s="11"/>
      <c r="D295" s="11"/>
      <c r="E295" s="11"/>
      <c r="F295" s="12"/>
      <c r="G295" s="10"/>
    </row>
    <row r="296">
      <c r="A296" s="10"/>
      <c r="B296" s="11"/>
      <c r="C296" s="11"/>
      <c r="D296" s="11"/>
      <c r="E296" s="11"/>
      <c r="F296" s="12"/>
      <c r="G296" s="10"/>
    </row>
    <row r="297">
      <c r="A297" s="10"/>
      <c r="B297" s="11"/>
      <c r="C297" s="11"/>
      <c r="D297" s="11"/>
      <c r="E297" s="11"/>
      <c r="F297" s="12"/>
      <c r="G297" s="10"/>
    </row>
    <row r="298">
      <c r="A298" s="10"/>
      <c r="B298" s="11"/>
      <c r="C298" s="11"/>
      <c r="D298" s="11"/>
      <c r="E298" s="11"/>
      <c r="F298" s="12"/>
      <c r="G298" s="10"/>
    </row>
    <row r="299">
      <c r="A299" s="10"/>
      <c r="B299" s="11"/>
      <c r="C299" s="11"/>
      <c r="D299" s="11"/>
      <c r="E299" s="11"/>
      <c r="F299" s="12"/>
      <c r="G299" s="10"/>
    </row>
    <row r="300">
      <c r="A300" s="10"/>
      <c r="B300" s="11"/>
      <c r="C300" s="11"/>
      <c r="D300" s="11"/>
      <c r="E300" s="11"/>
      <c r="F300" s="12"/>
      <c r="G300" s="10"/>
    </row>
    <row r="301">
      <c r="A301" s="10"/>
      <c r="B301" s="11"/>
      <c r="C301" s="11"/>
      <c r="D301" s="11"/>
      <c r="E301" s="11"/>
      <c r="F301" s="12"/>
      <c r="G301" s="10"/>
    </row>
    <row r="302">
      <c r="A302" s="10"/>
      <c r="B302" s="11"/>
      <c r="C302" s="11"/>
      <c r="D302" s="11"/>
      <c r="E302" s="11"/>
      <c r="F302" s="12"/>
      <c r="G302" s="10"/>
    </row>
    <row r="303">
      <c r="A303" s="10"/>
      <c r="B303" s="11"/>
      <c r="C303" s="11"/>
      <c r="D303" s="11"/>
      <c r="E303" s="11"/>
      <c r="F303" s="12"/>
      <c r="G303" s="10"/>
    </row>
    <row r="304">
      <c r="A304" s="10"/>
      <c r="B304" s="11"/>
      <c r="C304" s="11"/>
      <c r="D304" s="11"/>
      <c r="E304" s="11"/>
      <c r="F304" s="12"/>
      <c r="G304" s="10"/>
    </row>
    <row r="305">
      <c r="A305" s="10"/>
      <c r="B305" s="11"/>
      <c r="C305" s="11"/>
      <c r="D305" s="11"/>
      <c r="E305" s="11"/>
      <c r="F305" s="12"/>
      <c r="G305" s="10"/>
    </row>
    <row r="306">
      <c r="A306" s="10"/>
      <c r="B306" s="11"/>
      <c r="C306" s="11"/>
      <c r="D306" s="11"/>
      <c r="E306" s="11"/>
      <c r="F306" s="12"/>
      <c r="G306" s="10"/>
    </row>
    <row r="307">
      <c r="A307" s="10"/>
      <c r="B307" s="11"/>
      <c r="C307" s="11"/>
      <c r="D307" s="11"/>
      <c r="E307" s="11"/>
      <c r="F307" s="12"/>
      <c r="G307" s="10"/>
    </row>
    <row r="308">
      <c r="A308" s="10"/>
      <c r="B308" s="11"/>
      <c r="C308" s="11"/>
      <c r="D308" s="11"/>
      <c r="E308" s="11"/>
      <c r="F308" s="12"/>
      <c r="G308" s="10"/>
    </row>
    <row r="309">
      <c r="A309" s="10"/>
      <c r="B309" s="11"/>
      <c r="C309" s="11"/>
      <c r="D309" s="11"/>
      <c r="E309" s="11"/>
      <c r="F309" s="12"/>
      <c r="G309" s="10"/>
    </row>
    <row r="310">
      <c r="A310" s="10"/>
      <c r="B310" s="11"/>
      <c r="C310" s="11"/>
      <c r="D310" s="11"/>
      <c r="E310" s="11"/>
      <c r="F310" s="12"/>
      <c r="G310" s="10"/>
    </row>
    <row r="311">
      <c r="A311" s="10"/>
      <c r="B311" s="11"/>
      <c r="C311" s="11"/>
      <c r="D311" s="11"/>
      <c r="E311" s="11"/>
      <c r="F311" s="12"/>
      <c r="G311" s="10"/>
    </row>
    <row r="312">
      <c r="A312" s="10"/>
      <c r="B312" s="11"/>
      <c r="C312" s="11"/>
      <c r="D312" s="11"/>
      <c r="E312" s="11"/>
      <c r="F312" s="12"/>
      <c r="G312" s="10"/>
    </row>
    <row r="313">
      <c r="A313" s="10"/>
      <c r="B313" s="11"/>
      <c r="C313" s="11"/>
      <c r="D313" s="11"/>
      <c r="E313" s="11"/>
      <c r="F313" s="12"/>
      <c r="G313" s="10"/>
    </row>
    <row r="314">
      <c r="A314" s="10"/>
      <c r="B314" s="11"/>
      <c r="C314" s="11"/>
      <c r="D314" s="11"/>
      <c r="E314" s="11"/>
      <c r="F314" s="12"/>
      <c r="G314" s="10"/>
    </row>
    <row r="315">
      <c r="A315" s="10"/>
      <c r="B315" s="11"/>
      <c r="C315" s="11"/>
      <c r="D315" s="11"/>
      <c r="E315" s="11"/>
      <c r="F315" s="12"/>
      <c r="G315" s="10"/>
    </row>
    <row r="316">
      <c r="A316" s="10"/>
      <c r="B316" s="11"/>
      <c r="C316" s="11"/>
      <c r="D316" s="11"/>
      <c r="E316" s="11"/>
      <c r="F316" s="12"/>
      <c r="G316" s="10"/>
    </row>
    <row r="317">
      <c r="A317" s="10"/>
      <c r="B317" s="11"/>
      <c r="C317" s="11"/>
      <c r="D317" s="11"/>
      <c r="E317" s="11"/>
      <c r="F317" s="12"/>
      <c r="G317" s="10"/>
    </row>
    <row r="318">
      <c r="A318" s="10"/>
      <c r="B318" s="11"/>
      <c r="C318" s="11"/>
      <c r="D318" s="11"/>
      <c r="E318" s="11"/>
      <c r="F318" s="12"/>
      <c r="G318" s="10"/>
    </row>
    <row r="319">
      <c r="A319" s="10"/>
      <c r="B319" s="11"/>
      <c r="C319" s="11"/>
      <c r="D319" s="11"/>
      <c r="E319" s="11"/>
      <c r="F319" s="12"/>
      <c r="G319" s="10"/>
    </row>
    <row r="320">
      <c r="A320" s="10"/>
      <c r="B320" s="11"/>
      <c r="C320" s="11"/>
      <c r="D320" s="11"/>
      <c r="E320" s="11"/>
      <c r="F320" s="12"/>
      <c r="G320" s="10"/>
    </row>
    <row r="321">
      <c r="A321" s="10"/>
      <c r="B321" s="11"/>
      <c r="C321" s="11"/>
      <c r="D321" s="11"/>
      <c r="E321" s="11"/>
      <c r="F321" s="12"/>
      <c r="G321" s="10"/>
    </row>
    <row r="322">
      <c r="A322" s="10"/>
      <c r="B322" s="11"/>
      <c r="C322" s="11"/>
      <c r="D322" s="11"/>
      <c r="E322" s="11"/>
      <c r="F322" s="12"/>
      <c r="G322" s="10"/>
    </row>
    <row r="323">
      <c r="A323" s="10"/>
      <c r="B323" s="11"/>
      <c r="C323" s="11"/>
      <c r="D323" s="11"/>
      <c r="E323" s="11"/>
      <c r="F323" s="12"/>
      <c r="G323" s="10"/>
    </row>
    <row r="324">
      <c r="A324" s="10"/>
      <c r="B324" s="11"/>
      <c r="C324" s="11"/>
      <c r="D324" s="11"/>
      <c r="E324" s="11"/>
      <c r="F324" s="12"/>
      <c r="G324" s="10"/>
    </row>
    <row r="325">
      <c r="A325" s="10"/>
      <c r="B325" s="11"/>
      <c r="C325" s="11"/>
      <c r="D325" s="11"/>
      <c r="E325" s="11"/>
      <c r="F325" s="12"/>
      <c r="G325" s="10"/>
    </row>
    <row r="326">
      <c r="A326" s="10"/>
      <c r="B326" s="11"/>
      <c r="C326" s="11"/>
      <c r="D326" s="11"/>
      <c r="E326" s="11"/>
      <c r="F326" s="12"/>
      <c r="G326" s="10"/>
    </row>
    <row r="327">
      <c r="A327" s="10"/>
      <c r="B327" s="11"/>
      <c r="C327" s="11"/>
      <c r="D327" s="11"/>
      <c r="E327" s="11"/>
      <c r="F327" s="12"/>
      <c r="G327" s="10"/>
    </row>
    <row r="328">
      <c r="A328" s="10"/>
      <c r="B328" s="11"/>
      <c r="C328" s="11"/>
      <c r="D328" s="11"/>
      <c r="E328" s="11"/>
      <c r="F328" s="12"/>
      <c r="G328" s="10"/>
    </row>
    <row r="329">
      <c r="A329" s="10"/>
      <c r="B329" s="11"/>
      <c r="C329" s="11"/>
      <c r="D329" s="11"/>
      <c r="E329" s="11"/>
      <c r="F329" s="12"/>
      <c r="G329" s="10"/>
    </row>
    <row r="330">
      <c r="A330" s="10"/>
      <c r="B330" s="11"/>
      <c r="C330" s="11"/>
      <c r="D330" s="11"/>
      <c r="E330" s="11"/>
      <c r="F330" s="12"/>
      <c r="G330" s="10"/>
    </row>
    <row r="331">
      <c r="A331" s="10"/>
      <c r="B331" s="11"/>
      <c r="C331" s="11"/>
      <c r="D331" s="11"/>
      <c r="E331" s="11"/>
      <c r="F331" s="12"/>
      <c r="G331" s="10"/>
    </row>
    <row r="332">
      <c r="A332" s="10"/>
      <c r="B332" s="11"/>
      <c r="C332" s="11"/>
      <c r="D332" s="11"/>
      <c r="E332" s="11"/>
      <c r="F332" s="12"/>
      <c r="G332" s="10"/>
    </row>
    <row r="333">
      <c r="A333" s="10"/>
      <c r="B333" s="11"/>
      <c r="C333" s="11"/>
      <c r="D333" s="11"/>
      <c r="E333" s="11"/>
      <c r="F333" s="12"/>
      <c r="G333" s="10"/>
    </row>
    <row r="334">
      <c r="A334" s="10"/>
      <c r="B334" s="11"/>
      <c r="C334" s="11"/>
      <c r="D334" s="11"/>
      <c r="E334" s="11"/>
      <c r="F334" s="12"/>
      <c r="G334" s="10"/>
    </row>
    <row r="335">
      <c r="A335" s="10"/>
      <c r="B335" s="11"/>
      <c r="C335" s="11"/>
      <c r="D335" s="11"/>
      <c r="E335" s="11"/>
      <c r="F335" s="12"/>
      <c r="G335" s="10"/>
    </row>
    <row r="336">
      <c r="A336" s="10"/>
      <c r="B336" s="11"/>
      <c r="C336" s="11"/>
      <c r="D336" s="11"/>
      <c r="E336" s="11"/>
      <c r="F336" s="12"/>
      <c r="G336" s="10"/>
    </row>
    <row r="337">
      <c r="A337" s="10"/>
      <c r="B337" s="11"/>
      <c r="C337" s="11"/>
      <c r="D337" s="11"/>
      <c r="E337" s="11"/>
      <c r="F337" s="12"/>
      <c r="G337" s="10"/>
    </row>
    <row r="338">
      <c r="A338" s="10"/>
      <c r="B338" s="11"/>
      <c r="C338" s="11"/>
      <c r="D338" s="11"/>
      <c r="E338" s="11"/>
      <c r="F338" s="12"/>
      <c r="G338" s="10"/>
    </row>
    <row r="339">
      <c r="A339" s="10"/>
      <c r="B339" s="11"/>
      <c r="C339" s="11"/>
      <c r="D339" s="11"/>
      <c r="E339" s="11"/>
      <c r="F339" s="12"/>
      <c r="G339" s="10"/>
    </row>
    <row r="340">
      <c r="A340" s="10"/>
      <c r="B340" s="11"/>
      <c r="C340" s="11"/>
      <c r="D340" s="11"/>
      <c r="E340" s="11"/>
      <c r="F340" s="12"/>
      <c r="G340" s="10"/>
    </row>
    <row r="341">
      <c r="A341" s="10"/>
      <c r="B341" s="11"/>
      <c r="C341" s="11"/>
      <c r="D341" s="11"/>
      <c r="E341" s="11"/>
      <c r="F341" s="12"/>
      <c r="G341" s="10"/>
    </row>
    <row r="342">
      <c r="A342" s="10"/>
      <c r="B342" s="11"/>
      <c r="C342" s="11"/>
      <c r="D342" s="11"/>
      <c r="E342" s="11"/>
      <c r="F342" s="12"/>
      <c r="G342" s="10"/>
    </row>
    <row r="343">
      <c r="A343" s="10"/>
      <c r="B343" s="11"/>
      <c r="C343" s="11"/>
      <c r="D343" s="11"/>
      <c r="E343" s="11"/>
      <c r="F343" s="12"/>
      <c r="G343" s="10"/>
    </row>
    <row r="344">
      <c r="A344" s="10"/>
      <c r="B344" s="11"/>
      <c r="C344" s="11"/>
      <c r="D344" s="11"/>
      <c r="E344" s="11"/>
      <c r="F344" s="12"/>
      <c r="G344" s="10"/>
    </row>
    <row r="345">
      <c r="A345" s="10"/>
      <c r="B345" s="11"/>
      <c r="C345" s="11"/>
      <c r="D345" s="11"/>
      <c r="E345" s="11"/>
      <c r="F345" s="12"/>
      <c r="G345" s="10"/>
    </row>
    <row r="346">
      <c r="A346" s="10"/>
      <c r="B346" s="11"/>
      <c r="C346" s="11"/>
      <c r="D346" s="11"/>
      <c r="E346" s="11"/>
      <c r="F346" s="12"/>
      <c r="G346" s="10"/>
    </row>
    <row r="347">
      <c r="A347" s="10"/>
      <c r="B347" s="11"/>
      <c r="C347" s="11"/>
      <c r="D347" s="11"/>
      <c r="E347" s="11"/>
      <c r="F347" s="12"/>
      <c r="G347" s="10"/>
    </row>
    <row r="348">
      <c r="A348" s="10"/>
      <c r="B348" s="11"/>
      <c r="C348" s="11"/>
      <c r="D348" s="11"/>
      <c r="E348" s="11"/>
      <c r="F348" s="12"/>
      <c r="G348" s="10"/>
    </row>
    <row r="349">
      <c r="A349" s="10"/>
      <c r="B349" s="11"/>
      <c r="C349" s="11"/>
      <c r="D349" s="11"/>
      <c r="E349" s="11"/>
      <c r="F349" s="12"/>
      <c r="G349" s="10"/>
    </row>
    <row r="350">
      <c r="A350" s="10"/>
      <c r="B350" s="11"/>
      <c r="C350" s="11"/>
      <c r="D350" s="11"/>
      <c r="E350" s="11"/>
      <c r="F350" s="12"/>
      <c r="G350" s="10"/>
    </row>
    <row r="351">
      <c r="A351" s="10"/>
      <c r="B351" s="11"/>
      <c r="C351" s="11"/>
      <c r="D351" s="11"/>
      <c r="E351" s="11"/>
      <c r="F351" s="12"/>
      <c r="G351" s="10"/>
    </row>
    <row r="352">
      <c r="A352" s="10"/>
      <c r="B352" s="11"/>
      <c r="C352" s="11"/>
      <c r="D352" s="11"/>
      <c r="E352" s="11"/>
      <c r="F352" s="12"/>
      <c r="G352" s="10"/>
    </row>
    <row r="353">
      <c r="A353" s="10"/>
      <c r="B353" s="11"/>
      <c r="C353" s="11"/>
      <c r="D353" s="11"/>
      <c r="E353" s="11"/>
      <c r="F353" s="12"/>
      <c r="G353" s="10"/>
    </row>
    <row r="354">
      <c r="A354" s="10"/>
      <c r="B354" s="11"/>
      <c r="C354" s="11"/>
      <c r="D354" s="11"/>
      <c r="E354" s="11"/>
      <c r="F354" s="12"/>
      <c r="G354" s="10"/>
    </row>
    <row r="355">
      <c r="A355" s="10"/>
      <c r="B355" s="11"/>
      <c r="C355" s="11"/>
      <c r="D355" s="11"/>
      <c r="E355" s="11"/>
      <c r="F355" s="12"/>
      <c r="G355" s="10"/>
    </row>
    <row r="356">
      <c r="A356" s="10"/>
      <c r="B356" s="11"/>
      <c r="C356" s="11"/>
      <c r="D356" s="11"/>
      <c r="E356" s="11"/>
      <c r="F356" s="12"/>
      <c r="G356" s="10"/>
    </row>
    <row r="357">
      <c r="A357" s="10"/>
      <c r="B357" s="11"/>
      <c r="C357" s="11"/>
      <c r="D357" s="11"/>
      <c r="E357" s="11"/>
      <c r="F357" s="12"/>
      <c r="G357" s="10"/>
    </row>
    <row r="358">
      <c r="A358" s="10"/>
      <c r="B358" s="11"/>
      <c r="C358" s="11"/>
      <c r="D358" s="11"/>
      <c r="E358" s="11"/>
      <c r="F358" s="12"/>
      <c r="G358" s="10"/>
    </row>
    <row r="359">
      <c r="A359" s="10"/>
      <c r="B359" s="11"/>
      <c r="C359" s="11"/>
      <c r="D359" s="11"/>
      <c r="E359" s="11"/>
      <c r="F359" s="12"/>
      <c r="G359" s="10"/>
    </row>
    <row r="360">
      <c r="A360" s="10"/>
      <c r="B360" s="11"/>
      <c r="C360" s="11"/>
      <c r="D360" s="11"/>
      <c r="E360" s="11"/>
      <c r="F360" s="12"/>
      <c r="G360" s="10"/>
    </row>
    <row r="361">
      <c r="A361" s="10"/>
      <c r="B361" s="11"/>
      <c r="C361" s="11"/>
      <c r="D361" s="11"/>
      <c r="E361" s="11"/>
      <c r="F361" s="12"/>
      <c r="G361" s="10"/>
    </row>
    <row r="362">
      <c r="A362" s="10"/>
      <c r="B362" s="11"/>
      <c r="C362" s="11"/>
      <c r="D362" s="11"/>
      <c r="E362" s="11"/>
      <c r="F362" s="12"/>
      <c r="G362" s="10"/>
    </row>
    <row r="363">
      <c r="A363" s="10"/>
      <c r="B363" s="11"/>
      <c r="C363" s="11"/>
      <c r="D363" s="11"/>
      <c r="E363" s="11"/>
      <c r="F363" s="12"/>
      <c r="G363" s="10"/>
    </row>
    <row r="364">
      <c r="A364" s="10"/>
      <c r="B364" s="11"/>
      <c r="C364" s="11"/>
      <c r="D364" s="11"/>
      <c r="E364" s="11"/>
      <c r="F364" s="12"/>
      <c r="G364" s="10"/>
    </row>
    <row r="365">
      <c r="A365" s="10"/>
      <c r="B365" s="11"/>
      <c r="C365" s="11"/>
      <c r="D365" s="11"/>
      <c r="E365" s="11"/>
      <c r="F365" s="12"/>
      <c r="G365" s="10"/>
    </row>
    <row r="366">
      <c r="A366" s="10"/>
      <c r="B366" s="11"/>
      <c r="C366" s="11"/>
      <c r="D366" s="11"/>
      <c r="E366" s="11"/>
      <c r="F366" s="12"/>
      <c r="G366" s="10"/>
    </row>
    <row r="367">
      <c r="A367" s="10"/>
      <c r="B367" s="11"/>
      <c r="C367" s="11"/>
      <c r="D367" s="11"/>
      <c r="E367" s="11"/>
      <c r="F367" s="12"/>
      <c r="G367" s="10"/>
    </row>
    <row r="368">
      <c r="A368" s="10"/>
      <c r="B368" s="11"/>
      <c r="C368" s="11"/>
      <c r="D368" s="11"/>
      <c r="E368" s="11"/>
      <c r="F368" s="12"/>
      <c r="G368" s="10"/>
    </row>
    <row r="369">
      <c r="A369" s="10"/>
      <c r="B369" s="11"/>
      <c r="C369" s="11"/>
      <c r="D369" s="11"/>
      <c r="E369" s="11"/>
      <c r="F369" s="12"/>
      <c r="G369" s="10"/>
    </row>
    <row r="370">
      <c r="A370" s="10"/>
      <c r="B370" s="11"/>
      <c r="C370" s="11"/>
      <c r="D370" s="11"/>
      <c r="E370" s="11"/>
      <c r="F370" s="12"/>
      <c r="G370" s="10"/>
    </row>
    <row r="371">
      <c r="A371" s="10"/>
      <c r="B371" s="11"/>
      <c r="C371" s="11"/>
      <c r="D371" s="11"/>
      <c r="E371" s="11"/>
      <c r="F371" s="12"/>
      <c r="G371" s="10"/>
    </row>
    <row r="372">
      <c r="A372" s="10"/>
      <c r="B372" s="11"/>
      <c r="C372" s="11"/>
      <c r="D372" s="11"/>
      <c r="E372" s="11"/>
      <c r="F372" s="12"/>
      <c r="G372" s="10"/>
    </row>
    <row r="373">
      <c r="A373" s="10"/>
      <c r="B373" s="11"/>
      <c r="C373" s="11"/>
      <c r="D373" s="11"/>
      <c r="E373" s="11"/>
      <c r="F373" s="12"/>
      <c r="G373" s="10"/>
    </row>
    <row r="374">
      <c r="A374" s="10"/>
      <c r="B374" s="11"/>
      <c r="C374" s="11"/>
      <c r="D374" s="11"/>
      <c r="E374" s="11"/>
      <c r="F374" s="12"/>
      <c r="G374" s="10"/>
    </row>
    <row r="375">
      <c r="A375" s="10"/>
      <c r="B375" s="11"/>
      <c r="C375" s="11"/>
      <c r="D375" s="11"/>
      <c r="E375" s="11"/>
      <c r="F375" s="12"/>
      <c r="G375" s="10"/>
    </row>
    <row r="376">
      <c r="A376" s="10"/>
      <c r="B376" s="11"/>
      <c r="C376" s="11"/>
      <c r="D376" s="11"/>
      <c r="E376" s="11"/>
      <c r="F376" s="12"/>
      <c r="G376" s="10"/>
    </row>
    <row r="377">
      <c r="A377" s="10"/>
      <c r="B377" s="11"/>
      <c r="C377" s="11"/>
      <c r="D377" s="11"/>
      <c r="E377" s="11"/>
      <c r="F377" s="12"/>
      <c r="G377" s="10"/>
    </row>
    <row r="378">
      <c r="A378" s="10"/>
      <c r="B378" s="11"/>
      <c r="C378" s="11"/>
      <c r="D378" s="11"/>
      <c r="E378" s="11"/>
      <c r="F378" s="12"/>
      <c r="G378" s="10"/>
    </row>
    <row r="379">
      <c r="A379" s="10"/>
      <c r="B379" s="11"/>
      <c r="C379" s="11"/>
      <c r="D379" s="11"/>
      <c r="E379" s="11"/>
      <c r="F379" s="12"/>
      <c r="G379" s="10"/>
    </row>
    <row r="380">
      <c r="A380" s="10"/>
      <c r="B380" s="11"/>
      <c r="C380" s="11"/>
      <c r="D380" s="11"/>
      <c r="E380" s="11"/>
      <c r="F380" s="12"/>
      <c r="G380" s="10"/>
    </row>
    <row r="381">
      <c r="A381" s="10"/>
      <c r="B381" s="11"/>
      <c r="C381" s="11"/>
      <c r="D381" s="11"/>
      <c r="E381" s="11"/>
      <c r="F381" s="12"/>
      <c r="G381" s="10"/>
    </row>
    <row r="382">
      <c r="A382" s="10"/>
      <c r="B382" s="11"/>
      <c r="C382" s="11"/>
      <c r="D382" s="11"/>
      <c r="E382" s="11"/>
      <c r="F382" s="12"/>
      <c r="G382" s="10"/>
    </row>
    <row r="383">
      <c r="A383" s="10"/>
      <c r="B383" s="11"/>
      <c r="C383" s="11"/>
      <c r="D383" s="11"/>
      <c r="E383" s="11"/>
      <c r="F383" s="12"/>
      <c r="G383" s="10"/>
    </row>
    <row r="384">
      <c r="A384" s="10"/>
      <c r="B384" s="11"/>
      <c r="C384" s="11"/>
      <c r="D384" s="11"/>
      <c r="E384" s="11"/>
      <c r="F384" s="12"/>
      <c r="G384" s="10"/>
    </row>
    <row r="385">
      <c r="A385" s="10"/>
      <c r="B385" s="11"/>
      <c r="C385" s="11"/>
      <c r="D385" s="11"/>
      <c r="E385" s="11"/>
      <c r="F385" s="12"/>
      <c r="G385" s="10"/>
    </row>
    <row r="386">
      <c r="A386" s="10"/>
      <c r="B386" s="11"/>
      <c r="C386" s="11"/>
      <c r="D386" s="11"/>
      <c r="E386" s="11"/>
      <c r="F386" s="12"/>
      <c r="G386" s="10"/>
    </row>
    <row r="387">
      <c r="A387" s="10"/>
      <c r="B387" s="11"/>
      <c r="C387" s="11"/>
      <c r="D387" s="11"/>
      <c r="E387" s="11"/>
      <c r="F387" s="12"/>
      <c r="G387" s="10"/>
    </row>
    <row r="388">
      <c r="A388" s="10"/>
      <c r="B388" s="11"/>
      <c r="C388" s="11"/>
      <c r="D388" s="11"/>
      <c r="E388" s="11"/>
      <c r="F388" s="12"/>
      <c r="G388" s="10"/>
    </row>
    <row r="389">
      <c r="A389" s="10"/>
      <c r="B389" s="11"/>
      <c r="C389" s="11"/>
      <c r="D389" s="11"/>
      <c r="E389" s="11"/>
      <c r="F389" s="12"/>
      <c r="G389" s="10"/>
    </row>
    <row r="390">
      <c r="A390" s="10"/>
      <c r="B390" s="11"/>
      <c r="C390" s="11"/>
      <c r="D390" s="11"/>
      <c r="E390" s="11"/>
      <c r="F390" s="12"/>
      <c r="G390" s="10"/>
    </row>
    <row r="391">
      <c r="A391" s="10"/>
      <c r="B391" s="11"/>
      <c r="C391" s="11"/>
      <c r="D391" s="11"/>
      <c r="E391" s="11"/>
      <c r="F391" s="12"/>
      <c r="G391" s="10"/>
    </row>
    <row r="392">
      <c r="A392" s="10"/>
      <c r="B392" s="11"/>
      <c r="C392" s="11"/>
      <c r="D392" s="11"/>
      <c r="E392" s="11"/>
      <c r="F392" s="12"/>
      <c r="G392" s="10"/>
    </row>
    <row r="393">
      <c r="A393" s="10"/>
      <c r="B393" s="11"/>
      <c r="C393" s="11"/>
      <c r="D393" s="11"/>
      <c r="E393" s="11"/>
      <c r="F393" s="12"/>
      <c r="G393" s="10"/>
    </row>
    <row r="394">
      <c r="A394" s="10"/>
      <c r="B394" s="11"/>
      <c r="C394" s="11"/>
      <c r="D394" s="11"/>
      <c r="E394" s="11"/>
      <c r="F394" s="12"/>
      <c r="G394" s="10"/>
    </row>
    <row r="395">
      <c r="A395" s="10"/>
      <c r="B395" s="11"/>
      <c r="C395" s="11"/>
      <c r="D395" s="11"/>
      <c r="E395" s="11"/>
      <c r="F395" s="12"/>
      <c r="G395" s="10"/>
    </row>
    <row r="396">
      <c r="A396" s="10"/>
      <c r="B396" s="11"/>
      <c r="C396" s="11"/>
      <c r="D396" s="11"/>
      <c r="E396" s="11"/>
      <c r="F396" s="12"/>
      <c r="G396" s="10"/>
    </row>
    <row r="397">
      <c r="A397" s="10"/>
      <c r="B397" s="11"/>
      <c r="C397" s="11"/>
      <c r="D397" s="11"/>
      <c r="E397" s="11"/>
      <c r="F397" s="12"/>
      <c r="G397" s="10"/>
    </row>
    <row r="398">
      <c r="A398" s="10"/>
      <c r="B398" s="11"/>
      <c r="C398" s="11"/>
      <c r="D398" s="11"/>
      <c r="E398" s="11"/>
      <c r="F398" s="12"/>
      <c r="G398" s="10"/>
    </row>
    <row r="399">
      <c r="A399" s="10"/>
      <c r="B399" s="11"/>
      <c r="C399" s="11"/>
      <c r="D399" s="11"/>
      <c r="E399" s="11"/>
      <c r="F399" s="12"/>
      <c r="G399" s="10"/>
    </row>
    <row r="400">
      <c r="A400" s="10"/>
      <c r="B400" s="11"/>
      <c r="C400" s="11"/>
      <c r="D400" s="11"/>
      <c r="E400" s="11"/>
      <c r="F400" s="12"/>
      <c r="G400" s="10"/>
    </row>
    <row r="401">
      <c r="A401" s="10"/>
      <c r="B401" s="11"/>
      <c r="C401" s="11"/>
      <c r="D401" s="11"/>
      <c r="E401" s="11"/>
      <c r="F401" s="12"/>
      <c r="G401" s="10"/>
    </row>
    <row r="402">
      <c r="A402" s="10"/>
      <c r="B402" s="11"/>
      <c r="C402" s="11"/>
      <c r="D402" s="11"/>
      <c r="E402" s="11"/>
      <c r="F402" s="12"/>
      <c r="G402" s="10"/>
    </row>
    <row r="403">
      <c r="A403" s="10"/>
      <c r="B403" s="11"/>
      <c r="C403" s="11"/>
      <c r="D403" s="11"/>
      <c r="E403" s="11"/>
      <c r="F403" s="12"/>
      <c r="G403" s="10"/>
    </row>
    <row r="404">
      <c r="A404" s="10"/>
      <c r="B404" s="11"/>
      <c r="C404" s="11"/>
      <c r="D404" s="11"/>
      <c r="E404" s="11"/>
      <c r="F404" s="12"/>
      <c r="G404" s="10"/>
    </row>
    <row r="405">
      <c r="A405" s="10"/>
      <c r="B405" s="11"/>
      <c r="C405" s="11"/>
      <c r="D405" s="11"/>
      <c r="E405" s="11"/>
      <c r="F405" s="12"/>
      <c r="G405" s="10"/>
    </row>
    <row r="406">
      <c r="A406" s="10"/>
      <c r="B406" s="11"/>
      <c r="C406" s="11"/>
      <c r="D406" s="11"/>
      <c r="E406" s="11"/>
      <c r="F406" s="12"/>
      <c r="G406" s="10"/>
    </row>
    <row r="407">
      <c r="A407" s="10"/>
      <c r="B407" s="11"/>
      <c r="C407" s="11"/>
      <c r="D407" s="11"/>
      <c r="E407" s="11"/>
      <c r="F407" s="12"/>
      <c r="G407" s="10"/>
    </row>
    <row r="408">
      <c r="A408" s="10"/>
      <c r="B408" s="11"/>
      <c r="C408" s="11"/>
      <c r="D408" s="11"/>
      <c r="E408" s="11"/>
      <c r="F408" s="12"/>
      <c r="G408" s="10"/>
    </row>
    <row r="409">
      <c r="A409" s="10"/>
      <c r="B409" s="11"/>
      <c r="C409" s="11"/>
      <c r="D409" s="11"/>
      <c r="E409" s="11"/>
      <c r="F409" s="12"/>
      <c r="G409" s="10"/>
    </row>
    <row r="410">
      <c r="A410" s="10"/>
      <c r="B410" s="11"/>
      <c r="C410" s="11"/>
      <c r="D410" s="11"/>
      <c r="E410" s="11"/>
      <c r="F410" s="12"/>
      <c r="G410" s="10"/>
    </row>
    <row r="411">
      <c r="A411" s="10"/>
      <c r="B411" s="11"/>
      <c r="C411" s="11"/>
      <c r="D411" s="11"/>
      <c r="E411" s="11"/>
      <c r="F411" s="12"/>
      <c r="G411" s="10"/>
    </row>
    <row r="412">
      <c r="A412" s="10"/>
      <c r="B412" s="11"/>
      <c r="C412" s="11"/>
      <c r="D412" s="11"/>
      <c r="E412" s="11"/>
      <c r="F412" s="12"/>
      <c r="G412" s="10"/>
    </row>
    <row r="413">
      <c r="A413" s="10"/>
      <c r="B413" s="11"/>
      <c r="C413" s="11"/>
      <c r="D413" s="11"/>
      <c r="E413" s="11"/>
      <c r="F413" s="12"/>
      <c r="G413" s="10"/>
    </row>
    <row r="414">
      <c r="A414" s="10"/>
      <c r="B414" s="11"/>
      <c r="C414" s="11"/>
      <c r="D414" s="11"/>
      <c r="E414" s="11"/>
      <c r="F414" s="12"/>
      <c r="G414" s="10"/>
    </row>
    <row r="415">
      <c r="A415" s="10"/>
      <c r="B415" s="11"/>
      <c r="C415" s="11"/>
      <c r="D415" s="11"/>
      <c r="E415" s="11"/>
      <c r="F415" s="12"/>
      <c r="G415" s="10"/>
    </row>
    <row r="416">
      <c r="A416" s="10"/>
      <c r="B416" s="11"/>
      <c r="C416" s="11"/>
      <c r="D416" s="11"/>
      <c r="E416" s="11"/>
      <c r="F416" s="12"/>
      <c r="G416" s="10"/>
    </row>
    <row r="417">
      <c r="A417" s="10"/>
      <c r="B417" s="11"/>
      <c r="C417" s="11"/>
      <c r="D417" s="11"/>
      <c r="E417" s="11"/>
      <c r="F417" s="12"/>
      <c r="G417" s="10"/>
    </row>
    <row r="418">
      <c r="A418" s="10"/>
      <c r="B418" s="11"/>
      <c r="C418" s="11"/>
      <c r="D418" s="11"/>
      <c r="E418" s="11"/>
      <c r="F418" s="12"/>
      <c r="G418" s="10"/>
    </row>
    <row r="419">
      <c r="A419" s="10"/>
      <c r="B419" s="11"/>
      <c r="C419" s="11"/>
      <c r="D419" s="11"/>
      <c r="E419" s="11"/>
      <c r="F419" s="12"/>
      <c r="G419" s="10"/>
    </row>
    <row r="420">
      <c r="A420" s="10"/>
      <c r="B420" s="11"/>
      <c r="C420" s="11"/>
      <c r="D420" s="11"/>
      <c r="E420" s="11"/>
      <c r="F420" s="12"/>
      <c r="G420" s="10"/>
    </row>
    <row r="421">
      <c r="A421" s="10"/>
      <c r="B421" s="11"/>
      <c r="C421" s="11"/>
      <c r="D421" s="11"/>
      <c r="E421" s="11"/>
      <c r="F421" s="12"/>
      <c r="G421" s="10"/>
    </row>
    <row r="422">
      <c r="A422" s="10"/>
      <c r="B422" s="11"/>
      <c r="C422" s="11"/>
      <c r="D422" s="11"/>
      <c r="E422" s="11"/>
      <c r="F422" s="12"/>
      <c r="G422" s="10"/>
    </row>
    <row r="423">
      <c r="A423" s="10"/>
      <c r="B423" s="11"/>
      <c r="C423" s="11"/>
      <c r="D423" s="11"/>
      <c r="E423" s="11"/>
      <c r="F423" s="12"/>
      <c r="G423" s="10"/>
    </row>
    <row r="424">
      <c r="A424" s="10"/>
      <c r="B424" s="11"/>
      <c r="C424" s="11"/>
      <c r="D424" s="11"/>
      <c r="E424" s="11"/>
      <c r="F424" s="12"/>
      <c r="G424" s="10"/>
    </row>
    <row r="425">
      <c r="A425" s="10"/>
      <c r="B425" s="11"/>
      <c r="C425" s="11"/>
      <c r="D425" s="11"/>
      <c r="E425" s="11"/>
      <c r="F425" s="12"/>
      <c r="G425" s="10"/>
    </row>
    <row r="426">
      <c r="A426" s="10"/>
      <c r="B426" s="11"/>
      <c r="C426" s="11"/>
      <c r="D426" s="11"/>
      <c r="E426" s="11"/>
      <c r="F426" s="12"/>
      <c r="G426" s="10"/>
    </row>
    <row r="427">
      <c r="A427" s="10"/>
      <c r="B427" s="11"/>
      <c r="C427" s="11"/>
      <c r="D427" s="11"/>
      <c r="E427" s="11"/>
      <c r="F427" s="12"/>
      <c r="G427" s="10"/>
    </row>
    <row r="428">
      <c r="A428" s="10"/>
      <c r="B428" s="11"/>
      <c r="C428" s="11"/>
      <c r="D428" s="11"/>
      <c r="E428" s="11"/>
      <c r="F428" s="12"/>
      <c r="G428" s="10"/>
    </row>
    <row r="429">
      <c r="A429" s="10"/>
      <c r="B429" s="11"/>
      <c r="C429" s="11"/>
      <c r="D429" s="11"/>
      <c r="E429" s="11"/>
      <c r="F429" s="12"/>
      <c r="G429" s="10"/>
    </row>
    <row r="430">
      <c r="A430" s="10"/>
      <c r="B430" s="11"/>
      <c r="C430" s="11"/>
      <c r="D430" s="11"/>
      <c r="E430" s="11"/>
      <c r="F430" s="12"/>
      <c r="G430" s="10"/>
    </row>
    <row r="431">
      <c r="A431" s="10"/>
      <c r="B431" s="11"/>
      <c r="C431" s="11"/>
      <c r="D431" s="11"/>
      <c r="E431" s="11"/>
      <c r="F431" s="12"/>
      <c r="G431" s="10"/>
    </row>
    <row r="432">
      <c r="A432" s="10"/>
      <c r="B432" s="11"/>
      <c r="C432" s="11"/>
      <c r="D432" s="11"/>
      <c r="E432" s="11"/>
      <c r="F432" s="12"/>
      <c r="G432" s="10"/>
    </row>
    <row r="433">
      <c r="A433" s="10"/>
      <c r="B433" s="11"/>
      <c r="C433" s="11"/>
      <c r="D433" s="11"/>
      <c r="E433" s="11"/>
      <c r="F433" s="12"/>
      <c r="G433" s="10"/>
    </row>
    <row r="434">
      <c r="A434" s="10"/>
      <c r="B434" s="11"/>
      <c r="C434" s="11"/>
      <c r="D434" s="11"/>
      <c r="E434" s="11"/>
      <c r="F434" s="12"/>
      <c r="G434" s="10"/>
    </row>
    <row r="435">
      <c r="A435" s="10"/>
      <c r="B435" s="11"/>
      <c r="C435" s="11"/>
      <c r="D435" s="11"/>
      <c r="E435" s="11"/>
      <c r="F435" s="12"/>
      <c r="G435" s="10"/>
    </row>
    <row r="436">
      <c r="A436" s="10"/>
      <c r="B436" s="11"/>
      <c r="C436" s="11"/>
      <c r="D436" s="11"/>
      <c r="E436" s="11"/>
      <c r="F436" s="12"/>
      <c r="G436" s="10"/>
    </row>
    <row r="437">
      <c r="A437" s="10"/>
      <c r="B437" s="11"/>
      <c r="C437" s="11"/>
      <c r="D437" s="11"/>
      <c r="E437" s="11"/>
      <c r="F437" s="12"/>
      <c r="G437" s="10"/>
    </row>
    <row r="438">
      <c r="A438" s="10"/>
      <c r="B438" s="11"/>
      <c r="C438" s="11"/>
      <c r="D438" s="11"/>
      <c r="E438" s="11"/>
      <c r="F438" s="12"/>
      <c r="G438" s="10"/>
    </row>
    <row r="439">
      <c r="A439" s="10"/>
      <c r="B439" s="11"/>
      <c r="C439" s="11"/>
      <c r="D439" s="11"/>
      <c r="E439" s="11"/>
      <c r="F439" s="12"/>
      <c r="G439" s="10"/>
    </row>
    <row r="440">
      <c r="A440" s="10"/>
      <c r="B440" s="11"/>
      <c r="C440" s="11"/>
      <c r="D440" s="11"/>
      <c r="E440" s="11"/>
      <c r="F440" s="12"/>
      <c r="G440" s="10"/>
    </row>
    <row r="441">
      <c r="A441" s="10"/>
      <c r="B441" s="11"/>
      <c r="C441" s="11"/>
      <c r="D441" s="11"/>
      <c r="E441" s="11"/>
      <c r="F441" s="12"/>
      <c r="G441" s="10"/>
    </row>
    <row r="442">
      <c r="A442" s="10"/>
      <c r="B442" s="11"/>
      <c r="C442" s="11"/>
      <c r="D442" s="11"/>
      <c r="E442" s="11"/>
      <c r="F442" s="12"/>
      <c r="G442" s="10"/>
    </row>
    <row r="443">
      <c r="A443" s="10"/>
      <c r="B443" s="11"/>
      <c r="C443" s="11"/>
      <c r="D443" s="11"/>
      <c r="E443" s="11"/>
      <c r="F443" s="12"/>
      <c r="G443" s="10"/>
    </row>
    <row r="444">
      <c r="A444" s="10"/>
      <c r="B444" s="11"/>
      <c r="C444" s="11"/>
      <c r="D444" s="11"/>
      <c r="E444" s="11"/>
      <c r="F444" s="12"/>
      <c r="G444" s="10"/>
    </row>
    <row r="445">
      <c r="A445" s="10"/>
      <c r="B445" s="11"/>
      <c r="C445" s="11"/>
      <c r="D445" s="11"/>
      <c r="E445" s="11"/>
      <c r="F445" s="12"/>
      <c r="G445" s="10"/>
    </row>
    <row r="446">
      <c r="A446" s="10"/>
      <c r="B446" s="11"/>
      <c r="C446" s="11"/>
      <c r="D446" s="11"/>
      <c r="E446" s="11"/>
      <c r="F446" s="12"/>
      <c r="G446" s="10"/>
    </row>
    <row r="447">
      <c r="A447" s="10"/>
      <c r="B447" s="11"/>
      <c r="C447" s="11"/>
      <c r="D447" s="11"/>
      <c r="E447" s="11"/>
      <c r="F447" s="12"/>
      <c r="G447" s="10"/>
    </row>
    <row r="448">
      <c r="A448" s="10"/>
      <c r="B448" s="11"/>
      <c r="C448" s="11"/>
      <c r="D448" s="11"/>
      <c r="E448" s="11"/>
      <c r="F448" s="12"/>
      <c r="G448" s="10"/>
    </row>
    <row r="449">
      <c r="A449" s="10"/>
      <c r="B449" s="11"/>
      <c r="C449" s="11"/>
      <c r="D449" s="11"/>
      <c r="E449" s="11"/>
      <c r="F449" s="12"/>
      <c r="G449" s="10"/>
    </row>
    <row r="450">
      <c r="A450" s="10"/>
      <c r="B450" s="11"/>
      <c r="C450" s="11"/>
      <c r="D450" s="11"/>
      <c r="E450" s="11"/>
      <c r="F450" s="12"/>
      <c r="G450" s="10"/>
    </row>
    <row r="451">
      <c r="A451" s="10"/>
      <c r="B451" s="11"/>
      <c r="C451" s="11"/>
      <c r="D451" s="11"/>
      <c r="E451" s="11"/>
      <c r="F451" s="12"/>
      <c r="G451" s="10"/>
    </row>
    <row r="452">
      <c r="A452" s="10"/>
      <c r="B452" s="11"/>
      <c r="C452" s="11"/>
      <c r="D452" s="11"/>
      <c r="E452" s="11"/>
      <c r="F452" s="12"/>
      <c r="G452" s="10"/>
    </row>
    <row r="453">
      <c r="A453" s="10"/>
      <c r="B453" s="11"/>
      <c r="C453" s="11"/>
      <c r="D453" s="11"/>
      <c r="E453" s="11"/>
      <c r="F453" s="12"/>
      <c r="G453" s="10"/>
    </row>
    <row r="454">
      <c r="A454" s="10"/>
      <c r="B454" s="11"/>
      <c r="C454" s="11"/>
      <c r="D454" s="11"/>
      <c r="E454" s="11"/>
      <c r="F454" s="12"/>
      <c r="G454" s="10"/>
    </row>
    <row r="455">
      <c r="A455" s="10"/>
      <c r="B455" s="11"/>
      <c r="C455" s="11"/>
      <c r="D455" s="11"/>
      <c r="E455" s="11"/>
      <c r="F455" s="12"/>
      <c r="G455" s="10"/>
    </row>
    <row r="456">
      <c r="A456" s="10"/>
      <c r="B456" s="11"/>
      <c r="C456" s="11"/>
      <c r="D456" s="11"/>
      <c r="E456" s="11"/>
      <c r="F456" s="12"/>
      <c r="G456" s="10"/>
    </row>
    <row r="457">
      <c r="A457" s="10"/>
      <c r="B457" s="11"/>
      <c r="C457" s="11"/>
      <c r="D457" s="11"/>
      <c r="E457" s="11"/>
      <c r="F457" s="12"/>
      <c r="G457" s="10"/>
    </row>
    <row r="458">
      <c r="A458" s="10"/>
      <c r="B458" s="11"/>
      <c r="C458" s="11"/>
      <c r="D458" s="11"/>
      <c r="E458" s="11"/>
      <c r="F458" s="12"/>
      <c r="G458" s="10"/>
    </row>
    <row r="459">
      <c r="A459" s="10"/>
      <c r="B459" s="11"/>
      <c r="C459" s="11"/>
      <c r="D459" s="11"/>
      <c r="E459" s="11"/>
      <c r="F459" s="12"/>
      <c r="G459" s="10"/>
    </row>
    <row r="460">
      <c r="A460" s="10"/>
      <c r="B460" s="11"/>
      <c r="C460" s="11"/>
      <c r="D460" s="11"/>
      <c r="E460" s="11"/>
      <c r="F460" s="12"/>
      <c r="G460" s="10"/>
    </row>
    <row r="461">
      <c r="A461" s="10"/>
      <c r="B461" s="11"/>
      <c r="C461" s="11"/>
      <c r="D461" s="11"/>
      <c r="E461" s="11"/>
      <c r="F461" s="12"/>
      <c r="G461" s="10"/>
    </row>
    <row r="462">
      <c r="A462" s="10"/>
      <c r="B462" s="11"/>
      <c r="C462" s="11"/>
      <c r="D462" s="11"/>
      <c r="E462" s="11"/>
      <c r="F462" s="12"/>
      <c r="G462" s="10"/>
    </row>
    <row r="463">
      <c r="A463" s="10"/>
      <c r="B463" s="11"/>
      <c r="C463" s="11"/>
      <c r="D463" s="11"/>
      <c r="E463" s="11"/>
      <c r="F463" s="12"/>
      <c r="G463" s="10"/>
    </row>
    <row r="464">
      <c r="A464" s="10"/>
      <c r="B464" s="11"/>
      <c r="C464" s="11"/>
      <c r="D464" s="11"/>
      <c r="E464" s="11"/>
      <c r="F464" s="12"/>
      <c r="G464" s="10"/>
    </row>
    <row r="465">
      <c r="A465" s="10"/>
      <c r="B465" s="11"/>
      <c r="C465" s="11"/>
      <c r="D465" s="11"/>
      <c r="E465" s="11"/>
      <c r="F465" s="12"/>
      <c r="G465" s="10"/>
    </row>
    <row r="466">
      <c r="A466" s="10"/>
      <c r="B466" s="11"/>
      <c r="C466" s="11"/>
      <c r="D466" s="11"/>
      <c r="E466" s="11"/>
      <c r="F466" s="12"/>
      <c r="G466" s="10"/>
    </row>
    <row r="467">
      <c r="A467" s="10"/>
      <c r="B467" s="11"/>
      <c r="C467" s="11"/>
      <c r="D467" s="11"/>
      <c r="E467" s="11"/>
      <c r="F467" s="12"/>
      <c r="G467" s="10"/>
    </row>
    <row r="468">
      <c r="A468" s="10"/>
      <c r="B468" s="11"/>
      <c r="C468" s="11"/>
      <c r="D468" s="11"/>
      <c r="E468" s="11"/>
      <c r="F468" s="12"/>
      <c r="G468" s="10"/>
    </row>
    <row r="469">
      <c r="A469" s="10"/>
      <c r="B469" s="11"/>
      <c r="C469" s="11"/>
      <c r="D469" s="11"/>
      <c r="E469" s="11"/>
      <c r="F469" s="12"/>
      <c r="G469" s="10"/>
    </row>
    <row r="470">
      <c r="A470" s="10"/>
      <c r="B470" s="11"/>
      <c r="C470" s="11"/>
      <c r="D470" s="11"/>
      <c r="E470" s="11"/>
      <c r="F470" s="12"/>
      <c r="G470" s="10"/>
    </row>
    <row r="471">
      <c r="A471" s="10"/>
      <c r="B471" s="11"/>
      <c r="C471" s="11"/>
      <c r="D471" s="11"/>
      <c r="E471" s="11"/>
      <c r="F471" s="12"/>
      <c r="G471" s="10"/>
    </row>
    <row r="472">
      <c r="A472" s="10"/>
      <c r="B472" s="11"/>
      <c r="C472" s="11"/>
      <c r="D472" s="11"/>
      <c r="E472" s="11"/>
      <c r="F472" s="12"/>
      <c r="G472" s="10"/>
    </row>
    <row r="473">
      <c r="A473" s="10"/>
      <c r="B473" s="11"/>
      <c r="C473" s="11"/>
      <c r="D473" s="11"/>
      <c r="E473" s="11"/>
      <c r="F473" s="12"/>
      <c r="G473" s="10"/>
    </row>
    <row r="474">
      <c r="A474" s="10"/>
      <c r="B474" s="11"/>
      <c r="C474" s="11"/>
      <c r="D474" s="11"/>
      <c r="E474" s="11"/>
      <c r="F474" s="12"/>
      <c r="G474" s="10"/>
    </row>
    <row r="475">
      <c r="A475" s="10"/>
      <c r="B475" s="11"/>
      <c r="C475" s="11"/>
      <c r="D475" s="11"/>
      <c r="E475" s="11"/>
      <c r="F475" s="12"/>
      <c r="G475" s="10"/>
    </row>
    <row r="476">
      <c r="A476" s="10"/>
      <c r="B476" s="11"/>
      <c r="C476" s="11"/>
      <c r="D476" s="11"/>
      <c r="E476" s="11"/>
      <c r="F476" s="12"/>
      <c r="G476" s="10"/>
    </row>
    <row r="477">
      <c r="A477" s="10"/>
      <c r="B477" s="11"/>
      <c r="C477" s="11"/>
      <c r="D477" s="11"/>
      <c r="E477" s="11"/>
      <c r="F477" s="12"/>
      <c r="G477" s="10"/>
    </row>
    <row r="478">
      <c r="A478" s="10"/>
      <c r="B478" s="11"/>
      <c r="C478" s="11"/>
      <c r="D478" s="11"/>
      <c r="E478" s="11"/>
      <c r="F478" s="12"/>
      <c r="G478" s="10"/>
    </row>
    <row r="479">
      <c r="A479" s="10"/>
      <c r="B479" s="11"/>
      <c r="C479" s="11"/>
      <c r="D479" s="11"/>
      <c r="E479" s="11"/>
      <c r="F479" s="12"/>
      <c r="G479" s="10"/>
    </row>
    <row r="480">
      <c r="A480" s="10"/>
      <c r="B480" s="11"/>
      <c r="C480" s="11"/>
      <c r="D480" s="11"/>
      <c r="E480" s="11"/>
      <c r="F480" s="12"/>
      <c r="G480" s="10"/>
    </row>
    <row r="481">
      <c r="A481" s="10"/>
      <c r="B481" s="11"/>
      <c r="C481" s="11"/>
      <c r="D481" s="11"/>
      <c r="E481" s="11"/>
      <c r="F481" s="12"/>
      <c r="G481" s="10"/>
    </row>
    <row r="482">
      <c r="A482" s="10"/>
      <c r="B482" s="11"/>
      <c r="C482" s="11"/>
      <c r="D482" s="11"/>
      <c r="E482" s="11"/>
      <c r="F482" s="12"/>
      <c r="G482" s="10"/>
    </row>
    <row r="483">
      <c r="A483" s="10"/>
      <c r="B483" s="11"/>
      <c r="C483" s="11"/>
      <c r="D483" s="11"/>
      <c r="E483" s="11"/>
      <c r="F483" s="12"/>
      <c r="G483" s="10"/>
    </row>
    <row r="484">
      <c r="A484" s="10"/>
      <c r="B484" s="11"/>
      <c r="C484" s="11"/>
      <c r="D484" s="11"/>
      <c r="E484" s="11"/>
      <c r="F484" s="12"/>
      <c r="G484" s="10"/>
    </row>
    <row r="485">
      <c r="A485" s="10"/>
      <c r="B485" s="11"/>
      <c r="C485" s="11"/>
      <c r="D485" s="11"/>
      <c r="E485" s="11"/>
      <c r="F485" s="12"/>
      <c r="G485" s="10"/>
    </row>
    <row r="486">
      <c r="A486" s="10"/>
      <c r="B486" s="11"/>
      <c r="C486" s="11"/>
      <c r="D486" s="11"/>
      <c r="E486" s="11"/>
      <c r="F486" s="12"/>
      <c r="G486" s="10"/>
    </row>
    <row r="487">
      <c r="A487" s="10"/>
      <c r="B487" s="11"/>
      <c r="C487" s="11"/>
      <c r="D487" s="11"/>
      <c r="E487" s="11"/>
      <c r="F487" s="12"/>
      <c r="G487" s="10"/>
    </row>
    <row r="488">
      <c r="A488" s="10"/>
      <c r="B488" s="11"/>
      <c r="C488" s="11"/>
      <c r="D488" s="11"/>
      <c r="E488" s="11"/>
      <c r="F488" s="12"/>
      <c r="G488" s="10"/>
    </row>
    <row r="489">
      <c r="A489" s="10"/>
      <c r="B489" s="11"/>
      <c r="C489" s="11"/>
      <c r="D489" s="11"/>
      <c r="E489" s="11"/>
      <c r="F489" s="12"/>
      <c r="G489" s="10"/>
    </row>
    <row r="490">
      <c r="A490" s="10"/>
      <c r="B490" s="11"/>
      <c r="C490" s="11"/>
      <c r="D490" s="11"/>
      <c r="E490" s="11"/>
      <c r="F490" s="12"/>
      <c r="G490" s="10"/>
    </row>
    <row r="491">
      <c r="A491" s="10"/>
      <c r="B491" s="11"/>
      <c r="C491" s="11"/>
      <c r="D491" s="11"/>
      <c r="E491" s="11"/>
      <c r="F491" s="12"/>
      <c r="G491" s="10"/>
    </row>
    <row r="492">
      <c r="A492" s="10"/>
      <c r="B492" s="11"/>
      <c r="C492" s="11"/>
      <c r="D492" s="11"/>
      <c r="E492" s="11"/>
      <c r="F492" s="12"/>
      <c r="G492" s="10"/>
    </row>
    <row r="493">
      <c r="A493" s="10"/>
      <c r="B493" s="11"/>
      <c r="C493" s="11"/>
      <c r="D493" s="11"/>
      <c r="E493" s="11"/>
      <c r="F493" s="12"/>
      <c r="G493" s="10"/>
    </row>
    <row r="494">
      <c r="A494" s="10"/>
      <c r="B494" s="11"/>
      <c r="C494" s="11"/>
      <c r="D494" s="11"/>
      <c r="E494" s="11"/>
      <c r="F494" s="12"/>
      <c r="G494" s="10"/>
    </row>
    <row r="495">
      <c r="A495" s="10"/>
      <c r="B495" s="11"/>
      <c r="C495" s="11"/>
      <c r="D495" s="11"/>
      <c r="E495" s="11"/>
      <c r="F495" s="12"/>
      <c r="G495" s="10"/>
    </row>
    <row r="496">
      <c r="A496" s="10"/>
      <c r="B496" s="11"/>
      <c r="C496" s="11"/>
      <c r="D496" s="11"/>
      <c r="E496" s="11"/>
      <c r="F496" s="12"/>
      <c r="G496" s="10"/>
    </row>
    <row r="497">
      <c r="A497" s="10"/>
      <c r="B497" s="11"/>
      <c r="C497" s="11"/>
      <c r="D497" s="11"/>
      <c r="E497" s="11"/>
      <c r="F497" s="12"/>
      <c r="G497" s="10"/>
    </row>
    <row r="498">
      <c r="A498" s="10"/>
      <c r="B498" s="11"/>
      <c r="C498" s="11"/>
      <c r="D498" s="11"/>
      <c r="E498" s="11"/>
      <c r="F498" s="12"/>
      <c r="G498" s="10"/>
    </row>
    <row r="499">
      <c r="A499" s="10"/>
      <c r="B499" s="11"/>
      <c r="C499" s="11"/>
      <c r="D499" s="11"/>
      <c r="E499" s="11"/>
      <c r="F499" s="12"/>
      <c r="G499" s="10"/>
    </row>
    <row r="500">
      <c r="A500" s="10"/>
      <c r="B500" s="11"/>
      <c r="C500" s="11"/>
      <c r="D500" s="11"/>
      <c r="E500" s="11"/>
      <c r="F500" s="12"/>
      <c r="G500" s="10"/>
    </row>
    <row r="501">
      <c r="A501" s="10"/>
      <c r="B501" s="11"/>
      <c r="C501" s="11"/>
      <c r="D501" s="11"/>
      <c r="E501" s="11"/>
      <c r="F501" s="12"/>
      <c r="G501" s="10"/>
    </row>
    <row r="502">
      <c r="A502" s="10"/>
      <c r="B502" s="11"/>
      <c r="C502" s="11"/>
      <c r="D502" s="11"/>
      <c r="E502" s="11"/>
      <c r="F502" s="12"/>
      <c r="G502" s="10"/>
    </row>
    <row r="503">
      <c r="A503" s="10"/>
      <c r="B503" s="11"/>
      <c r="C503" s="11"/>
      <c r="D503" s="11"/>
      <c r="E503" s="11"/>
      <c r="F503" s="12"/>
      <c r="G503" s="10"/>
    </row>
    <row r="504">
      <c r="A504" s="10"/>
      <c r="B504" s="11"/>
      <c r="C504" s="11"/>
      <c r="D504" s="11"/>
      <c r="E504" s="11"/>
      <c r="F504" s="12"/>
      <c r="G504" s="10"/>
    </row>
    <row r="505">
      <c r="A505" s="10"/>
      <c r="B505" s="11"/>
      <c r="C505" s="11"/>
      <c r="D505" s="11"/>
      <c r="E505" s="11"/>
      <c r="F505" s="12"/>
      <c r="G505" s="10"/>
    </row>
    <row r="506">
      <c r="A506" s="10"/>
      <c r="B506" s="11"/>
      <c r="C506" s="11"/>
      <c r="D506" s="11"/>
      <c r="E506" s="11"/>
      <c r="F506" s="12"/>
      <c r="G506" s="10"/>
    </row>
    <row r="507">
      <c r="A507" s="10"/>
      <c r="B507" s="11"/>
      <c r="C507" s="11"/>
      <c r="D507" s="11"/>
      <c r="E507" s="11"/>
      <c r="F507" s="12"/>
      <c r="G507" s="10"/>
    </row>
    <row r="508">
      <c r="A508" s="10"/>
      <c r="B508" s="11"/>
      <c r="C508" s="11"/>
      <c r="D508" s="11"/>
      <c r="E508" s="11"/>
      <c r="F508" s="12"/>
      <c r="G508" s="10"/>
    </row>
    <row r="509">
      <c r="A509" s="10"/>
      <c r="B509" s="11"/>
      <c r="C509" s="11"/>
      <c r="D509" s="11"/>
      <c r="E509" s="11"/>
      <c r="F509" s="12"/>
      <c r="G509" s="10"/>
    </row>
    <row r="510">
      <c r="A510" s="10"/>
      <c r="B510" s="11"/>
      <c r="C510" s="11"/>
      <c r="D510" s="11"/>
      <c r="E510" s="11"/>
      <c r="F510" s="12"/>
      <c r="G510" s="10"/>
    </row>
    <row r="511">
      <c r="A511" s="10"/>
      <c r="B511" s="11"/>
      <c r="C511" s="11"/>
      <c r="D511" s="11"/>
      <c r="E511" s="11"/>
      <c r="F511" s="12"/>
      <c r="G511" s="10"/>
    </row>
    <row r="512">
      <c r="A512" s="10"/>
      <c r="B512" s="11"/>
      <c r="C512" s="11"/>
      <c r="D512" s="11"/>
      <c r="E512" s="11"/>
      <c r="F512" s="12"/>
      <c r="G512" s="10"/>
    </row>
    <row r="513">
      <c r="A513" s="10"/>
      <c r="B513" s="11"/>
      <c r="C513" s="11"/>
      <c r="D513" s="11"/>
      <c r="E513" s="11"/>
      <c r="F513" s="12"/>
      <c r="G513" s="10"/>
    </row>
    <row r="514">
      <c r="A514" s="10"/>
      <c r="B514" s="11"/>
      <c r="C514" s="11"/>
      <c r="D514" s="11"/>
      <c r="E514" s="11"/>
      <c r="F514" s="12"/>
      <c r="G514" s="10"/>
    </row>
    <row r="515">
      <c r="A515" s="10"/>
      <c r="B515" s="11"/>
      <c r="C515" s="11"/>
      <c r="D515" s="11"/>
      <c r="E515" s="11"/>
      <c r="F515" s="12"/>
      <c r="G515" s="10"/>
    </row>
    <row r="516">
      <c r="A516" s="10"/>
      <c r="B516" s="11"/>
      <c r="C516" s="11"/>
      <c r="D516" s="11"/>
      <c r="E516" s="11"/>
      <c r="F516" s="12"/>
      <c r="G516" s="10"/>
    </row>
    <row r="517">
      <c r="A517" s="10"/>
      <c r="B517" s="11"/>
      <c r="C517" s="11"/>
      <c r="D517" s="11"/>
      <c r="E517" s="11"/>
      <c r="F517" s="12"/>
      <c r="G517" s="10"/>
    </row>
    <row r="518">
      <c r="A518" s="10"/>
      <c r="B518" s="11"/>
      <c r="C518" s="11"/>
      <c r="D518" s="11"/>
      <c r="E518" s="11"/>
      <c r="F518" s="12"/>
      <c r="G518" s="10"/>
    </row>
    <row r="519">
      <c r="A519" s="10"/>
      <c r="B519" s="11"/>
      <c r="C519" s="11"/>
      <c r="D519" s="11"/>
      <c r="E519" s="11"/>
      <c r="F519" s="12"/>
      <c r="G519" s="10"/>
    </row>
    <row r="520">
      <c r="A520" s="10"/>
      <c r="B520" s="11"/>
      <c r="C520" s="11"/>
      <c r="D520" s="11"/>
      <c r="E520" s="11"/>
      <c r="F520" s="12"/>
      <c r="G520" s="10"/>
    </row>
    <row r="521">
      <c r="A521" s="10"/>
      <c r="B521" s="11"/>
      <c r="C521" s="11"/>
      <c r="D521" s="11"/>
      <c r="E521" s="11"/>
      <c r="F521" s="12"/>
      <c r="G521" s="10"/>
    </row>
    <row r="522">
      <c r="A522" s="10"/>
      <c r="B522" s="11"/>
      <c r="C522" s="11"/>
      <c r="D522" s="11"/>
      <c r="E522" s="11"/>
      <c r="F522" s="12"/>
      <c r="G522" s="10"/>
    </row>
    <row r="523">
      <c r="A523" s="10"/>
      <c r="B523" s="11"/>
      <c r="C523" s="11"/>
      <c r="D523" s="11"/>
      <c r="E523" s="11"/>
      <c r="F523" s="12"/>
      <c r="G523" s="10"/>
    </row>
    <row r="524">
      <c r="A524" s="10"/>
      <c r="B524" s="11"/>
      <c r="C524" s="11"/>
      <c r="D524" s="11"/>
      <c r="E524" s="11"/>
      <c r="F524" s="12"/>
      <c r="G524" s="10"/>
    </row>
    <row r="525">
      <c r="A525" s="10"/>
      <c r="B525" s="11"/>
      <c r="C525" s="11"/>
      <c r="D525" s="11"/>
      <c r="E525" s="11"/>
      <c r="F525" s="12"/>
      <c r="G525" s="10"/>
    </row>
    <row r="526">
      <c r="A526" s="10"/>
      <c r="B526" s="11"/>
      <c r="C526" s="11"/>
      <c r="D526" s="11"/>
      <c r="E526" s="11"/>
      <c r="F526" s="12"/>
      <c r="G526" s="10"/>
    </row>
    <row r="527">
      <c r="A527" s="10"/>
      <c r="B527" s="11"/>
      <c r="C527" s="11"/>
      <c r="D527" s="11"/>
      <c r="E527" s="11"/>
      <c r="F527" s="12"/>
      <c r="G527" s="10"/>
    </row>
    <row r="528">
      <c r="A528" s="10"/>
      <c r="B528" s="11"/>
      <c r="C528" s="11"/>
      <c r="D528" s="11"/>
      <c r="E528" s="11"/>
      <c r="F528" s="12"/>
      <c r="G528" s="10"/>
    </row>
    <row r="529">
      <c r="A529" s="10"/>
      <c r="B529" s="11"/>
      <c r="C529" s="11"/>
      <c r="D529" s="11"/>
      <c r="E529" s="11"/>
      <c r="F529" s="12"/>
      <c r="G529" s="10"/>
    </row>
    <row r="530">
      <c r="A530" s="10"/>
      <c r="B530" s="11"/>
      <c r="C530" s="11"/>
      <c r="D530" s="11"/>
      <c r="E530" s="11"/>
      <c r="F530" s="12"/>
      <c r="G530" s="10"/>
    </row>
    <row r="531">
      <c r="A531" s="10"/>
      <c r="B531" s="11"/>
      <c r="C531" s="11"/>
      <c r="D531" s="11"/>
      <c r="E531" s="11"/>
      <c r="F531" s="12"/>
      <c r="G531" s="10"/>
    </row>
    <row r="532">
      <c r="A532" s="10"/>
      <c r="B532" s="11"/>
      <c r="C532" s="11"/>
      <c r="D532" s="11"/>
      <c r="E532" s="11"/>
      <c r="F532" s="12"/>
      <c r="G532" s="10"/>
    </row>
    <row r="533">
      <c r="A533" s="10"/>
      <c r="B533" s="11"/>
      <c r="C533" s="11"/>
      <c r="D533" s="11"/>
      <c r="E533" s="11"/>
      <c r="F533" s="12"/>
      <c r="G533" s="10"/>
    </row>
    <row r="534">
      <c r="A534" s="10"/>
      <c r="B534" s="11"/>
      <c r="C534" s="11"/>
      <c r="D534" s="11"/>
      <c r="E534" s="11"/>
      <c r="F534" s="12"/>
      <c r="G534" s="10"/>
    </row>
    <row r="535">
      <c r="A535" s="10"/>
      <c r="B535" s="11"/>
      <c r="C535" s="11"/>
      <c r="D535" s="11"/>
      <c r="E535" s="11"/>
      <c r="F535" s="12"/>
      <c r="G535" s="10"/>
    </row>
    <row r="536">
      <c r="A536" s="10"/>
      <c r="B536" s="11"/>
      <c r="C536" s="11"/>
      <c r="D536" s="11"/>
      <c r="E536" s="11"/>
      <c r="F536" s="12"/>
      <c r="G536" s="10"/>
    </row>
    <row r="537">
      <c r="A537" s="10"/>
      <c r="B537" s="11"/>
      <c r="C537" s="11"/>
      <c r="D537" s="11"/>
      <c r="E537" s="11"/>
      <c r="F537" s="12"/>
      <c r="G537" s="10"/>
    </row>
    <row r="538">
      <c r="A538" s="10"/>
      <c r="B538" s="11"/>
      <c r="C538" s="11"/>
      <c r="D538" s="11"/>
      <c r="E538" s="11"/>
      <c r="F538" s="12"/>
      <c r="G538" s="10"/>
    </row>
    <row r="539">
      <c r="A539" s="10"/>
      <c r="B539" s="11"/>
      <c r="C539" s="11"/>
      <c r="D539" s="11"/>
      <c r="E539" s="11"/>
      <c r="F539" s="12"/>
      <c r="G539" s="10"/>
    </row>
    <row r="540">
      <c r="A540" s="10"/>
      <c r="B540" s="11"/>
      <c r="C540" s="11"/>
      <c r="D540" s="11"/>
      <c r="E540" s="11"/>
      <c r="F540" s="12"/>
      <c r="G540" s="10"/>
    </row>
    <row r="541">
      <c r="A541" s="10"/>
      <c r="B541" s="11"/>
      <c r="C541" s="11"/>
      <c r="D541" s="11"/>
      <c r="E541" s="11"/>
      <c r="F541" s="12"/>
      <c r="G541" s="10"/>
    </row>
    <row r="542">
      <c r="A542" s="10"/>
      <c r="B542" s="11"/>
      <c r="C542" s="11"/>
      <c r="D542" s="11"/>
      <c r="E542" s="11"/>
      <c r="F542" s="12"/>
      <c r="G542" s="10"/>
    </row>
    <row r="543">
      <c r="A543" s="10"/>
      <c r="B543" s="11"/>
      <c r="C543" s="11"/>
      <c r="D543" s="11"/>
      <c r="E543" s="11"/>
      <c r="F543" s="12"/>
      <c r="G543" s="10"/>
    </row>
    <row r="544">
      <c r="A544" s="10"/>
      <c r="B544" s="11"/>
      <c r="C544" s="11"/>
      <c r="D544" s="11"/>
      <c r="E544" s="11"/>
      <c r="F544" s="12"/>
      <c r="G544" s="10"/>
    </row>
    <row r="545">
      <c r="A545" s="10"/>
      <c r="B545" s="11"/>
      <c r="C545" s="11"/>
      <c r="D545" s="11"/>
      <c r="E545" s="11"/>
      <c r="F545" s="12"/>
      <c r="G545" s="10"/>
    </row>
    <row r="546">
      <c r="A546" s="10"/>
      <c r="B546" s="11"/>
      <c r="C546" s="11"/>
      <c r="D546" s="11"/>
      <c r="E546" s="11"/>
      <c r="F546" s="12"/>
      <c r="G546" s="10"/>
    </row>
    <row r="547">
      <c r="A547" s="10"/>
      <c r="B547" s="11"/>
      <c r="C547" s="11"/>
      <c r="D547" s="11"/>
      <c r="E547" s="11"/>
      <c r="F547" s="12"/>
      <c r="G547" s="10"/>
    </row>
    <row r="548">
      <c r="A548" s="10"/>
      <c r="B548" s="11"/>
      <c r="C548" s="11"/>
      <c r="D548" s="11"/>
      <c r="E548" s="11"/>
      <c r="F548" s="12"/>
      <c r="G548" s="10"/>
    </row>
    <row r="549">
      <c r="A549" s="10"/>
      <c r="B549" s="11"/>
      <c r="C549" s="11"/>
      <c r="D549" s="11"/>
      <c r="E549" s="11"/>
      <c r="F549" s="12"/>
      <c r="G549" s="10"/>
    </row>
    <row r="550">
      <c r="A550" s="10"/>
      <c r="B550" s="11"/>
      <c r="C550" s="11"/>
      <c r="D550" s="11"/>
      <c r="E550" s="11"/>
      <c r="F550" s="12"/>
      <c r="G550" s="10"/>
    </row>
    <row r="551">
      <c r="A551" s="10"/>
      <c r="B551" s="11"/>
      <c r="C551" s="11"/>
      <c r="D551" s="11"/>
      <c r="E551" s="11"/>
      <c r="F551" s="12"/>
      <c r="G551" s="10"/>
    </row>
    <row r="552">
      <c r="A552" s="10"/>
      <c r="B552" s="11"/>
      <c r="C552" s="11"/>
      <c r="D552" s="11"/>
      <c r="E552" s="11"/>
      <c r="F552" s="12"/>
      <c r="G552" s="10"/>
    </row>
    <row r="553">
      <c r="A553" s="10"/>
      <c r="B553" s="11"/>
      <c r="C553" s="11"/>
      <c r="D553" s="11"/>
      <c r="E553" s="11"/>
      <c r="F553" s="12"/>
      <c r="G553" s="10"/>
    </row>
    <row r="554">
      <c r="A554" s="10"/>
      <c r="B554" s="11"/>
      <c r="C554" s="11"/>
      <c r="D554" s="11"/>
      <c r="E554" s="11"/>
      <c r="F554" s="12"/>
      <c r="G554" s="10"/>
    </row>
    <row r="555">
      <c r="A555" s="10"/>
      <c r="B555" s="11"/>
      <c r="C555" s="11"/>
      <c r="D555" s="11"/>
      <c r="E555" s="11"/>
      <c r="F555" s="12"/>
      <c r="G555" s="10"/>
    </row>
    <row r="556">
      <c r="A556" s="10"/>
      <c r="B556" s="11"/>
      <c r="C556" s="11"/>
      <c r="D556" s="11"/>
      <c r="E556" s="11"/>
      <c r="F556" s="12"/>
      <c r="G556" s="10"/>
    </row>
    <row r="557">
      <c r="A557" s="10"/>
      <c r="B557" s="11"/>
      <c r="C557" s="11"/>
      <c r="D557" s="11"/>
      <c r="E557" s="11"/>
      <c r="F557" s="12"/>
      <c r="G557" s="10"/>
    </row>
    <row r="558">
      <c r="A558" s="10"/>
      <c r="B558" s="11"/>
      <c r="C558" s="11"/>
      <c r="D558" s="11"/>
      <c r="E558" s="11"/>
      <c r="F558" s="12"/>
      <c r="G558" s="10"/>
    </row>
    <row r="559">
      <c r="A559" s="10"/>
      <c r="B559" s="11"/>
      <c r="C559" s="11"/>
      <c r="D559" s="11"/>
      <c r="E559" s="11"/>
      <c r="F559" s="12"/>
      <c r="G559" s="10"/>
    </row>
    <row r="560">
      <c r="A560" s="10"/>
      <c r="B560" s="11"/>
      <c r="C560" s="11"/>
      <c r="D560" s="11"/>
      <c r="E560" s="11"/>
      <c r="F560" s="12"/>
      <c r="G560" s="10"/>
    </row>
    <row r="561">
      <c r="A561" s="10"/>
      <c r="B561" s="11"/>
      <c r="C561" s="11"/>
      <c r="D561" s="11"/>
      <c r="E561" s="11"/>
      <c r="F561" s="12"/>
      <c r="G561" s="10"/>
    </row>
    <row r="562">
      <c r="A562" s="10"/>
      <c r="B562" s="11"/>
      <c r="C562" s="11"/>
      <c r="D562" s="11"/>
      <c r="E562" s="11"/>
      <c r="F562" s="12"/>
      <c r="G562" s="10"/>
    </row>
    <row r="563">
      <c r="A563" s="10"/>
      <c r="B563" s="11"/>
      <c r="C563" s="11"/>
      <c r="D563" s="11"/>
      <c r="E563" s="11"/>
      <c r="F563" s="12"/>
      <c r="G563" s="10"/>
    </row>
    <row r="564">
      <c r="A564" s="10"/>
      <c r="B564" s="11"/>
      <c r="C564" s="11"/>
      <c r="D564" s="11"/>
      <c r="E564" s="11"/>
      <c r="F564" s="12"/>
      <c r="G564" s="10"/>
    </row>
    <row r="565">
      <c r="A565" s="10"/>
      <c r="B565" s="11"/>
      <c r="C565" s="11"/>
      <c r="D565" s="11"/>
      <c r="E565" s="11"/>
      <c r="F565" s="12"/>
      <c r="G565" s="10"/>
    </row>
    <row r="566">
      <c r="A566" s="10"/>
      <c r="B566" s="11"/>
      <c r="C566" s="11"/>
      <c r="D566" s="11"/>
      <c r="E566" s="11"/>
      <c r="F566" s="12"/>
      <c r="G566" s="10"/>
    </row>
    <row r="567">
      <c r="A567" s="10"/>
      <c r="B567" s="11"/>
      <c r="C567" s="11"/>
      <c r="D567" s="11"/>
      <c r="E567" s="11"/>
      <c r="F567" s="12"/>
      <c r="G567" s="10"/>
    </row>
    <row r="568">
      <c r="A568" s="10"/>
      <c r="B568" s="11"/>
      <c r="C568" s="11"/>
      <c r="D568" s="11"/>
      <c r="E568" s="11"/>
      <c r="F568" s="12"/>
      <c r="G568" s="10"/>
    </row>
    <row r="569">
      <c r="A569" s="10"/>
      <c r="B569" s="11"/>
      <c r="C569" s="11"/>
      <c r="D569" s="11"/>
      <c r="E569" s="11"/>
      <c r="F569" s="12"/>
      <c r="G569" s="10"/>
    </row>
    <row r="570">
      <c r="A570" s="10"/>
      <c r="B570" s="11"/>
      <c r="C570" s="11"/>
      <c r="D570" s="11"/>
      <c r="E570" s="11"/>
      <c r="F570" s="12"/>
      <c r="G570" s="10"/>
    </row>
    <row r="571">
      <c r="A571" s="10"/>
      <c r="B571" s="11"/>
      <c r="C571" s="11"/>
      <c r="D571" s="11"/>
      <c r="E571" s="11"/>
      <c r="F571" s="12"/>
      <c r="G571" s="10"/>
    </row>
    <row r="572">
      <c r="A572" s="10"/>
      <c r="B572" s="11"/>
      <c r="C572" s="11"/>
      <c r="D572" s="11"/>
      <c r="E572" s="11"/>
      <c r="F572" s="12"/>
      <c r="G572" s="10"/>
    </row>
    <row r="573">
      <c r="A573" s="10"/>
      <c r="B573" s="11"/>
      <c r="C573" s="11"/>
      <c r="D573" s="11"/>
      <c r="E573" s="11"/>
      <c r="F573" s="12"/>
      <c r="G573" s="10"/>
    </row>
    <row r="574">
      <c r="A574" s="10"/>
      <c r="B574" s="11"/>
      <c r="C574" s="11"/>
      <c r="D574" s="11"/>
      <c r="E574" s="11"/>
      <c r="F574" s="12"/>
      <c r="G574" s="10"/>
    </row>
    <row r="575">
      <c r="A575" s="10"/>
      <c r="B575" s="11"/>
      <c r="C575" s="11"/>
      <c r="D575" s="11"/>
      <c r="E575" s="11"/>
      <c r="F575" s="12"/>
      <c r="G575" s="10"/>
    </row>
    <row r="576">
      <c r="A576" s="10"/>
      <c r="B576" s="11"/>
      <c r="C576" s="11"/>
      <c r="D576" s="11"/>
      <c r="E576" s="11"/>
      <c r="F576" s="12"/>
      <c r="G576" s="10"/>
    </row>
    <row r="577">
      <c r="A577" s="10"/>
      <c r="B577" s="11"/>
      <c r="C577" s="11"/>
      <c r="D577" s="11"/>
      <c r="E577" s="11"/>
      <c r="F577" s="12"/>
      <c r="G577" s="10"/>
    </row>
    <row r="578">
      <c r="A578" s="10"/>
      <c r="B578" s="11"/>
      <c r="C578" s="11"/>
      <c r="D578" s="11"/>
      <c r="E578" s="11"/>
      <c r="F578" s="12"/>
      <c r="G578" s="10"/>
    </row>
    <row r="579">
      <c r="A579" s="10"/>
      <c r="B579" s="11"/>
      <c r="C579" s="11"/>
      <c r="D579" s="11"/>
      <c r="E579" s="11"/>
      <c r="F579" s="12"/>
      <c r="G579" s="10"/>
    </row>
    <row r="580">
      <c r="A580" s="10"/>
      <c r="B580" s="11"/>
      <c r="C580" s="11"/>
      <c r="D580" s="11"/>
      <c r="E580" s="11"/>
      <c r="F580" s="12"/>
      <c r="G580" s="10"/>
    </row>
    <row r="581">
      <c r="A581" s="10"/>
      <c r="B581" s="11"/>
      <c r="C581" s="11"/>
      <c r="D581" s="11"/>
      <c r="E581" s="11"/>
      <c r="F581" s="12"/>
      <c r="G581" s="10"/>
    </row>
    <row r="582">
      <c r="A582" s="10"/>
      <c r="B582" s="11"/>
      <c r="C582" s="11"/>
      <c r="D582" s="11"/>
      <c r="E582" s="11"/>
      <c r="F582" s="12"/>
      <c r="G582" s="10"/>
    </row>
    <row r="583">
      <c r="A583" s="10"/>
      <c r="B583" s="11"/>
      <c r="C583" s="11"/>
      <c r="D583" s="11"/>
      <c r="E583" s="11"/>
      <c r="F583" s="12"/>
      <c r="G583" s="10"/>
    </row>
    <row r="584">
      <c r="A584" s="10"/>
      <c r="B584" s="11"/>
      <c r="C584" s="11"/>
      <c r="D584" s="11"/>
      <c r="E584" s="11"/>
      <c r="F584" s="12"/>
      <c r="G584" s="10"/>
    </row>
    <row r="585">
      <c r="A585" s="10"/>
      <c r="B585" s="11"/>
      <c r="C585" s="11"/>
      <c r="D585" s="11"/>
      <c r="E585" s="11"/>
      <c r="F585" s="12"/>
      <c r="G585" s="10"/>
    </row>
    <row r="586">
      <c r="A586" s="10"/>
      <c r="B586" s="11"/>
      <c r="C586" s="11"/>
      <c r="D586" s="11"/>
      <c r="E586" s="11"/>
      <c r="F586" s="12"/>
      <c r="G586" s="10"/>
    </row>
    <row r="587">
      <c r="A587" s="10"/>
      <c r="B587" s="11"/>
      <c r="C587" s="11"/>
      <c r="D587" s="11"/>
      <c r="E587" s="11"/>
      <c r="F587" s="12"/>
      <c r="G587" s="10"/>
    </row>
    <row r="588">
      <c r="A588" s="10"/>
      <c r="B588" s="11"/>
      <c r="C588" s="11"/>
      <c r="D588" s="11"/>
      <c r="E588" s="11"/>
      <c r="F588" s="12"/>
      <c r="G588" s="10"/>
    </row>
    <row r="589">
      <c r="A589" s="10"/>
      <c r="B589" s="11"/>
      <c r="C589" s="11"/>
      <c r="D589" s="11"/>
      <c r="E589" s="11"/>
      <c r="F589" s="12"/>
      <c r="G589" s="10"/>
    </row>
    <row r="590">
      <c r="A590" s="10"/>
      <c r="B590" s="11"/>
      <c r="C590" s="11"/>
      <c r="D590" s="11"/>
      <c r="E590" s="11"/>
      <c r="F590" s="12"/>
      <c r="G590" s="10"/>
    </row>
    <row r="591">
      <c r="A591" s="10"/>
      <c r="B591" s="11"/>
      <c r="C591" s="11"/>
      <c r="D591" s="11"/>
      <c r="E591" s="11"/>
      <c r="F591" s="12"/>
      <c r="G591" s="10"/>
    </row>
    <row r="592">
      <c r="A592" s="10"/>
      <c r="B592" s="11"/>
      <c r="C592" s="11"/>
      <c r="D592" s="11"/>
      <c r="E592" s="11"/>
      <c r="F592" s="12"/>
      <c r="G592" s="10"/>
    </row>
    <row r="593">
      <c r="A593" s="10"/>
      <c r="B593" s="11"/>
      <c r="C593" s="11"/>
      <c r="D593" s="11"/>
      <c r="E593" s="11"/>
      <c r="F593" s="12"/>
      <c r="G593" s="10"/>
    </row>
    <row r="594">
      <c r="A594" s="10"/>
      <c r="B594" s="11"/>
      <c r="C594" s="11"/>
      <c r="D594" s="11"/>
      <c r="E594" s="11"/>
      <c r="F594" s="12"/>
      <c r="G594" s="10"/>
    </row>
    <row r="595">
      <c r="A595" s="10"/>
      <c r="B595" s="11"/>
      <c r="C595" s="11"/>
      <c r="D595" s="11"/>
      <c r="E595" s="11"/>
      <c r="F595" s="12"/>
      <c r="G595" s="10"/>
    </row>
    <row r="596">
      <c r="A596" s="10"/>
      <c r="B596" s="11"/>
      <c r="C596" s="11"/>
      <c r="D596" s="11"/>
      <c r="E596" s="11"/>
      <c r="F596" s="12"/>
      <c r="G596" s="10"/>
    </row>
    <row r="597">
      <c r="A597" s="10"/>
      <c r="B597" s="11"/>
      <c r="C597" s="11"/>
      <c r="D597" s="11"/>
      <c r="E597" s="11"/>
      <c r="F597" s="12"/>
      <c r="G597" s="10"/>
    </row>
    <row r="598">
      <c r="A598" s="10"/>
      <c r="B598" s="11"/>
      <c r="C598" s="11"/>
      <c r="D598" s="11"/>
      <c r="E598" s="11"/>
      <c r="F598" s="12"/>
      <c r="G598" s="10"/>
    </row>
    <row r="599">
      <c r="A599" s="10"/>
      <c r="B599" s="11"/>
      <c r="C599" s="11"/>
      <c r="D599" s="11"/>
      <c r="E599" s="11"/>
      <c r="F599" s="12"/>
      <c r="G599" s="10"/>
    </row>
    <row r="600">
      <c r="A600" s="10"/>
      <c r="B600" s="11"/>
      <c r="C600" s="11"/>
      <c r="D600" s="11"/>
      <c r="E600" s="11"/>
      <c r="F600" s="12"/>
      <c r="G600" s="10"/>
    </row>
    <row r="601">
      <c r="A601" s="10"/>
      <c r="B601" s="11"/>
      <c r="C601" s="11"/>
      <c r="D601" s="11"/>
      <c r="E601" s="11"/>
      <c r="F601" s="12"/>
      <c r="G601" s="10"/>
    </row>
    <row r="602">
      <c r="A602" s="10"/>
      <c r="B602" s="11"/>
      <c r="C602" s="11"/>
      <c r="D602" s="11"/>
      <c r="E602" s="11"/>
      <c r="F602" s="12"/>
      <c r="G602" s="10"/>
    </row>
    <row r="603">
      <c r="A603" s="10"/>
      <c r="B603" s="11"/>
      <c r="C603" s="11"/>
      <c r="D603" s="11"/>
      <c r="E603" s="11"/>
      <c r="F603" s="12"/>
      <c r="G603" s="10"/>
    </row>
    <row r="604">
      <c r="A604" s="10"/>
      <c r="B604" s="11"/>
      <c r="C604" s="11"/>
      <c r="D604" s="11"/>
      <c r="E604" s="11"/>
      <c r="F604" s="12"/>
      <c r="G604" s="10"/>
    </row>
    <row r="605">
      <c r="A605" s="10"/>
      <c r="B605" s="11"/>
      <c r="C605" s="11"/>
      <c r="D605" s="11"/>
      <c r="E605" s="11"/>
      <c r="F605" s="12"/>
      <c r="G605" s="10"/>
    </row>
    <row r="606">
      <c r="A606" s="10"/>
      <c r="B606" s="11"/>
      <c r="C606" s="11"/>
      <c r="D606" s="11"/>
      <c r="E606" s="11"/>
      <c r="F606" s="12"/>
      <c r="G606" s="10"/>
    </row>
    <row r="607">
      <c r="A607" s="10"/>
      <c r="B607" s="11"/>
      <c r="C607" s="11"/>
      <c r="D607" s="11"/>
      <c r="E607" s="11"/>
      <c r="F607" s="12"/>
      <c r="G607" s="10"/>
    </row>
    <row r="608">
      <c r="A608" s="10"/>
      <c r="B608" s="11"/>
      <c r="C608" s="11"/>
      <c r="D608" s="11"/>
      <c r="E608" s="11"/>
      <c r="F608" s="12"/>
      <c r="G608" s="10"/>
    </row>
    <row r="609">
      <c r="A609" s="10"/>
      <c r="B609" s="11"/>
      <c r="C609" s="11"/>
      <c r="D609" s="11"/>
      <c r="E609" s="11"/>
      <c r="F609" s="12"/>
      <c r="G609" s="10"/>
    </row>
    <row r="610">
      <c r="A610" s="10"/>
      <c r="B610" s="11"/>
      <c r="C610" s="11"/>
      <c r="D610" s="11"/>
      <c r="E610" s="11"/>
      <c r="F610" s="12"/>
      <c r="G610" s="10"/>
    </row>
    <row r="611">
      <c r="A611" s="10"/>
      <c r="B611" s="11"/>
      <c r="C611" s="11"/>
      <c r="D611" s="11"/>
      <c r="E611" s="11"/>
      <c r="F611" s="12"/>
      <c r="G611" s="10"/>
    </row>
    <row r="612">
      <c r="A612" s="10"/>
      <c r="B612" s="11"/>
      <c r="C612" s="11"/>
      <c r="D612" s="11"/>
      <c r="E612" s="11"/>
      <c r="F612" s="12"/>
      <c r="G612" s="10"/>
    </row>
    <row r="613">
      <c r="A613" s="10"/>
      <c r="B613" s="11"/>
      <c r="C613" s="11"/>
      <c r="D613" s="11"/>
      <c r="E613" s="11"/>
      <c r="F613" s="12"/>
      <c r="G613" s="10"/>
    </row>
    <row r="614">
      <c r="A614" s="10"/>
      <c r="B614" s="11"/>
      <c r="C614" s="11"/>
      <c r="D614" s="11"/>
      <c r="E614" s="11"/>
      <c r="F614" s="12"/>
      <c r="G614" s="10"/>
    </row>
    <row r="615">
      <c r="A615" s="10"/>
      <c r="B615" s="11"/>
      <c r="C615" s="11"/>
      <c r="D615" s="11"/>
      <c r="E615" s="11"/>
      <c r="F615" s="12"/>
      <c r="G615" s="10"/>
    </row>
    <row r="616">
      <c r="A616" s="10"/>
      <c r="B616" s="11"/>
      <c r="C616" s="11"/>
      <c r="D616" s="11"/>
      <c r="E616" s="11"/>
      <c r="F616" s="12"/>
      <c r="G616" s="10"/>
    </row>
    <row r="617">
      <c r="A617" s="10"/>
      <c r="B617" s="11"/>
      <c r="C617" s="11"/>
      <c r="D617" s="11"/>
      <c r="E617" s="11"/>
      <c r="F617" s="12"/>
      <c r="G617" s="10"/>
    </row>
    <row r="618">
      <c r="A618" s="10"/>
      <c r="B618" s="11"/>
      <c r="C618" s="11"/>
      <c r="D618" s="11"/>
      <c r="E618" s="11"/>
      <c r="F618" s="12"/>
      <c r="G618" s="10"/>
    </row>
    <row r="619">
      <c r="A619" s="10"/>
      <c r="B619" s="11"/>
      <c r="C619" s="11"/>
      <c r="D619" s="11"/>
      <c r="E619" s="11"/>
      <c r="F619" s="12"/>
      <c r="G619" s="10"/>
    </row>
    <row r="620">
      <c r="A620" s="10"/>
      <c r="B620" s="11"/>
      <c r="C620" s="11"/>
      <c r="D620" s="11"/>
      <c r="E620" s="11"/>
      <c r="F620" s="12"/>
      <c r="G620" s="10"/>
    </row>
    <row r="621">
      <c r="A621" s="10"/>
      <c r="B621" s="11"/>
      <c r="C621" s="11"/>
      <c r="D621" s="11"/>
      <c r="E621" s="11"/>
      <c r="F621" s="12"/>
      <c r="G621" s="10"/>
    </row>
    <row r="622">
      <c r="A622" s="10"/>
      <c r="B622" s="11"/>
      <c r="C622" s="11"/>
      <c r="D622" s="11"/>
      <c r="E622" s="11"/>
      <c r="F622" s="12"/>
      <c r="G622" s="10"/>
    </row>
    <row r="623">
      <c r="A623" s="10"/>
      <c r="B623" s="11"/>
      <c r="C623" s="11"/>
      <c r="D623" s="11"/>
      <c r="E623" s="11"/>
      <c r="F623" s="12"/>
      <c r="G623" s="10"/>
    </row>
    <row r="624">
      <c r="A624" s="10"/>
      <c r="B624" s="11"/>
      <c r="C624" s="11"/>
      <c r="D624" s="11"/>
      <c r="E624" s="11"/>
      <c r="F624" s="12"/>
      <c r="G624" s="10"/>
    </row>
    <row r="625">
      <c r="A625" s="10"/>
      <c r="B625" s="11"/>
      <c r="C625" s="11"/>
      <c r="D625" s="11"/>
      <c r="E625" s="11"/>
      <c r="F625" s="12"/>
      <c r="G625" s="10"/>
    </row>
    <row r="626">
      <c r="A626" s="10"/>
      <c r="B626" s="11"/>
      <c r="C626" s="11"/>
      <c r="D626" s="11"/>
      <c r="E626" s="11"/>
      <c r="F626" s="12"/>
      <c r="G626" s="10"/>
    </row>
    <row r="627">
      <c r="A627" s="10"/>
      <c r="B627" s="11"/>
      <c r="C627" s="11"/>
      <c r="D627" s="11"/>
      <c r="E627" s="11"/>
      <c r="F627" s="12"/>
      <c r="G627" s="10"/>
    </row>
    <row r="628">
      <c r="A628" s="10"/>
      <c r="B628" s="11"/>
      <c r="C628" s="11"/>
      <c r="D628" s="11"/>
      <c r="E628" s="11"/>
      <c r="F628" s="12"/>
      <c r="G628" s="10"/>
    </row>
    <row r="629">
      <c r="A629" s="10"/>
      <c r="B629" s="11"/>
      <c r="C629" s="11"/>
      <c r="D629" s="11"/>
      <c r="E629" s="11"/>
      <c r="F629" s="12"/>
      <c r="G629" s="10"/>
    </row>
    <row r="630">
      <c r="A630" s="10"/>
      <c r="B630" s="11"/>
      <c r="C630" s="11"/>
      <c r="D630" s="11"/>
      <c r="E630" s="11"/>
      <c r="F630" s="12"/>
      <c r="G630" s="10"/>
    </row>
    <row r="631">
      <c r="A631" s="10"/>
      <c r="B631" s="11"/>
      <c r="C631" s="11"/>
      <c r="D631" s="11"/>
      <c r="E631" s="11"/>
      <c r="F631" s="12"/>
      <c r="G631" s="10"/>
    </row>
    <row r="632">
      <c r="A632" s="10"/>
      <c r="B632" s="11"/>
      <c r="C632" s="11"/>
      <c r="D632" s="11"/>
      <c r="E632" s="11"/>
      <c r="F632" s="12"/>
      <c r="G632" s="10"/>
    </row>
    <row r="633">
      <c r="A633" s="10"/>
      <c r="B633" s="11"/>
      <c r="C633" s="11"/>
      <c r="D633" s="11"/>
      <c r="E633" s="11"/>
      <c r="F633" s="12"/>
      <c r="G633" s="10"/>
    </row>
    <row r="634">
      <c r="A634" s="10"/>
      <c r="B634" s="11"/>
      <c r="C634" s="11"/>
      <c r="D634" s="11"/>
      <c r="E634" s="11"/>
      <c r="F634" s="12"/>
      <c r="G634" s="10"/>
    </row>
    <row r="635">
      <c r="A635" s="10"/>
      <c r="B635" s="11"/>
      <c r="C635" s="11"/>
      <c r="D635" s="11"/>
      <c r="E635" s="11"/>
      <c r="F635" s="12"/>
      <c r="G635" s="10"/>
    </row>
    <row r="636">
      <c r="A636" s="10"/>
      <c r="B636" s="11"/>
      <c r="C636" s="11"/>
      <c r="D636" s="11"/>
      <c r="E636" s="11"/>
      <c r="F636" s="12"/>
      <c r="G636" s="10"/>
    </row>
    <row r="637">
      <c r="A637" s="10"/>
      <c r="B637" s="11"/>
      <c r="C637" s="11"/>
      <c r="D637" s="11"/>
      <c r="E637" s="11"/>
      <c r="F637" s="12"/>
      <c r="G637" s="10"/>
    </row>
    <row r="638">
      <c r="A638" s="10"/>
      <c r="B638" s="11"/>
      <c r="C638" s="11"/>
      <c r="D638" s="11"/>
      <c r="E638" s="11"/>
      <c r="F638" s="12"/>
      <c r="G638" s="10"/>
    </row>
    <row r="639">
      <c r="A639" s="10"/>
      <c r="B639" s="11"/>
      <c r="C639" s="11"/>
      <c r="D639" s="11"/>
      <c r="E639" s="11"/>
      <c r="F639" s="12"/>
      <c r="G639" s="10"/>
    </row>
    <row r="640">
      <c r="A640" s="10"/>
      <c r="B640" s="11"/>
      <c r="C640" s="11"/>
      <c r="D640" s="11"/>
      <c r="E640" s="11"/>
      <c r="F640" s="12"/>
      <c r="G640" s="10"/>
    </row>
    <row r="641">
      <c r="A641" s="10"/>
      <c r="B641" s="11"/>
      <c r="C641" s="11"/>
      <c r="D641" s="11"/>
      <c r="E641" s="11"/>
      <c r="F641" s="12"/>
      <c r="G641" s="10"/>
    </row>
    <row r="642">
      <c r="A642" s="10"/>
      <c r="B642" s="11"/>
      <c r="C642" s="11"/>
      <c r="D642" s="11"/>
      <c r="E642" s="11"/>
      <c r="F642" s="12"/>
      <c r="G642" s="10"/>
    </row>
    <row r="643">
      <c r="A643" s="10"/>
      <c r="B643" s="11"/>
      <c r="C643" s="11"/>
      <c r="D643" s="11"/>
      <c r="E643" s="11"/>
      <c r="F643" s="12"/>
      <c r="G643" s="10"/>
    </row>
    <row r="644">
      <c r="A644" s="10"/>
      <c r="B644" s="11"/>
      <c r="C644" s="11"/>
      <c r="D644" s="11"/>
      <c r="E644" s="11"/>
      <c r="F644" s="12"/>
      <c r="G644" s="10"/>
    </row>
    <row r="645">
      <c r="A645" s="10"/>
      <c r="B645" s="11"/>
      <c r="C645" s="11"/>
      <c r="D645" s="11"/>
      <c r="E645" s="11"/>
      <c r="F645" s="12"/>
      <c r="G645" s="10"/>
    </row>
    <row r="646">
      <c r="A646" s="10"/>
      <c r="B646" s="11"/>
      <c r="C646" s="11"/>
      <c r="D646" s="11"/>
      <c r="E646" s="11"/>
      <c r="F646" s="12"/>
      <c r="G646" s="10"/>
    </row>
    <row r="647">
      <c r="A647" s="10"/>
      <c r="B647" s="11"/>
      <c r="C647" s="11"/>
      <c r="D647" s="11"/>
      <c r="E647" s="11"/>
      <c r="F647" s="12"/>
      <c r="G647" s="10"/>
    </row>
    <row r="648">
      <c r="A648" s="10"/>
      <c r="B648" s="11"/>
      <c r="C648" s="11"/>
      <c r="D648" s="11"/>
      <c r="E648" s="11"/>
      <c r="F648" s="12"/>
      <c r="G648" s="10"/>
    </row>
    <row r="649">
      <c r="A649" s="10"/>
      <c r="B649" s="11"/>
      <c r="C649" s="11"/>
      <c r="D649" s="11"/>
      <c r="E649" s="11"/>
      <c r="F649" s="12"/>
      <c r="G649" s="10"/>
    </row>
    <row r="650">
      <c r="A650" s="10"/>
      <c r="B650" s="11"/>
      <c r="C650" s="11"/>
      <c r="D650" s="11"/>
      <c r="E650" s="11"/>
      <c r="F650" s="12"/>
      <c r="G650" s="10"/>
    </row>
    <row r="651">
      <c r="A651" s="10"/>
      <c r="B651" s="11"/>
      <c r="C651" s="11"/>
      <c r="D651" s="11"/>
      <c r="E651" s="11"/>
      <c r="F651" s="12"/>
      <c r="G651" s="10"/>
    </row>
    <row r="652">
      <c r="A652" s="10"/>
      <c r="B652" s="11"/>
      <c r="C652" s="11"/>
      <c r="D652" s="11"/>
      <c r="E652" s="11"/>
      <c r="F652" s="12"/>
      <c r="G652" s="10"/>
    </row>
    <row r="653">
      <c r="A653" s="10"/>
      <c r="B653" s="11"/>
      <c r="C653" s="11"/>
      <c r="D653" s="11"/>
      <c r="E653" s="11"/>
      <c r="F653" s="12"/>
      <c r="G653" s="10"/>
    </row>
    <row r="654">
      <c r="A654" s="10"/>
      <c r="B654" s="11"/>
      <c r="C654" s="11"/>
      <c r="D654" s="11"/>
      <c r="E654" s="11"/>
      <c r="F654" s="12"/>
      <c r="G654" s="10"/>
    </row>
    <row r="655">
      <c r="A655" s="10"/>
      <c r="B655" s="11"/>
      <c r="C655" s="11"/>
      <c r="D655" s="11"/>
      <c r="E655" s="11"/>
      <c r="F655" s="12"/>
      <c r="G655" s="10"/>
    </row>
    <row r="656">
      <c r="A656" s="10"/>
      <c r="B656" s="11"/>
      <c r="C656" s="11"/>
      <c r="D656" s="11"/>
      <c r="E656" s="11"/>
      <c r="F656" s="12"/>
      <c r="G656" s="10"/>
    </row>
    <row r="657">
      <c r="A657" s="10"/>
      <c r="B657" s="11"/>
      <c r="C657" s="11"/>
      <c r="D657" s="11"/>
      <c r="E657" s="11"/>
      <c r="F657" s="12"/>
      <c r="G657" s="10"/>
    </row>
    <row r="658">
      <c r="A658" s="10"/>
      <c r="B658" s="11"/>
      <c r="C658" s="11"/>
      <c r="D658" s="11"/>
      <c r="E658" s="11"/>
      <c r="F658" s="12"/>
      <c r="G658" s="10"/>
    </row>
    <row r="659">
      <c r="A659" s="10"/>
      <c r="B659" s="11"/>
      <c r="C659" s="11"/>
      <c r="D659" s="11"/>
      <c r="E659" s="11"/>
      <c r="F659" s="12"/>
      <c r="G659" s="10"/>
    </row>
    <row r="660">
      <c r="A660" s="10"/>
      <c r="B660" s="11"/>
      <c r="C660" s="11"/>
      <c r="D660" s="11"/>
      <c r="E660" s="11"/>
      <c r="F660" s="12"/>
      <c r="G660" s="10"/>
    </row>
    <row r="661">
      <c r="A661" s="10"/>
      <c r="B661" s="11"/>
      <c r="C661" s="11"/>
      <c r="D661" s="11"/>
      <c r="E661" s="11"/>
      <c r="F661" s="12"/>
      <c r="G661" s="10"/>
    </row>
    <row r="662">
      <c r="A662" s="10"/>
      <c r="B662" s="11"/>
      <c r="C662" s="11"/>
      <c r="D662" s="11"/>
      <c r="E662" s="11"/>
      <c r="F662" s="12"/>
      <c r="G662" s="10"/>
    </row>
    <row r="663">
      <c r="A663" s="10"/>
      <c r="B663" s="11"/>
      <c r="C663" s="11"/>
      <c r="D663" s="11"/>
      <c r="E663" s="11"/>
      <c r="F663" s="12"/>
      <c r="G663" s="10"/>
    </row>
    <row r="664">
      <c r="A664" s="10"/>
      <c r="B664" s="11"/>
      <c r="C664" s="11"/>
      <c r="D664" s="11"/>
      <c r="E664" s="11"/>
      <c r="F664" s="12"/>
      <c r="G664" s="10"/>
    </row>
    <row r="665">
      <c r="A665" s="10"/>
      <c r="B665" s="11"/>
      <c r="C665" s="11"/>
      <c r="D665" s="11"/>
      <c r="E665" s="11"/>
      <c r="F665" s="12"/>
      <c r="G665" s="10"/>
    </row>
    <row r="666">
      <c r="A666" s="10"/>
      <c r="B666" s="11"/>
      <c r="C666" s="11"/>
      <c r="D666" s="11"/>
      <c r="E666" s="11"/>
      <c r="F666" s="12"/>
      <c r="G666" s="10"/>
    </row>
    <row r="667">
      <c r="A667" s="10"/>
      <c r="B667" s="11"/>
      <c r="C667" s="11"/>
      <c r="D667" s="11"/>
      <c r="E667" s="11"/>
      <c r="F667" s="12"/>
      <c r="G667" s="10"/>
    </row>
    <row r="668">
      <c r="A668" s="10"/>
      <c r="B668" s="11"/>
      <c r="C668" s="11"/>
      <c r="D668" s="11"/>
      <c r="E668" s="11"/>
      <c r="F668" s="12"/>
      <c r="G668" s="10"/>
    </row>
    <row r="669">
      <c r="A669" s="10"/>
      <c r="B669" s="11"/>
      <c r="C669" s="11"/>
      <c r="D669" s="11"/>
      <c r="E669" s="11"/>
      <c r="F669" s="12"/>
      <c r="G669" s="10"/>
    </row>
    <row r="670">
      <c r="A670" s="10"/>
      <c r="B670" s="11"/>
      <c r="C670" s="11"/>
      <c r="D670" s="11"/>
      <c r="E670" s="11"/>
      <c r="F670" s="12"/>
      <c r="G670" s="10"/>
    </row>
    <row r="671">
      <c r="A671" s="10"/>
      <c r="B671" s="11"/>
      <c r="C671" s="11"/>
      <c r="D671" s="11"/>
      <c r="E671" s="11"/>
      <c r="F671" s="12"/>
      <c r="G671" s="10"/>
    </row>
    <row r="672">
      <c r="A672" s="10"/>
      <c r="B672" s="11"/>
      <c r="C672" s="11"/>
      <c r="D672" s="11"/>
      <c r="E672" s="11"/>
      <c r="F672" s="12"/>
      <c r="G672" s="10"/>
    </row>
    <row r="673">
      <c r="A673" s="10"/>
      <c r="B673" s="11"/>
      <c r="C673" s="11"/>
      <c r="D673" s="11"/>
      <c r="E673" s="11"/>
      <c r="F673" s="12"/>
      <c r="G673" s="10"/>
    </row>
    <row r="674">
      <c r="A674" s="10"/>
      <c r="B674" s="11"/>
      <c r="C674" s="11"/>
      <c r="D674" s="11"/>
      <c r="E674" s="11"/>
      <c r="F674" s="12"/>
      <c r="G674" s="10"/>
    </row>
    <row r="675">
      <c r="A675" s="10"/>
      <c r="B675" s="11"/>
      <c r="C675" s="11"/>
      <c r="D675" s="11"/>
      <c r="E675" s="11"/>
      <c r="F675" s="12"/>
      <c r="G675" s="10"/>
    </row>
    <row r="676">
      <c r="A676" s="10"/>
      <c r="B676" s="11"/>
      <c r="C676" s="11"/>
      <c r="D676" s="11"/>
      <c r="E676" s="11"/>
      <c r="F676" s="12"/>
      <c r="G676" s="10"/>
    </row>
    <row r="677">
      <c r="A677" s="10"/>
      <c r="B677" s="11"/>
      <c r="C677" s="11"/>
      <c r="D677" s="11"/>
      <c r="E677" s="11"/>
      <c r="F677" s="12"/>
      <c r="G677" s="10"/>
    </row>
    <row r="678">
      <c r="A678" s="10"/>
      <c r="B678" s="11"/>
      <c r="C678" s="11"/>
      <c r="D678" s="11"/>
      <c r="E678" s="11"/>
      <c r="F678" s="12"/>
      <c r="G678" s="10"/>
    </row>
    <row r="679">
      <c r="A679" s="10"/>
      <c r="B679" s="11"/>
      <c r="C679" s="11"/>
      <c r="D679" s="11"/>
      <c r="E679" s="11"/>
      <c r="F679" s="12"/>
      <c r="G679" s="10"/>
    </row>
    <row r="680">
      <c r="A680" s="10"/>
      <c r="B680" s="11"/>
      <c r="C680" s="11"/>
      <c r="D680" s="11"/>
      <c r="E680" s="11"/>
      <c r="F680" s="12"/>
      <c r="G680" s="10"/>
    </row>
    <row r="681">
      <c r="A681" s="10"/>
      <c r="B681" s="11"/>
      <c r="C681" s="11"/>
      <c r="D681" s="11"/>
      <c r="E681" s="11"/>
      <c r="F681" s="12"/>
      <c r="G681" s="10"/>
    </row>
    <row r="682">
      <c r="A682" s="10"/>
      <c r="B682" s="11"/>
      <c r="C682" s="11"/>
      <c r="D682" s="11"/>
      <c r="E682" s="11"/>
      <c r="F682" s="12"/>
      <c r="G682" s="10"/>
    </row>
    <row r="683">
      <c r="A683" s="10"/>
      <c r="B683" s="11"/>
      <c r="C683" s="11"/>
      <c r="D683" s="11"/>
      <c r="E683" s="11"/>
      <c r="F683" s="12"/>
      <c r="G683" s="10"/>
    </row>
    <row r="684">
      <c r="A684" s="10"/>
      <c r="B684" s="11"/>
      <c r="C684" s="11"/>
      <c r="D684" s="11"/>
      <c r="E684" s="11"/>
      <c r="F684" s="12"/>
      <c r="G684" s="10"/>
    </row>
    <row r="685">
      <c r="A685" s="10"/>
      <c r="B685" s="11"/>
      <c r="C685" s="11"/>
      <c r="D685" s="11"/>
      <c r="E685" s="11"/>
      <c r="F685" s="12"/>
      <c r="G685" s="10"/>
    </row>
    <row r="686">
      <c r="A686" s="10"/>
      <c r="B686" s="11"/>
      <c r="C686" s="11"/>
      <c r="D686" s="11"/>
      <c r="E686" s="11"/>
      <c r="F686" s="12"/>
      <c r="G686" s="10"/>
    </row>
    <row r="687">
      <c r="A687" s="10"/>
      <c r="B687" s="11"/>
      <c r="C687" s="11"/>
      <c r="D687" s="11"/>
      <c r="E687" s="11"/>
      <c r="F687" s="12"/>
      <c r="G687" s="10"/>
    </row>
    <row r="688">
      <c r="A688" s="10"/>
      <c r="B688" s="11"/>
      <c r="C688" s="11"/>
      <c r="D688" s="11"/>
      <c r="E688" s="11"/>
      <c r="F688" s="12"/>
      <c r="G688" s="10"/>
    </row>
    <row r="689">
      <c r="A689" s="10"/>
      <c r="B689" s="11"/>
      <c r="C689" s="11"/>
      <c r="D689" s="11"/>
      <c r="E689" s="11"/>
      <c r="F689" s="12"/>
      <c r="G689" s="10"/>
    </row>
    <row r="690">
      <c r="A690" s="10"/>
      <c r="B690" s="11"/>
      <c r="C690" s="11"/>
      <c r="D690" s="11"/>
      <c r="E690" s="11"/>
      <c r="F690" s="12"/>
      <c r="G690" s="10"/>
    </row>
    <row r="691">
      <c r="A691" s="10"/>
      <c r="B691" s="11"/>
      <c r="C691" s="11"/>
      <c r="D691" s="11"/>
      <c r="E691" s="11"/>
      <c r="F691" s="12"/>
      <c r="G691" s="10"/>
    </row>
    <row r="692">
      <c r="A692" s="10"/>
      <c r="B692" s="11"/>
      <c r="C692" s="11"/>
      <c r="D692" s="11"/>
      <c r="E692" s="11"/>
      <c r="F692" s="12"/>
      <c r="G692" s="10"/>
    </row>
    <row r="693">
      <c r="A693" s="10"/>
      <c r="B693" s="11"/>
      <c r="C693" s="11"/>
      <c r="D693" s="11"/>
      <c r="E693" s="11"/>
      <c r="F693" s="12"/>
      <c r="G693" s="10"/>
    </row>
    <row r="694">
      <c r="A694" s="10"/>
      <c r="B694" s="11"/>
      <c r="C694" s="11"/>
      <c r="D694" s="11"/>
      <c r="E694" s="11"/>
      <c r="F694" s="12"/>
      <c r="G694" s="10"/>
    </row>
    <row r="695">
      <c r="A695" s="10"/>
      <c r="B695" s="11"/>
      <c r="C695" s="11"/>
      <c r="D695" s="11"/>
      <c r="E695" s="11"/>
      <c r="F695" s="12"/>
      <c r="G695" s="10"/>
    </row>
    <row r="696">
      <c r="A696" s="10"/>
      <c r="B696" s="11"/>
      <c r="C696" s="11"/>
      <c r="D696" s="11"/>
      <c r="E696" s="11"/>
      <c r="F696" s="12"/>
      <c r="G696" s="10"/>
    </row>
    <row r="697">
      <c r="A697" s="10"/>
      <c r="B697" s="11"/>
      <c r="C697" s="11"/>
      <c r="D697" s="11"/>
      <c r="E697" s="11"/>
      <c r="F697" s="12"/>
      <c r="G697" s="10"/>
    </row>
    <row r="698">
      <c r="A698" s="10"/>
      <c r="B698" s="11"/>
      <c r="C698" s="11"/>
      <c r="D698" s="11"/>
      <c r="E698" s="11"/>
      <c r="F698" s="12"/>
      <c r="G698" s="10"/>
    </row>
    <row r="699">
      <c r="A699" s="10"/>
      <c r="B699" s="11"/>
      <c r="C699" s="11"/>
      <c r="D699" s="11"/>
      <c r="E699" s="11"/>
      <c r="F699" s="12"/>
      <c r="G699" s="10"/>
    </row>
    <row r="700">
      <c r="A700" s="10"/>
      <c r="B700" s="11"/>
      <c r="C700" s="11"/>
      <c r="D700" s="11"/>
      <c r="E700" s="11"/>
      <c r="F700" s="12"/>
      <c r="G700" s="10"/>
    </row>
    <row r="701">
      <c r="A701" s="10"/>
      <c r="B701" s="11"/>
      <c r="C701" s="11"/>
      <c r="D701" s="11"/>
      <c r="E701" s="11"/>
      <c r="F701" s="12"/>
      <c r="G701" s="10"/>
    </row>
    <row r="702">
      <c r="A702" s="10"/>
      <c r="B702" s="11"/>
      <c r="C702" s="11"/>
      <c r="D702" s="11"/>
      <c r="E702" s="11"/>
      <c r="F702" s="12"/>
      <c r="G702" s="10"/>
    </row>
    <row r="703">
      <c r="A703" s="10"/>
      <c r="B703" s="11"/>
      <c r="C703" s="11"/>
      <c r="D703" s="11"/>
      <c r="E703" s="11"/>
      <c r="F703" s="12"/>
      <c r="G703" s="10"/>
    </row>
    <row r="704">
      <c r="A704" s="10"/>
      <c r="B704" s="11"/>
      <c r="C704" s="11"/>
      <c r="D704" s="11"/>
      <c r="E704" s="11"/>
      <c r="F704" s="12"/>
      <c r="G704" s="10"/>
    </row>
    <row r="705">
      <c r="A705" s="10"/>
      <c r="B705" s="11"/>
      <c r="C705" s="11"/>
      <c r="D705" s="11"/>
      <c r="E705" s="11"/>
      <c r="F705" s="12"/>
      <c r="G705" s="10"/>
    </row>
    <row r="706">
      <c r="A706" s="10"/>
      <c r="B706" s="11"/>
      <c r="C706" s="11"/>
      <c r="D706" s="11"/>
      <c r="E706" s="11"/>
      <c r="F706" s="12"/>
      <c r="G706" s="10"/>
    </row>
    <row r="707">
      <c r="A707" s="10"/>
      <c r="B707" s="11"/>
      <c r="C707" s="11"/>
      <c r="D707" s="11"/>
      <c r="E707" s="11"/>
      <c r="F707" s="12"/>
      <c r="G707" s="10"/>
    </row>
    <row r="708">
      <c r="A708" s="10"/>
      <c r="B708" s="11"/>
      <c r="C708" s="11"/>
      <c r="D708" s="11"/>
      <c r="E708" s="11"/>
      <c r="F708" s="12"/>
      <c r="G708" s="10"/>
    </row>
    <row r="709">
      <c r="A709" s="10"/>
      <c r="B709" s="11"/>
      <c r="C709" s="11"/>
      <c r="D709" s="11"/>
      <c r="E709" s="11"/>
      <c r="F709" s="12"/>
      <c r="G709" s="10"/>
    </row>
    <row r="710">
      <c r="A710" s="10"/>
      <c r="B710" s="11"/>
      <c r="C710" s="11"/>
      <c r="D710" s="11"/>
      <c r="E710" s="11"/>
      <c r="F710" s="12"/>
      <c r="G710" s="10"/>
    </row>
    <row r="711">
      <c r="A711" s="10"/>
      <c r="B711" s="11"/>
      <c r="C711" s="11"/>
      <c r="D711" s="11"/>
      <c r="E711" s="11"/>
      <c r="F711" s="12"/>
      <c r="G711" s="10"/>
    </row>
    <row r="712">
      <c r="A712" s="10"/>
      <c r="B712" s="11"/>
      <c r="C712" s="11"/>
      <c r="D712" s="11"/>
      <c r="E712" s="11"/>
      <c r="F712" s="12"/>
      <c r="G712" s="10"/>
    </row>
    <row r="713">
      <c r="A713" s="10"/>
      <c r="B713" s="11"/>
      <c r="C713" s="11"/>
      <c r="D713" s="11"/>
      <c r="E713" s="11"/>
      <c r="F713" s="12"/>
      <c r="G713" s="10"/>
    </row>
    <row r="714">
      <c r="A714" s="10"/>
      <c r="B714" s="11"/>
      <c r="C714" s="11"/>
      <c r="D714" s="11"/>
      <c r="E714" s="11"/>
      <c r="F714" s="12"/>
      <c r="G714" s="10"/>
    </row>
    <row r="715">
      <c r="A715" s="10"/>
      <c r="B715" s="11"/>
      <c r="C715" s="11"/>
      <c r="D715" s="11"/>
      <c r="E715" s="11"/>
      <c r="F715" s="12"/>
      <c r="G715" s="10"/>
    </row>
    <row r="716">
      <c r="A716" s="10"/>
      <c r="B716" s="11"/>
      <c r="C716" s="11"/>
      <c r="D716" s="11"/>
      <c r="E716" s="11"/>
      <c r="F716" s="12"/>
      <c r="G716" s="10"/>
    </row>
    <row r="717">
      <c r="A717" s="10"/>
      <c r="B717" s="11"/>
      <c r="C717" s="11"/>
      <c r="D717" s="11"/>
      <c r="E717" s="11"/>
      <c r="F717" s="12"/>
      <c r="G717" s="10"/>
    </row>
    <row r="718">
      <c r="A718" s="10"/>
      <c r="B718" s="11"/>
      <c r="C718" s="11"/>
      <c r="D718" s="11"/>
      <c r="E718" s="11"/>
      <c r="F718" s="12"/>
      <c r="G718" s="10"/>
    </row>
    <row r="719">
      <c r="A719" s="10"/>
      <c r="B719" s="11"/>
      <c r="C719" s="11"/>
      <c r="D719" s="11"/>
      <c r="E719" s="11"/>
      <c r="F719" s="12"/>
      <c r="G719" s="10"/>
    </row>
    <row r="720">
      <c r="A720" s="10"/>
      <c r="B720" s="11"/>
      <c r="C720" s="11"/>
      <c r="D720" s="11"/>
      <c r="E720" s="11"/>
      <c r="F720" s="12"/>
      <c r="G720" s="10"/>
    </row>
    <row r="721">
      <c r="A721" s="10"/>
      <c r="B721" s="11"/>
      <c r="C721" s="11"/>
      <c r="D721" s="11"/>
      <c r="E721" s="11"/>
      <c r="F721" s="12"/>
      <c r="G721" s="10"/>
    </row>
    <row r="722">
      <c r="A722" s="10"/>
      <c r="B722" s="11"/>
      <c r="C722" s="11"/>
      <c r="D722" s="11"/>
      <c r="E722" s="11"/>
      <c r="F722" s="12"/>
      <c r="G722" s="10"/>
    </row>
    <row r="723">
      <c r="A723" s="10"/>
      <c r="B723" s="11"/>
      <c r="C723" s="11"/>
      <c r="D723" s="11"/>
      <c r="E723" s="11"/>
      <c r="F723" s="12"/>
      <c r="G723" s="10"/>
    </row>
    <row r="724">
      <c r="A724" s="10"/>
      <c r="B724" s="11"/>
      <c r="C724" s="11"/>
      <c r="D724" s="11"/>
      <c r="E724" s="11"/>
      <c r="F724" s="12"/>
      <c r="G724" s="10"/>
    </row>
    <row r="725">
      <c r="A725" s="10"/>
      <c r="B725" s="11"/>
      <c r="C725" s="11"/>
      <c r="D725" s="11"/>
      <c r="E725" s="11"/>
      <c r="F725" s="12"/>
      <c r="G725" s="10"/>
    </row>
    <row r="726">
      <c r="A726" s="10"/>
      <c r="B726" s="11"/>
      <c r="C726" s="11"/>
      <c r="D726" s="11"/>
      <c r="E726" s="11"/>
      <c r="F726" s="12"/>
      <c r="G726" s="10"/>
    </row>
    <row r="727">
      <c r="A727" s="10"/>
      <c r="B727" s="11"/>
      <c r="C727" s="11"/>
      <c r="D727" s="11"/>
      <c r="E727" s="11"/>
      <c r="F727" s="12"/>
      <c r="G727" s="10"/>
    </row>
    <row r="728">
      <c r="A728" s="10"/>
      <c r="B728" s="11"/>
      <c r="C728" s="11"/>
      <c r="D728" s="11"/>
      <c r="E728" s="11"/>
      <c r="F728" s="12"/>
      <c r="G728" s="10"/>
    </row>
    <row r="729">
      <c r="A729" s="10"/>
      <c r="B729" s="11"/>
      <c r="C729" s="11"/>
      <c r="D729" s="11"/>
      <c r="E729" s="11"/>
      <c r="F729" s="12"/>
      <c r="G729" s="10"/>
    </row>
    <row r="730">
      <c r="A730" s="10"/>
      <c r="B730" s="11"/>
      <c r="C730" s="11"/>
      <c r="D730" s="11"/>
      <c r="E730" s="11"/>
      <c r="F730" s="12"/>
      <c r="G730" s="10"/>
    </row>
    <row r="731">
      <c r="A731" s="10"/>
      <c r="B731" s="11"/>
      <c r="C731" s="11"/>
      <c r="D731" s="11"/>
      <c r="E731" s="11"/>
      <c r="F731" s="12"/>
      <c r="G731" s="10"/>
    </row>
    <row r="732">
      <c r="A732" s="10"/>
      <c r="B732" s="11"/>
      <c r="C732" s="11"/>
      <c r="D732" s="11"/>
      <c r="E732" s="11"/>
      <c r="F732" s="12"/>
      <c r="G732" s="10"/>
    </row>
    <row r="733">
      <c r="A733" s="10"/>
      <c r="B733" s="11"/>
      <c r="C733" s="11"/>
      <c r="D733" s="11"/>
      <c r="E733" s="11"/>
      <c r="F733" s="12"/>
      <c r="G733" s="10"/>
    </row>
    <row r="734">
      <c r="A734" s="10"/>
      <c r="B734" s="11"/>
      <c r="C734" s="11"/>
      <c r="D734" s="11"/>
      <c r="E734" s="11"/>
      <c r="F734" s="12"/>
      <c r="G734" s="10"/>
    </row>
    <row r="735">
      <c r="A735" s="10"/>
      <c r="B735" s="11"/>
      <c r="C735" s="11"/>
      <c r="D735" s="11"/>
      <c r="E735" s="11"/>
      <c r="F735" s="12"/>
      <c r="G735" s="10"/>
    </row>
    <row r="736">
      <c r="A736" s="10"/>
      <c r="B736" s="11"/>
      <c r="C736" s="11"/>
      <c r="D736" s="11"/>
      <c r="E736" s="11"/>
      <c r="F736" s="12"/>
      <c r="G736" s="10"/>
    </row>
    <row r="737">
      <c r="A737" s="10"/>
      <c r="B737" s="11"/>
      <c r="C737" s="11"/>
      <c r="D737" s="11"/>
      <c r="E737" s="11"/>
      <c r="F737" s="12"/>
      <c r="G737" s="10"/>
    </row>
    <row r="738">
      <c r="A738" s="10"/>
      <c r="B738" s="11"/>
      <c r="C738" s="11"/>
      <c r="D738" s="11"/>
      <c r="E738" s="11"/>
      <c r="F738" s="12"/>
      <c r="G738" s="10"/>
    </row>
    <row r="739">
      <c r="A739" s="10"/>
      <c r="B739" s="11"/>
      <c r="C739" s="11"/>
      <c r="D739" s="11"/>
      <c r="E739" s="11"/>
      <c r="F739" s="12"/>
      <c r="G739" s="10"/>
    </row>
    <row r="740">
      <c r="A740" s="10"/>
      <c r="B740" s="11"/>
      <c r="C740" s="11"/>
      <c r="D740" s="11"/>
      <c r="E740" s="11"/>
      <c r="F740" s="12"/>
      <c r="G740" s="10"/>
    </row>
    <row r="741">
      <c r="A741" s="10"/>
      <c r="B741" s="11"/>
      <c r="C741" s="11"/>
      <c r="D741" s="11"/>
      <c r="E741" s="11"/>
      <c r="F741" s="12"/>
      <c r="G741" s="10"/>
    </row>
    <row r="742">
      <c r="A742" s="10"/>
      <c r="B742" s="11"/>
      <c r="C742" s="11"/>
      <c r="D742" s="11"/>
      <c r="E742" s="11"/>
      <c r="F742" s="12"/>
      <c r="G742" s="10"/>
    </row>
    <row r="743">
      <c r="A743" s="10"/>
      <c r="B743" s="11"/>
      <c r="C743" s="11"/>
      <c r="D743" s="11"/>
      <c r="E743" s="11"/>
      <c r="F743" s="12"/>
      <c r="G743" s="10"/>
    </row>
    <row r="744">
      <c r="A744" s="10"/>
      <c r="B744" s="11"/>
      <c r="C744" s="11"/>
      <c r="D744" s="11"/>
      <c r="E744" s="11"/>
      <c r="F744" s="12"/>
      <c r="G744" s="10"/>
    </row>
    <row r="745">
      <c r="A745" s="10"/>
      <c r="B745" s="11"/>
      <c r="C745" s="11"/>
      <c r="D745" s="11"/>
      <c r="E745" s="11"/>
      <c r="F745" s="12"/>
      <c r="G745" s="10"/>
    </row>
    <row r="746">
      <c r="A746" s="10"/>
      <c r="B746" s="11"/>
      <c r="C746" s="11"/>
      <c r="D746" s="11"/>
      <c r="E746" s="11"/>
      <c r="F746" s="12"/>
      <c r="G746" s="10"/>
    </row>
    <row r="747">
      <c r="A747" s="10"/>
      <c r="B747" s="11"/>
      <c r="C747" s="11"/>
      <c r="D747" s="11"/>
      <c r="E747" s="11"/>
      <c r="F747" s="12"/>
      <c r="G747" s="10"/>
    </row>
    <row r="748">
      <c r="A748" s="10"/>
      <c r="B748" s="11"/>
      <c r="C748" s="11"/>
      <c r="D748" s="11"/>
      <c r="E748" s="11"/>
      <c r="F748" s="12"/>
      <c r="G748" s="10"/>
    </row>
    <row r="749">
      <c r="A749" s="10"/>
      <c r="B749" s="11"/>
      <c r="C749" s="11"/>
      <c r="D749" s="11"/>
      <c r="E749" s="11"/>
      <c r="F749" s="12"/>
      <c r="G749" s="10"/>
    </row>
    <row r="750">
      <c r="A750" s="10"/>
      <c r="B750" s="11"/>
      <c r="C750" s="11"/>
      <c r="D750" s="11"/>
      <c r="E750" s="11"/>
      <c r="F750" s="12"/>
      <c r="G750" s="10"/>
    </row>
    <row r="751">
      <c r="A751" s="10"/>
      <c r="B751" s="11"/>
      <c r="C751" s="11"/>
      <c r="D751" s="11"/>
      <c r="E751" s="11"/>
      <c r="F751" s="12"/>
      <c r="G751" s="10"/>
    </row>
    <row r="752">
      <c r="A752" s="10"/>
      <c r="B752" s="11"/>
      <c r="C752" s="11"/>
      <c r="D752" s="11"/>
      <c r="E752" s="11"/>
      <c r="F752" s="12"/>
      <c r="G752" s="10"/>
    </row>
    <row r="753">
      <c r="A753" s="10"/>
      <c r="B753" s="11"/>
      <c r="C753" s="11"/>
      <c r="D753" s="11"/>
      <c r="E753" s="11"/>
      <c r="F753" s="12"/>
      <c r="G753" s="10"/>
    </row>
    <row r="754">
      <c r="A754" s="10"/>
      <c r="B754" s="11"/>
      <c r="C754" s="11"/>
      <c r="D754" s="11"/>
      <c r="E754" s="11"/>
      <c r="F754" s="12"/>
      <c r="G754" s="10"/>
    </row>
    <row r="755">
      <c r="A755" s="10"/>
      <c r="B755" s="11"/>
      <c r="C755" s="11"/>
      <c r="D755" s="11"/>
      <c r="E755" s="11"/>
      <c r="F755" s="12"/>
      <c r="G755" s="10"/>
    </row>
    <row r="756">
      <c r="A756" s="10"/>
      <c r="B756" s="11"/>
      <c r="C756" s="11"/>
      <c r="D756" s="11"/>
      <c r="E756" s="11"/>
      <c r="F756" s="12"/>
      <c r="G756" s="10"/>
    </row>
    <row r="757">
      <c r="A757" s="10"/>
      <c r="B757" s="11"/>
      <c r="C757" s="11"/>
      <c r="D757" s="11"/>
      <c r="E757" s="11"/>
      <c r="F757" s="12"/>
      <c r="G757" s="10"/>
    </row>
    <row r="758">
      <c r="A758" s="10"/>
      <c r="B758" s="11"/>
      <c r="C758" s="11"/>
      <c r="D758" s="11"/>
      <c r="E758" s="11"/>
      <c r="F758" s="12"/>
      <c r="G758" s="10"/>
    </row>
    <row r="759">
      <c r="A759" s="10"/>
      <c r="B759" s="11"/>
      <c r="C759" s="11"/>
      <c r="D759" s="11"/>
      <c r="E759" s="11"/>
      <c r="F759" s="12"/>
      <c r="G759" s="10"/>
    </row>
    <row r="760">
      <c r="A760" s="10"/>
      <c r="B760" s="11"/>
      <c r="C760" s="11"/>
      <c r="D760" s="11"/>
      <c r="E760" s="11"/>
      <c r="F760" s="12"/>
      <c r="G760" s="10"/>
    </row>
    <row r="761">
      <c r="A761" s="10"/>
      <c r="B761" s="11"/>
      <c r="C761" s="11"/>
      <c r="D761" s="11"/>
      <c r="E761" s="11"/>
      <c r="F761" s="12"/>
      <c r="G761" s="10"/>
    </row>
    <row r="762">
      <c r="A762" s="10"/>
      <c r="B762" s="11"/>
      <c r="C762" s="11"/>
      <c r="D762" s="11"/>
      <c r="E762" s="11"/>
      <c r="F762" s="12"/>
      <c r="G762" s="10"/>
    </row>
    <row r="763">
      <c r="A763" s="10"/>
      <c r="B763" s="11"/>
      <c r="C763" s="11"/>
      <c r="D763" s="11"/>
      <c r="E763" s="11"/>
      <c r="F763" s="12"/>
      <c r="G763" s="10"/>
    </row>
    <row r="764">
      <c r="A764" s="10"/>
      <c r="B764" s="11"/>
      <c r="C764" s="11"/>
      <c r="D764" s="11"/>
      <c r="E764" s="11"/>
      <c r="F764" s="12"/>
      <c r="G764" s="10"/>
    </row>
    <row r="765">
      <c r="A765" s="10"/>
      <c r="B765" s="11"/>
      <c r="C765" s="11"/>
      <c r="D765" s="11"/>
      <c r="E765" s="11"/>
      <c r="F765" s="12"/>
      <c r="G765" s="10"/>
    </row>
    <row r="766">
      <c r="A766" s="10"/>
      <c r="B766" s="11"/>
      <c r="C766" s="11"/>
      <c r="D766" s="11"/>
      <c r="E766" s="11"/>
      <c r="F766" s="12"/>
      <c r="G766" s="10"/>
    </row>
    <row r="767">
      <c r="A767" s="10"/>
      <c r="B767" s="11"/>
      <c r="C767" s="11"/>
      <c r="D767" s="11"/>
      <c r="E767" s="11"/>
      <c r="F767" s="12"/>
      <c r="G767" s="10"/>
    </row>
    <row r="768">
      <c r="A768" s="10"/>
      <c r="B768" s="11"/>
      <c r="C768" s="11"/>
      <c r="D768" s="11"/>
      <c r="E768" s="11"/>
      <c r="F768" s="12"/>
      <c r="G768" s="10"/>
    </row>
    <row r="769">
      <c r="A769" s="10"/>
      <c r="B769" s="11"/>
      <c r="C769" s="11"/>
      <c r="D769" s="11"/>
      <c r="E769" s="11"/>
      <c r="F769" s="12"/>
      <c r="G769" s="10"/>
    </row>
    <row r="770">
      <c r="A770" s="10"/>
      <c r="B770" s="11"/>
      <c r="C770" s="11"/>
      <c r="D770" s="11"/>
      <c r="E770" s="11"/>
      <c r="F770" s="12"/>
      <c r="G770" s="10"/>
    </row>
    <row r="771">
      <c r="A771" s="10"/>
      <c r="B771" s="11"/>
      <c r="C771" s="11"/>
      <c r="D771" s="11"/>
      <c r="E771" s="11"/>
      <c r="F771" s="12"/>
      <c r="G771" s="10"/>
    </row>
    <row r="772">
      <c r="A772" s="10"/>
      <c r="B772" s="11"/>
      <c r="C772" s="11"/>
      <c r="D772" s="11"/>
      <c r="E772" s="11"/>
      <c r="F772" s="12"/>
      <c r="G772" s="10"/>
    </row>
    <row r="773">
      <c r="A773" s="10"/>
      <c r="B773" s="11"/>
      <c r="C773" s="11"/>
      <c r="D773" s="11"/>
      <c r="E773" s="11"/>
      <c r="F773" s="12"/>
      <c r="G773" s="10"/>
    </row>
    <row r="774">
      <c r="A774" s="10"/>
      <c r="B774" s="11"/>
      <c r="C774" s="11"/>
      <c r="D774" s="11"/>
      <c r="E774" s="11"/>
      <c r="F774" s="12"/>
      <c r="G774" s="10"/>
    </row>
    <row r="775">
      <c r="A775" s="10"/>
      <c r="B775" s="11"/>
      <c r="C775" s="11"/>
      <c r="D775" s="11"/>
      <c r="E775" s="11"/>
      <c r="F775" s="12"/>
      <c r="G775" s="10"/>
    </row>
    <row r="776">
      <c r="A776" s="10"/>
      <c r="B776" s="11"/>
      <c r="C776" s="11"/>
      <c r="D776" s="11"/>
      <c r="E776" s="11"/>
      <c r="F776" s="12"/>
      <c r="G776" s="10"/>
    </row>
    <row r="777">
      <c r="A777" s="10"/>
      <c r="B777" s="11"/>
      <c r="C777" s="11"/>
      <c r="D777" s="11"/>
      <c r="E777" s="11"/>
      <c r="F777" s="12"/>
      <c r="G777" s="10"/>
    </row>
    <row r="778">
      <c r="A778" s="10"/>
      <c r="B778" s="11"/>
      <c r="C778" s="11"/>
      <c r="D778" s="11"/>
      <c r="E778" s="11"/>
      <c r="F778" s="12"/>
      <c r="G778" s="10"/>
    </row>
    <row r="779">
      <c r="A779" s="10"/>
      <c r="B779" s="11"/>
      <c r="C779" s="11"/>
      <c r="D779" s="11"/>
      <c r="E779" s="11"/>
      <c r="F779" s="12"/>
      <c r="G779" s="10"/>
    </row>
    <row r="780">
      <c r="A780" s="10"/>
      <c r="B780" s="11"/>
      <c r="C780" s="11"/>
      <c r="D780" s="11"/>
      <c r="E780" s="11"/>
      <c r="F780" s="12"/>
      <c r="G780" s="10"/>
    </row>
    <row r="781">
      <c r="A781" s="10"/>
      <c r="B781" s="11"/>
      <c r="C781" s="11"/>
      <c r="D781" s="11"/>
      <c r="E781" s="11"/>
      <c r="F781" s="12"/>
      <c r="G781" s="10"/>
    </row>
    <row r="782">
      <c r="A782" s="10"/>
      <c r="B782" s="11"/>
      <c r="C782" s="11"/>
      <c r="D782" s="11"/>
      <c r="E782" s="11"/>
      <c r="F782" s="12"/>
      <c r="G782" s="10"/>
    </row>
    <row r="783">
      <c r="A783" s="10"/>
      <c r="B783" s="11"/>
      <c r="C783" s="11"/>
      <c r="D783" s="11"/>
      <c r="E783" s="11"/>
      <c r="F783" s="12"/>
      <c r="G783" s="10"/>
    </row>
    <row r="784">
      <c r="A784" s="10"/>
      <c r="B784" s="11"/>
      <c r="C784" s="11"/>
      <c r="D784" s="11"/>
      <c r="E784" s="11"/>
      <c r="F784" s="12"/>
      <c r="G784" s="10"/>
    </row>
    <row r="785">
      <c r="A785" s="10"/>
      <c r="B785" s="11"/>
      <c r="C785" s="11"/>
      <c r="D785" s="11"/>
      <c r="E785" s="11"/>
      <c r="F785" s="12"/>
      <c r="G785" s="10"/>
    </row>
    <row r="786">
      <c r="A786" s="10"/>
      <c r="B786" s="11"/>
      <c r="C786" s="11"/>
      <c r="D786" s="11"/>
      <c r="E786" s="11"/>
      <c r="F786" s="12"/>
      <c r="G786" s="10"/>
    </row>
    <row r="787">
      <c r="A787" s="10"/>
      <c r="B787" s="11"/>
      <c r="C787" s="11"/>
      <c r="D787" s="11"/>
      <c r="E787" s="11"/>
      <c r="F787" s="12"/>
      <c r="G787" s="10"/>
    </row>
    <row r="788">
      <c r="A788" s="10"/>
      <c r="B788" s="11"/>
      <c r="C788" s="11"/>
      <c r="D788" s="11"/>
      <c r="E788" s="11"/>
      <c r="F788" s="12"/>
      <c r="G788" s="10"/>
    </row>
    <row r="789">
      <c r="A789" s="10"/>
      <c r="B789" s="11"/>
      <c r="C789" s="11"/>
      <c r="D789" s="11"/>
      <c r="E789" s="11"/>
      <c r="F789" s="12"/>
      <c r="G789" s="10"/>
    </row>
    <row r="790">
      <c r="A790" s="10"/>
      <c r="B790" s="11"/>
      <c r="C790" s="11"/>
      <c r="D790" s="11"/>
      <c r="E790" s="11"/>
      <c r="F790" s="12"/>
      <c r="G790" s="10"/>
    </row>
    <row r="791">
      <c r="A791" s="10"/>
      <c r="B791" s="11"/>
      <c r="C791" s="11"/>
      <c r="D791" s="11"/>
      <c r="E791" s="11"/>
      <c r="F791" s="12"/>
      <c r="G791" s="10"/>
    </row>
    <row r="792">
      <c r="A792" s="10"/>
      <c r="B792" s="11"/>
      <c r="C792" s="11"/>
      <c r="D792" s="11"/>
      <c r="E792" s="11"/>
      <c r="F792" s="12"/>
      <c r="G792" s="10"/>
    </row>
    <row r="793">
      <c r="A793" s="10"/>
      <c r="B793" s="11"/>
      <c r="C793" s="11"/>
      <c r="D793" s="11"/>
      <c r="E793" s="11"/>
      <c r="F793" s="12"/>
      <c r="G793" s="10"/>
    </row>
    <row r="794">
      <c r="A794" s="10"/>
      <c r="B794" s="11"/>
      <c r="C794" s="11"/>
      <c r="D794" s="11"/>
      <c r="E794" s="11"/>
      <c r="F794" s="12"/>
      <c r="G794" s="10"/>
    </row>
    <row r="795">
      <c r="A795" s="10"/>
      <c r="B795" s="11"/>
      <c r="C795" s="11"/>
      <c r="D795" s="11"/>
      <c r="E795" s="11"/>
      <c r="F795" s="12"/>
      <c r="G795" s="10"/>
    </row>
    <row r="796">
      <c r="A796" s="10"/>
      <c r="B796" s="11"/>
      <c r="C796" s="11"/>
      <c r="D796" s="11"/>
      <c r="E796" s="11"/>
      <c r="F796" s="12"/>
      <c r="G796" s="10"/>
    </row>
    <row r="797">
      <c r="A797" s="10"/>
      <c r="B797" s="11"/>
      <c r="C797" s="11"/>
      <c r="D797" s="11"/>
      <c r="E797" s="11"/>
      <c r="F797" s="12"/>
      <c r="G797" s="10"/>
    </row>
    <row r="798">
      <c r="A798" s="10"/>
      <c r="B798" s="11"/>
      <c r="C798" s="11"/>
      <c r="D798" s="11"/>
      <c r="E798" s="11"/>
      <c r="F798" s="12"/>
      <c r="G798" s="10"/>
    </row>
    <row r="799">
      <c r="A799" s="10"/>
      <c r="B799" s="11"/>
      <c r="C799" s="11"/>
      <c r="D799" s="11"/>
      <c r="E799" s="11"/>
      <c r="F799" s="12"/>
      <c r="G799" s="10"/>
    </row>
    <row r="800">
      <c r="A800" s="10"/>
      <c r="B800" s="11"/>
      <c r="C800" s="11"/>
      <c r="D800" s="11"/>
      <c r="E800" s="11"/>
      <c r="F800" s="12"/>
      <c r="G800" s="10"/>
    </row>
    <row r="801">
      <c r="A801" s="10"/>
      <c r="B801" s="11"/>
      <c r="C801" s="11"/>
      <c r="D801" s="11"/>
      <c r="E801" s="11"/>
      <c r="F801" s="12"/>
      <c r="G801" s="10"/>
    </row>
    <row r="802">
      <c r="A802" s="10"/>
      <c r="B802" s="11"/>
      <c r="C802" s="11"/>
      <c r="D802" s="11"/>
      <c r="E802" s="11"/>
      <c r="F802" s="12"/>
      <c r="G802" s="10"/>
    </row>
    <row r="803">
      <c r="A803" s="10"/>
      <c r="B803" s="11"/>
      <c r="C803" s="11"/>
      <c r="D803" s="11"/>
      <c r="E803" s="11"/>
      <c r="F803" s="12"/>
      <c r="G803" s="10"/>
    </row>
    <row r="804">
      <c r="A804" s="10"/>
      <c r="B804" s="11"/>
      <c r="C804" s="11"/>
      <c r="D804" s="11"/>
      <c r="E804" s="11"/>
      <c r="F804" s="12"/>
      <c r="G804" s="10"/>
    </row>
    <row r="805">
      <c r="A805" s="10"/>
      <c r="B805" s="11"/>
      <c r="C805" s="11"/>
      <c r="D805" s="11"/>
      <c r="E805" s="11"/>
      <c r="F805" s="12"/>
      <c r="G805" s="10"/>
    </row>
    <row r="806">
      <c r="A806" s="10"/>
      <c r="B806" s="11"/>
      <c r="C806" s="11"/>
      <c r="D806" s="11"/>
      <c r="E806" s="11"/>
      <c r="F806" s="12"/>
      <c r="G806" s="10"/>
    </row>
    <row r="807">
      <c r="A807" s="10"/>
      <c r="B807" s="11"/>
      <c r="C807" s="11"/>
      <c r="D807" s="11"/>
      <c r="E807" s="11"/>
      <c r="F807" s="12"/>
      <c r="G807" s="10"/>
    </row>
    <row r="808">
      <c r="A808" s="10"/>
      <c r="B808" s="11"/>
      <c r="C808" s="11"/>
      <c r="D808" s="11"/>
      <c r="E808" s="11"/>
      <c r="F808" s="12"/>
      <c r="G808" s="10"/>
    </row>
    <row r="809">
      <c r="A809" s="10"/>
      <c r="B809" s="11"/>
      <c r="C809" s="11"/>
      <c r="D809" s="11"/>
      <c r="E809" s="11"/>
      <c r="F809" s="12"/>
      <c r="G809" s="10"/>
    </row>
    <row r="810">
      <c r="A810" s="10"/>
      <c r="B810" s="11"/>
      <c r="C810" s="11"/>
      <c r="D810" s="11"/>
      <c r="E810" s="11"/>
      <c r="F810" s="12"/>
      <c r="G810" s="10"/>
    </row>
    <row r="811">
      <c r="A811" s="10"/>
      <c r="B811" s="11"/>
      <c r="C811" s="11"/>
      <c r="D811" s="11"/>
      <c r="E811" s="11"/>
      <c r="F811" s="12"/>
      <c r="G811" s="10"/>
    </row>
    <row r="812">
      <c r="A812" s="10"/>
      <c r="B812" s="11"/>
      <c r="C812" s="11"/>
      <c r="D812" s="11"/>
      <c r="E812" s="11"/>
      <c r="F812" s="12"/>
      <c r="G812" s="10"/>
    </row>
    <row r="813">
      <c r="A813" s="10"/>
      <c r="B813" s="11"/>
      <c r="C813" s="11"/>
      <c r="D813" s="11"/>
      <c r="E813" s="11"/>
      <c r="F813" s="12"/>
      <c r="G813" s="10"/>
    </row>
    <row r="814">
      <c r="A814" s="10"/>
      <c r="B814" s="11"/>
      <c r="C814" s="11"/>
      <c r="D814" s="11"/>
      <c r="E814" s="11"/>
      <c r="F814" s="12"/>
      <c r="G814" s="10"/>
    </row>
    <row r="815">
      <c r="A815" s="10"/>
      <c r="B815" s="11"/>
      <c r="C815" s="11"/>
      <c r="D815" s="11"/>
      <c r="E815" s="11"/>
      <c r="F815" s="12"/>
      <c r="G815" s="10"/>
    </row>
    <row r="816">
      <c r="A816" s="10"/>
      <c r="B816" s="11"/>
      <c r="C816" s="11"/>
      <c r="D816" s="11"/>
      <c r="E816" s="11"/>
      <c r="F816" s="12"/>
      <c r="G816" s="10"/>
    </row>
    <row r="817">
      <c r="A817" s="10"/>
      <c r="B817" s="11"/>
      <c r="C817" s="11"/>
      <c r="D817" s="11"/>
      <c r="E817" s="11"/>
      <c r="F817" s="12"/>
      <c r="G817" s="10"/>
    </row>
    <row r="818">
      <c r="A818" s="10"/>
      <c r="B818" s="11"/>
      <c r="C818" s="11"/>
      <c r="D818" s="11"/>
      <c r="E818" s="11"/>
      <c r="F818" s="12"/>
      <c r="G818" s="10"/>
    </row>
    <row r="819">
      <c r="A819" s="10"/>
      <c r="B819" s="11"/>
      <c r="C819" s="11"/>
      <c r="D819" s="11"/>
      <c r="E819" s="11"/>
      <c r="F819" s="12"/>
      <c r="G819" s="10"/>
    </row>
    <row r="820">
      <c r="A820" s="10"/>
      <c r="B820" s="11"/>
      <c r="C820" s="11"/>
      <c r="D820" s="11"/>
      <c r="E820" s="11"/>
      <c r="F820" s="12"/>
      <c r="G820" s="10"/>
    </row>
    <row r="821">
      <c r="A821" s="10"/>
      <c r="B821" s="11"/>
      <c r="C821" s="11"/>
      <c r="D821" s="11"/>
      <c r="E821" s="11"/>
      <c r="F821" s="12"/>
      <c r="G821" s="10"/>
    </row>
    <row r="822">
      <c r="A822" s="10"/>
      <c r="B822" s="11"/>
      <c r="C822" s="11"/>
      <c r="D822" s="11"/>
      <c r="E822" s="11"/>
      <c r="F822" s="12"/>
      <c r="G822" s="10"/>
    </row>
    <row r="823">
      <c r="A823" s="10"/>
      <c r="B823" s="11"/>
      <c r="C823" s="11"/>
      <c r="D823" s="11"/>
      <c r="E823" s="11"/>
      <c r="F823" s="12"/>
      <c r="G823" s="10"/>
    </row>
    <row r="824">
      <c r="A824" s="10"/>
      <c r="B824" s="11"/>
      <c r="C824" s="11"/>
      <c r="D824" s="11"/>
      <c r="E824" s="11"/>
      <c r="F824" s="12"/>
      <c r="G824" s="10"/>
    </row>
    <row r="825">
      <c r="A825" s="10"/>
      <c r="B825" s="11"/>
      <c r="C825" s="11"/>
      <c r="D825" s="11"/>
      <c r="E825" s="11"/>
      <c r="F825" s="12"/>
      <c r="G825" s="10"/>
    </row>
    <row r="826">
      <c r="A826" s="10"/>
      <c r="B826" s="11"/>
      <c r="C826" s="11"/>
      <c r="D826" s="11"/>
      <c r="E826" s="11"/>
      <c r="F826" s="12"/>
      <c r="G826" s="10"/>
    </row>
    <row r="827">
      <c r="A827" s="10"/>
      <c r="B827" s="11"/>
      <c r="C827" s="11"/>
      <c r="D827" s="11"/>
      <c r="E827" s="11"/>
      <c r="F827" s="12"/>
      <c r="G827" s="10"/>
    </row>
    <row r="828">
      <c r="A828" s="10"/>
      <c r="B828" s="11"/>
      <c r="C828" s="11"/>
      <c r="D828" s="11"/>
      <c r="E828" s="11"/>
      <c r="F828" s="12"/>
      <c r="G828" s="10"/>
    </row>
    <row r="829">
      <c r="A829" s="10"/>
      <c r="B829" s="11"/>
      <c r="C829" s="11"/>
      <c r="D829" s="11"/>
      <c r="E829" s="11"/>
      <c r="F829" s="12"/>
      <c r="G829" s="10"/>
    </row>
    <row r="830">
      <c r="A830" s="10"/>
      <c r="B830" s="11"/>
      <c r="C830" s="11"/>
      <c r="D830" s="11"/>
      <c r="E830" s="11"/>
      <c r="F830" s="12"/>
      <c r="G830" s="10"/>
    </row>
    <row r="831">
      <c r="A831" s="10"/>
      <c r="B831" s="11"/>
      <c r="C831" s="11"/>
      <c r="D831" s="11"/>
      <c r="E831" s="11"/>
      <c r="F831" s="12"/>
      <c r="G831" s="10"/>
    </row>
    <row r="832">
      <c r="A832" s="10"/>
      <c r="B832" s="11"/>
      <c r="C832" s="11"/>
      <c r="D832" s="11"/>
      <c r="E832" s="11"/>
      <c r="F832" s="12"/>
      <c r="G832" s="10"/>
    </row>
    <row r="833">
      <c r="A833" s="10"/>
      <c r="B833" s="11"/>
      <c r="C833" s="11"/>
      <c r="D833" s="11"/>
      <c r="E833" s="11"/>
      <c r="F833" s="12"/>
      <c r="G833" s="10"/>
    </row>
    <row r="834">
      <c r="A834" s="10"/>
      <c r="B834" s="11"/>
      <c r="C834" s="11"/>
      <c r="D834" s="11"/>
      <c r="E834" s="11"/>
      <c r="F834" s="12"/>
      <c r="G834" s="10"/>
    </row>
    <row r="835">
      <c r="A835" s="10"/>
      <c r="B835" s="11"/>
      <c r="C835" s="11"/>
      <c r="D835" s="11"/>
      <c r="E835" s="11"/>
      <c r="F835" s="12"/>
      <c r="G835" s="10"/>
    </row>
    <row r="836">
      <c r="A836" s="10"/>
      <c r="B836" s="11"/>
      <c r="C836" s="11"/>
      <c r="D836" s="11"/>
      <c r="E836" s="11"/>
      <c r="F836" s="12"/>
      <c r="G836" s="10"/>
    </row>
    <row r="837">
      <c r="A837" s="10"/>
      <c r="B837" s="11"/>
      <c r="C837" s="11"/>
      <c r="D837" s="11"/>
      <c r="E837" s="11"/>
      <c r="F837" s="12"/>
      <c r="G837" s="10"/>
    </row>
    <row r="838">
      <c r="A838" s="10"/>
      <c r="B838" s="11"/>
      <c r="C838" s="11"/>
      <c r="D838" s="11"/>
      <c r="E838" s="11"/>
      <c r="F838" s="12"/>
      <c r="G838" s="10"/>
    </row>
    <row r="839">
      <c r="A839" s="10"/>
      <c r="B839" s="11"/>
      <c r="C839" s="11"/>
      <c r="D839" s="11"/>
      <c r="E839" s="11"/>
      <c r="F839" s="12"/>
      <c r="G839" s="10"/>
    </row>
    <row r="840">
      <c r="A840" s="10"/>
      <c r="B840" s="11"/>
      <c r="C840" s="11"/>
      <c r="D840" s="11"/>
      <c r="E840" s="11"/>
      <c r="F840" s="12"/>
      <c r="G840" s="10"/>
    </row>
    <row r="841">
      <c r="A841" s="10"/>
      <c r="B841" s="11"/>
      <c r="C841" s="11"/>
      <c r="D841" s="11"/>
      <c r="E841" s="11"/>
      <c r="F841" s="12"/>
      <c r="G841" s="10"/>
    </row>
    <row r="842">
      <c r="A842" s="10"/>
      <c r="B842" s="11"/>
      <c r="C842" s="11"/>
      <c r="D842" s="11"/>
      <c r="E842" s="11"/>
      <c r="F842" s="12"/>
      <c r="G842" s="10"/>
    </row>
    <row r="843">
      <c r="A843" s="10"/>
      <c r="B843" s="11"/>
      <c r="C843" s="11"/>
      <c r="D843" s="11"/>
      <c r="E843" s="11"/>
      <c r="F843" s="12"/>
      <c r="G843" s="10"/>
    </row>
    <row r="844">
      <c r="A844" s="10"/>
      <c r="B844" s="11"/>
      <c r="C844" s="11"/>
      <c r="D844" s="11"/>
      <c r="E844" s="11"/>
      <c r="F844" s="12"/>
      <c r="G844" s="10"/>
    </row>
    <row r="845">
      <c r="A845" s="10"/>
      <c r="B845" s="11"/>
      <c r="C845" s="11"/>
      <c r="D845" s="11"/>
      <c r="E845" s="11"/>
      <c r="F845" s="12"/>
      <c r="G845" s="10"/>
    </row>
    <row r="846">
      <c r="A846" s="10"/>
      <c r="B846" s="11"/>
      <c r="C846" s="11"/>
      <c r="D846" s="11"/>
      <c r="E846" s="11"/>
      <c r="F846" s="12"/>
      <c r="G846" s="10"/>
    </row>
    <row r="847">
      <c r="A847" s="10"/>
      <c r="B847" s="11"/>
      <c r="C847" s="11"/>
      <c r="D847" s="11"/>
      <c r="E847" s="11"/>
      <c r="F847" s="12"/>
      <c r="G847" s="10"/>
    </row>
    <row r="848">
      <c r="A848" s="10"/>
      <c r="B848" s="11"/>
      <c r="C848" s="11"/>
      <c r="D848" s="11"/>
      <c r="E848" s="11"/>
      <c r="F848" s="12"/>
      <c r="G848" s="10"/>
    </row>
    <row r="849">
      <c r="A849" s="10"/>
      <c r="B849" s="11"/>
      <c r="C849" s="11"/>
      <c r="D849" s="11"/>
      <c r="E849" s="11"/>
      <c r="F849" s="12"/>
      <c r="G849" s="10"/>
    </row>
    <row r="850">
      <c r="A850" s="10"/>
      <c r="B850" s="11"/>
      <c r="C850" s="11"/>
      <c r="D850" s="11"/>
      <c r="E850" s="11"/>
      <c r="F850" s="12"/>
      <c r="G850" s="10"/>
    </row>
    <row r="851">
      <c r="A851" s="10"/>
      <c r="B851" s="11"/>
      <c r="C851" s="11"/>
      <c r="D851" s="11"/>
      <c r="E851" s="11"/>
      <c r="F851" s="12"/>
      <c r="G851" s="10"/>
    </row>
    <row r="852">
      <c r="A852" s="10"/>
      <c r="B852" s="11"/>
      <c r="C852" s="11"/>
      <c r="D852" s="11"/>
      <c r="E852" s="11"/>
      <c r="F852" s="12"/>
      <c r="G852" s="10"/>
    </row>
    <row r="853">
      <c r="A853" s="10"/>
      <c r="B853" s="11"/>
      <c r="C853" s="11"/>
      <c r="D853" s="11"/>
      <c r="E853" s="11"/>
      <c r="F853" s="12"/>
      <c r="G853" s="10"/>
    </row>
    <row r="854">
      <c r="A854" s="10"/>
      <c r="B854" s="11"/>
      <c r="C854" s="11"/>
      <c r="D854" s="11"/>
      <c r="E854" s="11"/>
      <c r="F854" s="12"/>
      <c r="G854" s="10"/>
    </row>
    <row r="855">
      <c r="A855" s="10"/>
      <c r="B855" s="11"/>
      <c r="C855" s="11"/>
      <c r="D855" s="11"/>
      <c r="E855" s="11"/>
      <c r="F855" s="12"/>
      <c r="G855" s="10"/>
    </row>
    <row r="856">
      <c r="A856" s="10"/>
      <c r="B856" s="11"/>
      <c r="C856" s="11"/>
      <c r="D856" s="11"/>
      <c r="E856" s="11"/>
      <c r="F856" s="12"/>
      <c r="G856" s="10"/>
    </row>
    <row r="857">
      <c r="A857" s="10"/>
      <c r="B857" s="11"/>
      <c r="C857" s="11"/>
      <c r="D857" s="11"/>
      <c r="E857" s="11"/>
      <c r="F857" s="12"/>
      <c r="G857" s="10"/>
    </row>
    <row r="858">
      <c r="A858" s="10"/>
      <c r="B858" s="11"/>
      <c r="C858" s="11"/>
      <c r="D858" s="11"/>
      <c r="E858" s="11"/>
      <c r="F858" s="12"/>
      <c r="G858" s="10"/>
    </row>
    <row r="859">
      <c r="A859" s="10"/>
      <c r="B859" s="11"/>
      <c r="C859" s="11"/>
      <c r="D859" s="11"/>
      <c r="E859" s="11"/>
      <c r="F859" s="12"/>
      <c r="G859" s="10"/>
    </row>
    <row r="860">
      <c r="A860" s="10"/>
      <c r="B860" s="11"/>
      <c r="C860" s="11"/>
      <c r="D860" s="11"/>
      <c r="E860" s="11"/>
      <c r="F860" s="12"/>
      <c r="G860" s="10"/>
    </row>
    <row r="861">
      <c r="A861" s="10"/>
      <c r="B861" s="11"/>
      <c r="C861" s="11"/>
      <c r="D861" s="11"/>
      <c r="E861" s="11"/>
      <c r="F861" s="12"/>
      <c r="G861" s="10"/>
    </row>
    <row r="862">
      <c r="A862" s="10"/>
      <c r="B862" s="11"/>
      <c r="C862" s="11"/>
      <c r="D862" s="11"/>
      <c r="E862" s="11"/>
      <c r="F862" s="12"/>
      <c r="G862" s="10"/>
    </row>
    <row r="863">
      <c r="A863" s="10"/>
      <c r="B863" s="11"/>
      <c r="C863" s="11"/>
      <c r="D863" s="11"/>
      <c r="E863" s="11"/>
      <c r="F863" s="12"/>
      <c r="G863" s="10"/>
    </row>
    <row r="864">
      <c r="A864" s="10"/>
      <c r="B864" s="11"/>
      <c r="C864" s="11"/>
      <c r="D864" s="11"/>
      <c r="E864" s="11"/>
      <c r="F864" s="12"/>
      <c r="G864" s="10"/>
    </row>
    <row r="865">
      <c r="A865" s="10"/>
      <c r="B865" s="11"/>
      <c r="C865" s="11"/>
      <c r="D865" s="11"/>
      <c r="E865" s="11"/>
      <c r="F865" s="12"/>
      <c r="G865" s="10"/>
    </row>
    <row r="866">
      <c r="A866" s="10"/>
      <c r="B866" s="11"/>
      <c r="C866" s="11"/>
      <c r="D866" s="11"/>
      <c r="E866" s="11"/>
      <c r="F866" s="12"/>
      <c r="G866" s="10"/>
    </row>
    <row r="867">
      <c r="A867" s="10"/>
      <c r="B867" s="11"/>
      <c r="C867" s="11"/>
      <c r="D867" s="11"/>
      <c r="E867" s="11"/>
      <c r="F867" s="12"/>
      <c r="G867" s="10"/>
    </row>
    <row r="868">
      <c r="A868" s="10"/>
      <c r="B868" s="11"/>
      <c r="C868" s="11"/>
      <c r="D868" s="11"/>
      <c r="E868" s="11"/>
      <c r="F868" s="12"/>
      <c r="G868" s="10"/>
    </row>
    <row r="869">
      <c r="A869" s="10"/>
      <c r="B869" s="11"/>
      <c r="C869" s="11"/>
      <c r="D869" s="11"/>
      <c r="E869" s="11"/>
      <c r="F869" s="12"/>
      <c r="G869" s="10"/>
    </row>
    <row r="870">
      <c r="A870" s="10"/>
      <c r="B870" s="11"/>
      <c r="C870" s="11"/>
      <c r="D870" s="11"/>
      <c r="E870" s="11"/>
      <c r="F870" s="12"/>
      <c r="G870" s="10"/>
    </row>
    <row r="871">
      <c r="A871" s="10"/>
      <c r="B871" s="11"/>
      <c r="C871" s="11"/>
      <c r="D871" s="11"/>
      <c r="E871" s="11"/>
      <c r="F871" s="12"/>
      <c r="G871" s="10"/>
    </row>
    <row r="872">
      <c r="A872" s="10"/>
      <c r="B872" s="11"/>
      <c r="C872" s="11"/>
      <c r="D872" s="11"/>
      <c r="E872" s="11"/>
      <c r="F872" s="12"/>
      <c r="G872" s="10"/>
    </row>
    <row r="873">
      <c r="A873" s="10"/>
      <c r="B873" s="11"/>
      <c r="C873" s="11"/>
      <c r="D873" s="11"/>
      <c r="E873" s="11"/>
      <c r="F873" s="12"/>
      <c r="G873" s="10"/>
    </row>
    <row r="874">
      <c r="A874" s="10"/>
      <c r="B874" s="11"/>
      <c r="C874" s="11"/>
      <c r="D874" s="11"/>
      <c r="E874" s="11"/>
      <c r="F874" s="12"/>
      <c r="G874" s="10"/>
    </row>
    <row r="875">
      <c r="A875" s="10"/>
      <c r="B875" s="11"/>
      <c r="C875" s="11"/>
      <c r="D875" s="11"/>
      <c r="E875" s="11"/>
      <c r="F875" s="12"/>
      <c r="G875" s="10"/>
    </row>
    <row r="876">
      <c r="A876" s="10"/>
      <c r="B876" s="11"/>
      <c r="C876" s="11"/>
      <c r="D876" s="11"/>
      <c r="E876" s="11"/>
      <c r="F876" s="12"/>
      <c r="G876" s="10"/>
    </row>
    <row r="877">
      <c r="A877" s="10"/>
      <c r="B877" s="11"/>
      <c r="C877" s="11"/>
      <c r="D877" s="11"/>
      <c r="E877" s="11"/>
      <c r="F877" s="12"/>
      <c r="G877" s="10"/>
    </row>
    <row r="878">
      <c r="A878" s="10"/>
      <c r="B878" s="11"/>
      <c r="C878" s="11"/>
      <c r="D878" s="11"/>
      <c r="E878" s="11"/>
      <c r="F878" s="12"/>
      <c r="G878" s="10"/>
    </row>
    <row r="879">
      <c r="A879" s="10"/>
      <c r="B879" s="11"/>
      <c r="C879" s="11"/>
      <c r="D879" s="11"/>
      <c r="E879" s="11"/>
      <c r="F879" s="12"/>
      <c r="G879" s="10"/>
    </row>
    <row r="880">
      <c r="A880" s="10"/>
      <c r="B880" s="11"/>
      <c r="C880" s="11"/>
      <c r="D880" s="11"/>
      <c r="E880" s="11"/>
      <c r="F880" s="12"/>
      <c r="G880" s="10"/>
    </row>
    <row r="881">
      <c r="A881" s="10"/>
      <c r="B881" s="11"/>
      <c r="C881" s="11"/>
      <c r="D881" s="11"/>
      <c r="E881" s="11"/>
      <c r="F881" s="12"/>
      <c r="G881" s="10"/>
    </row>
    <row r="882">
      <c r="A882" s="10"/>
      <c r="B882" s="11"/>
      <c r="C882" s="11"/>
      <c r="D882" s="11"/>
      <c r="E882" s="11"/>
      <c r="F882" s="12"/>
      <c r="G882" s="10"/>
    </row>
    <row r="883">
      <c r="A883" s="10"/>
      <c r="B883" s="11"/>
      <c r="C883" s="11"/>
      <c r="D883" s="11"/>
      <c r="E883" s="11"/>
      <c r="F883" s="12"/>
      <c r="G883" s="10"/>
    </row>
    <row r="884">
      <c r="A884" s="10"/>
      <c r="B884" s="11"/>
      <c r="C884" s="11"/>
      <c r="D884" s="11"/>
      <c r="E884" s="11"/>
      <c r="F884" s="12"/>
      <c r="G884" s="10"/>
    </row>
    <row r="885">
      <c r="A885" s="10"/>
      <c r="B885" s="11"/>
      <c r="C885" s="11"/>
      <c r="D885" s="11"/>
      <c r="E885" s="11"/>
      <c r="F885" s="12"/>
      <c r="G885" s="10"/>
    </row>
    <row r="886">
      <c r="A886" s="10"/>
      <c r="B886" s="11"/>
      <c r="C886" s="11"/>
      <c r="D886" s="11"/>
      <c r="E886" s="11"/>
      <c r="F886" s="12"/>
      <c r="G886" s="10"/>
    </row>
    <row r="887">
      <c r="A887" s="10"/>
      <c r="B887" s="11"/>
      <c r="C887" s="11"/>
      <c r="D887" s="11"/>
      <c r="E887" s="11"/>
      <c r="F887" s="12"/>
      <c r="G887" s="10"/>
    </row>
    <row r="888">
      <c r="A888" s="10"/>
      <c r="B888" s="11"/>
      <c r="C888" s="11"/>
      <c r="D888" s="11"/>
      <c r="E888" s="11"/>
      <c r="F888" s="12"/>
      <c r="G888" s="10"/>
    </row>
    <row r="889">
      <c r="A889" s="10"/>
      <c r="B889" s="11"/>
      <c r="C889" s="11"/>
      <c r="D889" s="11"/>
      <c r="E889" s="11"/>
      <c r="F889" s="12"/>
      <c r="G889" s="10"/>
    </row>
    <row r="890">
      <c r="A890" s="10"/>
      <c r="B890" s="11"/>
      <c r="C890" s="11"/>
      <c r="D890" s="11"/>
      <c r="E890" s="11"/>
      <c r="F890" s="12"/>
      <c r="G890" s="10"/>
    </row>
    <row r="891">
      <c r="A891" s="10"/>
      <c r="B891" s="11"/>
      <c r="C891" s="11"/>
      <c r="D891" s="11"/>
      <c r="E891" s="11"/>
      <c r="F891" s="12"/>
      <c r="G891" s="10"/>
    </row>
    <row r="892">
      <c r="A892" s="10"/>
      <c r="B892" s="11"/>
      <c r="C892" s="11"/>
      <c r="D892" s="11"/>
      <c r="E892" s="11"/>
      <c r="F892" s="12"/>
      <c r="G892" s="10"/>
    </row>
    <row r="893">
      <c r="A893" s="10"/>
      <c r="B893" s="11"/>
      <c r="C893" s="11"/>
      <c r="D893" s="11"/>
      <c r="E893" s="11"/>
      <c r="F893" s="12"/>
      <c r="G893" s="10"/>
    </row>
    <row r="894">
      <c r="A894" s="10"/>
      <c r="B894" s="11"/>
      <c r="C894" s="11"/>
      <c r="D894" s="11"/>
      <c r="E894" s="11"/>
      <c r="F894" s="12"/>
      <c r="G894" s="10"/>
    </row>
    <row r="895">
      <c r="A895" s="10"/>
      <c r="B895" s="11"/>
      <c r="C895" s="11"/>
      <c r="D895" s="11"/>
      <c r="E895" s="11"/>
      <c r="F895" s="12"/>
      <c r="G895" s="10"/>
    </row>
    <row r="896">
      <c r="A896" s="10"/>
      <c r="B896" s="11"/>
      <c r="C896" s="11"/>
      <c r="D896" s="11"/>
      <c r="E896" s="11"/>
      <c r="F896" s="12"/>
      <c r="G896" s="10"/>
    </row>
    <row r="897">
      <c r="A897" s="10"/>
      <c r="B897" s="11"/>
      <c r="C897" s="11"/>
      <c r="D897" s="11"/>
      <c r="E897" s="11"/>
      <c r="F897" s="12"/>
      <c r="G897" s="10"/>
    </row>
    <row r="898">
      <c r="A898" s="10"/>
      <c r="B898" s="11"/>
      <c r="C898" s="11"/>
      <c r="D898" s="11"/>
      <c r="E898" s="11"/>
      <c r="F898" s="12"/>
      <c r="G898" s="10"/>
    </row>
    <row r="899">
      <c r="A899" s="10"/>
      <c r="B899" s="11"/>
      <c r="C899" s="11"/>
      <c r="D899" s="11"/>
      <c r="E899" s="11"/>
      <c r="F899" s="12"/>
      <c r="G899" s="10"/>
    </row>
    <row r="900">
      <c r="A900" s="10"/>
      <c r="B900" s="11"/>
      <c r="C900" s="11"/>
      <c r="D900" s="11"/>
      <c r="E900" s="11"/>
      <c r="F900" s="12"/>
      <c r="G900" s="10"/>
    </row>
    <row r="901">
      <c r="A901" s="10"/>
      <c r="B901" s="11"/>
      <c r="C901" s="11"/>
      <c r="D901" s="11"/>
      <c r="E901" s="11"/>
      <c r="F901" s="12"/>
      <c r="G901" s="10"/>
    </row>
    <row r="902">
      <c r="A902" s="10"/>
      <c r="B902" s="11"/>
      <c r="C902" s="11"/>
      <c r="D902" s="11"/>
      <c r="E902" s="11"/>
      <c r="F902" s="12"/>
      <c r="G902" s="10"/>
    </row>
    <row r="903">
      <c r="A903" s="10"/>
      <c r="B903" s="11"/>
      <c r="C903" s="11"/>
      <c r="D903" s="11"/>
      <c r="E903" s="11"/>
      <c r="F903" s="12"/>
      <c r="G903" s="10"/>
    </row>
    <row r="904">
      <c r="A904" s="10"/>
      <c r="B904" s="11"/>
      <c r="C904" s="11"/>
      <c r="D904" s="11"/>
      <c r="E904" s="11"/>
      <c r="F904" s="12"/>
      <c r="G904" s="10"/>
    </row>
    <row r="905">
      <c r="A905" s="10"/>
      <c r="B905" s="11"/>
      <c r="C905" s="11"/>
      <c r="D905" s="11"/>
      <c r="E905" s="11"/>
      <c r="F905" s="12"/>
      <c r="G905" s="10"/>
    </row>
    <row r="906">
      <c r="A906" s="10"/>
      <c r="B906" s="11"/>
      <c r="C906" s="11"/>
      <c r="D906" s="11"/>
      <c r="E906" s="11"/>
      <c r="F906" s="12"/>
      <c r="G906" s="10"/>
    </row>
    <row r="907">
      <c r="A907" s="10"/>
      <c r="B907" s="11"/>
      <c r="C907" s="11"/>
      <c r="D907" s="11"/>
      <c r="E907" s="11"/>
      <c r="F907" s="12"/>
      <c r="G907" s="10"/>
    </row>
    <row r="908">
      <c r="A908" s="10"/>
      <c r="B908" s="11"/>
      <c r="C908" s="11"/>
      <c r="D908" s="11"/>
      <c r="E908" s="11"/>
      <c r="F908" s="12"/>
      <c r="G908" s="10"/>
    </row>
    <row r="909">
      <c r="A909" s="10"/>
      <c r="B909" s="11"/>
      <c r="C909" s="11"/>
      <c r="D909" s="11"/>
      <c r="E909" s="11"/>
      <c r="F909" s="12"/>
      <c r="G909" s="10"/>
    </row>
    <row r="910">
      <c r="A910" s="10"/>
      <c r="B910" s="11"/>
      <c r="C910" s="11"/>
      <c r="D910" s="11"/>
      <c r="E910" s="11"/>
      <c r="F910" s="12"/>
      <c r="G910" s="10"/>
    </row>
    <row r="911">
      <c r="A911" s="10"/>
      <c r="B911" s="11"/>
      <c r="C911" s="11"/>
      <c r="D911" s="11"/>
      <c r="E911" s="11"/>
      <c r="F911" s="12"/>
      <c r="G911" s="10"/>
    </row>
    <row r="912">
      <c r="A912" s="10"/>
      <c r="B912" s="11"/>
      <c r="C912" s="11"/>
      <c r="D912" s="11"/>
      <c r="E912" s="11"/>
      <c r="F912" s="12"/>
      <c r="G912" s="10"/>
    </row>
    <row r="913">
      <c r="A913" s="10"/>
      <c r="B913" s="11"/>
      <c r="C913" s="11"/>
      <c r="D913" s="11"/>
      <c r="E913" s="11"/>
      <c r="F913" s="12"/>
      <c r="G913" s="10"/>
    </row>
    <row r="914">
      <c r="A914" s="10"/>
      <c r="B914" s="11"/>
      <c r="C914" s="11"/>
      <c r="D914" s="11"/>
      <c r="E914" s="11"/>
      <c r="F914" s="12"/>
      <c r="G914" s="10"/>
    </row>
    <row r="915">
      <c r="A915" s="10"/>
      <c r="B915" s="11"/>
      <c r="C915" s="11"/>
      <c r="D915" s="11"/>
      <c r="E915" s="11"/>
      <c r="F915" s="12"/>
      <c r="G915" s="10"/>
    </row>
    <row r="916">
      <c r="A916" s="10"/>
      <c r="B916" s="11"/>
      <c r="C916" s="11"/>
      <c r="D916" s="11"/>
      <c r="E916" s="11"/>
      <c r="F916" s="12"/>
      <c r="G916" s="10"/>
    </row>
    <row r="917">
      <c r="A917" s="10"/>
      <c r="B917" s="11"/>
      <c r="C917" s="11"/>
      <c r="D917" s="11"/>
      <c r="E917" s="11"/>
      <c r="F917" s="12"/>
      <c r="G917" s="10"/>
    </row>
    <row r="918">
      <c r="A918" s="10"/>
      <c r="B918" s="11"/>
      <c r="C918" s="11"/>
      <c r="D918" s="11"/>
      <c r="E918" s="11"/>
      <c r="F918" s="12"/>
      <c r="G918" s="10"/>
    </row>
    <row r="919">
      <c r="A919" s="10"/>
      <c r="B919" s="11"/>
      <c r="C919" s="11"/>
      <c r="D919" s="11"/>
      <c r="E919" s="11"/>
      <c r="F919" s="12"/>
      <c r="G919" s="10"/>
    </row>
    <row r="920">
      <c r="A920" s="10"/>
      <c r="B920" s="11"/>
      <c r="C920" s="11"/>
      <c r="D920" s="11"/>
      <c r="E920" s="11"/>
      <c r="F920" s="12"/>
      <c r="G920" s="10"/>
    </row>
    <row r="921">
      <c r="A921" s="10"/>
      <c r="B921" s="11"/>
      <c r="C921" s="11"/>
      <c r="D921" s="11"/>
      <c r="E921" s="11"/>
      <c r="F921" s="12"/>
      <c r="G921" s="10"/>
    </row>
    <row r="922">
      <c r="A922" s="10"/>
      <c r="B922" s="11"/>
      <c r="C922" s="11"/>
      <c r="D922" s="11"/>
      <c r="E922" s="11"/>
      <c r="F922" s="12"/>
      <c r="G922" s="10"/>
    </row>
    <row r="923">
      <c r="A923" s="10"/>
      <c r="B923" s="11"/>
      <c r="C923" s="11"/>
      <c r="D923" s="11"/>
      <c r="E923" s="11"/>
      <c r="F923" s="12"/>
      <c r="G923" s="10"/>
    </row>
    <row r="924">
      <c r="A924" s="10"/>
      <c r="B924" s="11"/>
      <c r="C924" s="11"/>
      <c r="D924" s="11"/>
      <c r="E924" s="11"/>
      <c r="F924" s="12"/>
      <c r="G924" s="10"/>
    </row>
    <row r="925">
      <c r="A925" s="10"/>
      <c r="B925" s="11"/>
      <c r="C925" s="11"/>
      <c r="D925" s="11"/>
      <c r="E925" s="11"/>
      <c r="F925" s="12"/>
      <c r="G925" s="10"/>
    </row>
    <row r="926">
      <c r="A926" s="10"/>
      <c r="B926" s="11"/>
      <c r="C926" s="11"/>
      <c r="D926" s="11"/>
      <c r="E926" s="11"/>
      <c r="F926" s="12"/>
      <c r="G926" s="10"/>
    </row>
    <row r="927">
      <c r="A927" s="10"/>
      <c r="B927" s="11"/>
      <c r="C927" s="11"/>
      <c r="D927" s="11"/>
      <c r="E927" s="11"/>
      <c r="F927" s="12"/>
      <c r="G927" s="10"/>
    </row>
    <row r="928">
      <c r="A928" s="10"/>
      <c r="B928" s="11"/>
      <c r="C928" s="11"/>
      <c r="D928" s="11"/>
      <c r="E928" s="11"/>
      <c r="F928" s="12"/>
      <c r="G928" s="10"/>
    </row>
    <row r="929">
      <c r="A929" s="10"/>
      <c r="B929" s="11"/>
      <c r="C929" s="11"/>
      <c r="D929" s="11"/>
      <c r="E929" s="11"/>
      <c r="F929" s="12"/>
      <c r="G929" s="10"/>
    </row>
    <row r="930">
      <c r="A930" s="10"/>
      <c r="B930" s="11"/>
      <c r="C930" s="11"/>
      <c r="D930" s="11"/>
      <c r="E930" s="11"/>
      <c r="F930" s="12"/>
      <c r="G930" s="10"/>
    </row>
    <row r="931">
      <c r="A931" s="10"/>
      <c r="B931" s="11"/>
      <c r="C931" s="11"/>
      <c r="D931" s="11"/>
      <c r="E931" s="11"/>
      <c r="F931" s="12"/>
      <c r="G931" s="10"/>
    </row>
    <row r="932">
      <c r="A932" s="10"/>
      <c r="B932" s="11"/>
      <c r="C932" s="11"/>
      <c r="D932" s="11"/>
      <c r="E932" s="11"/>
      <c r="F932" s="12"/>
      <c r="G932" s="10"/>
    </row>
    <row r="933">
      <c r="A933" s="10"/>
      <c r="B933" s="11"/>
      <c r="C933" s="11"/>
      <c r="D933" s="11"/>
      <c r="E933" s="11"/>
      <c r="F933" s="12"/>
      <c r="G933" s="10"/>
    </row>
    <row r="934">
      <c r="A934" s="10"/>
      <c r="B934" s="11"/>
      <c r="C934" s="11"/>
      <c r="D934" s="11"/>
      <c r="E934" s="11"/>
      <c r="F934" s="12"/>
      <c r="G934" s="10"/>
    </row>
    <row r="935">
      <c r="A935" s="10"/>
      <c r="B935" s="11"/>
      <c r="C935" s="11"/>
      <c r="D935" s="11"/>
      <c r="E935" s="11"/>
      <c r="F935" s="12"/>
      <c r="G935" s="10"/>
    </row>
    <row r="936">
      <c r="A936" s="10"/>
      <c r="B936" s="11"/>
      <c r="C936" s="11"/>
      <c r="D936" s="11"/>
      <c r="E936" s="11"/>
      <c r="F936" s="12"/>
      <c r="G936" s="10"/>
    </row>
    <row r="937">
      <c r="A937" s="10"/>
      <c r="B937" s="11"/>
      <c r="C937" s="11"/>
      <c r="D937" s="11"/>
      <c r="E937" s="11"/>
      <c r="F937" s="12"/>
      <c r="G937" s="10"/>
    </row>
    <row r="938">
      <c r="A938" s="10"/>
      <c r="B938" s="11"/>
      <c r="C938" s="11"/>
      <c r="D938" s="11"/>
      <c r="E938" s="11"/>
      <c r="F938" s="12"/>
      <c r="G938" s="10"/>
    </row>
    <row r="939">
      <c r="A939" s="10"/>
      <c r="B939" s="11"/>
      <c r="C939" s="11"/>
      <c r="D939" s="11"/>
      <c r="E939" s="11"/>
      <c r="F939" s="12"/>
      <c r="G939" s="10"/>
    </row>
    <row r="940">
      <c r="A940" s="10"/>
      <c r="B940" s="11"/>
      <c r="C940" s="11"/>
      <c r="D940" s="11"/>
      <c r="E940" s="11"/>
      <c r="F940" s="12"/>
      <c r="G940" s="10"/>
    </row>
    <row r="941">
      <c r="A941" s="10"/>
      <c r="B941" s="11"/>
      <c r="C941" s="11"/>
      <c r="D941" s="11"/>
      <c r="E941" s="11"/>
      <c r="F941" s="12"/>
      <c r="G941" s="10"/>
    </row>
    <row r="942">
      <c r="A942" s="10"/>
      <c r="B942" s="11"/>
      <c r="C942" s="11"/>
      <c r="D942" s="11"/>
      <c r="E942" s="11"/>
      <c r="F942" s="12"/>
      <c r="G942" s="10"/>
    </row>
    <row r="943">
      <c r="A943" s="10"/>
      <c r="B943" s="11"/>
      <c r="C943" s="11"/>
      <c r="D943" s="11"/>
      <c r="E943" s="11"/>
      <c r="F943" s="12"/>
      <c r="G943" s="10"/>
    </row>
    <row r="944">
      <c r="A944" s="10"/>
      <c r="B944" s="11"/>
      <c r="C944" s="11"/>
      <c r="D944" s="11"/>
      <c r="E944" s="11"/>
      <c r="F944" s="12"/>
      <c r="G944" s="10"/>
    </row>
    <row r="945">
      <c r="A945" s="10"/>
      <c r="B945" s="11"/>
      <c r="C945" s="11"/>
      <c r="D945" s="11"/>
      <c r="E945" s="11"/>
      <c r="F945" s="12"/>
      <c r="G945" s="10"/>
    </row>
    <row r="946">
      <c r="A946" s="10"/>
      <c r="B946" s="11"/>
      <c r="C946" s="11"/>
      <c r="D946" s="11"/>
      <c r="E946" s="11"/>
      <c r="F946" s="12"/>
      <c r="G946" s="10"/>
    </row>
    <row r="947">
      <c r="A947" s="10"/>
      <c r="B947" s="11"/>
      <c r="C947" s="11"/>
      <c r="D947" s="11"/>
      <c r="E947" s="11"/>
      <c r="F947" s="12"/>
      <c r="G947" s="10"/>
    </row>
    <row r="948">
      <c r="A948" s="10"/>
      <c r="B948" s="11"/>
      <c r="C948" s="11"/>
      <c r="D948" s="11"/>
      <c r="E948" s="11"/>
      <c r="F948" s="12"/>
      <c r="G948" s="10"/>
    </row>
    <row r="949">
      <c r="A949" s="10"/>
      <c r="B949" s="11"/>
      <c r="C949" s="11"/>
      <c r="D949" s="11"/>
      <c r="E949" s="11"/>
      <c r="F949" s="12"/>
      <c r="G949" s="10"/>
    </row>
    <row r="950">
      <c r="A950" s="10"/>
      <c r="B950" s="11"/>
      <c r="C950" s="11"/>
      <c r="D950" s="11"/>
      <c r="E950" s="11"/>
      <c r="F950" s="12"/>
      <c r="G950" s="10"/>
    </row>
    <row r="951">
      <c r="A951" s="10"/>
      <c r="B951" s="11"/>
      <c r="C951" s="11"/>
      <c r="D951" s="11"/>
      <c r="E951" s="11"/>
      <c r="F951" s="12"/>
      <c r="G951" s="10"/>
    </row>
    <row r="952">
      <c r="A952" s="10"/>
      <c r="B952" s="11"/>
      <c r="C952" s="11"/>
      <c r="D952" s="11"/>
      <c r="E952" s="11"/>
      <c r="F952" s="12"/>
      <c r="G952" s="10"/>
    </row>
    <row r="953">
      <c r="A953" s="10"/>
      <c r="B953" s="11"/>
      <c r="C953" s="11"/>
      <c r="D953" s="11"/>
      <c r="E953" s="11"/>
      <c r="F953" s="12"/>
      <c r="G953" s="10"/>
    </row>
    <row r="954">
      <c r="A954" s="10"/>
      <c r="B954" s="11"/>
      <c r="C954" s="11"/>
      <c r="D954" s="11"/>
      <c r="E954" s="11"/>
      <c r="F954" s="12"/>
      <c r="G954" s="10"/>
    </row>
    <row r="955">
      <c r="A955" s="10"/>
      <c r="B955" s="11"/>
      <c r="C955" s="11"/>
      <c r="D955" s="11"/>
      <c r="E955" s="11"/>
      <c r="F955" s="12"/>
      <c r="G955" s="10"/>
    </row>
    <row r="956">
      <c r="A956" s="10"/>
      <c r="B956" s="11"/>
      <c r="C956" s="11"/>
      <c r="D956" s="11"/>
      <c r="E956" s="11"/>
      <c r="F956" s="12"/>
      <c r="G956" s="10"/>
    </row>
    <row r="957">
      <c r="A957" s="10"/>
      <c r="B957" s="11"/>
      <c r="C957" s="11"/>
      <c r="D957" s="11"/>
      <c r="E957" s="11"/>
      <c r="F957" s="12"/>
      <c r="G957" s="10"/>
    </row>
    <row r="958">
      <c r="A958" s="10"/>
      <c r="B958" s="11"/>
      <c r="C958" s="11"/>
      <c r="D958" s="11"/>
      <c r="E958" s="11"/>
      <c r="F958" s="12"/>
      <c r="G958" s="10"/>
    </row>
    <row r="959">
      <c r="A959" s="10"/>
      <c r="B959" s="11"/>
      <c r="C959" s="11"/>
      <c r="D959" s="11"/>
      <c r="E959" s="11"/>
      <c r="F959" s="12"/>
      <c r="G959" s="10"/>
    </row>
    <row r="960">
      <c r="A960" s="10"/>
      <c r="B960" s="11"/>
      <c r="C960" s="11"/>
      <c r="D960" s="11"/>
      <c r="E960" s="11"/>
      <c r="F960" s="12"/>
      <c r="G960" s="10"/>
    </row>
    <row r="961">
      <c r="A961" s="10"/>
      <c r="B961" s="11"/>
      <c r="C961" s="11"/>
      <c r="D961" s="11"/>
      <c r="E961" s="11"/>
      <c r="F961" s="12"/>
      <c r="G961" s="10"/>
    </row>
    <row r="962">
      <c r="A962" s="10"/>
      <c r="B962" s="11"/>
      <c r="C962" s="11"/>
      <c r="D962" s="11"/>
      <c r="E962" s="11"/>
      <c r="F962" s="12"/>
      <c r="G962" s="10"/>
    </row>
    <row r="963">
      <c r="A963" s="10"/>
      <c r="B963" s="11"/>
      <c r="C963" s="11"/>
      <c r="D963" s="11"/>
      <c r="E963" s="11"/>
      <c r="F963" s="12"/>
      <c r="G963" s="10"/>
    </row>
    <row r="964">
      <c r="A964" s="10"/>
      <c r="B964" s="11"/>
      <c r="C964" s="11"/>
      <c r="D964" s="11"/>
      <c r="E964" s="11"/>
      <c r="F964" s="12"/>
      <c r="G964" s="10"/>
    </row>
    <row r="965">
      <c r="A965" s="10"/>
      <c r="B965" s="11"/>
      <c r="C965" s="11"/>
      <c r="D965" s="11"/>
      <c r="E965" s="11"/>
      <c r="F965" s="12"/>
      <c r="G965" s="10"/>
    </row>
    <row r="966">
      <c r="A966" s="10"/>
      <c r="B966" s="11"/>
      <c r="C966" s="11"/>
      <c r="D966" s="11"/>
      <c r="E966" s="11"/>
      <c r="F966" s="12"/>
      <c r="G966" s="10"/>
    </row>
    <row r="967">
      <c r="A967" s="10"/>
      <c r="B967" s="11"/>
      <c r="C967" s="11"/>
      <c r="D967" s="11"/>
      <c r="E967" s="11"/>
      <c r="F967" s="12"/>
      <c r="G967" s="10"/>
    </row>
    <row r="968">
      <c r="A968" s="10"/>
      <c r="B968" s="11"/>
      <c r="C968" s="11"/>
      <c r="D968" s="11"/>
      <c r="E968" s="11"/>
      <c r="F968" s="12"/>
      <c r="G968" s="10"/>
    </row>
    <row r="969">
      <c r="A969" s="10"/>
      <c r="B969" s="11"/>
      <c r="C969" s="11"/>
      <c r="D969" s="11"/>
      <c r="E969" s="11"/>
      <c r="F969" s="12"/>
      <c r="G969" s="10"/>
    </row>
    <row r="970">
      <c r="A970" s="10"/>
      <c r="B970" s="11"/>
      <c r="C970" s="11"/>
      <c r="D970" s="11"/>
      <c r="E970" s="11"/>
      <c r="F970" s="12"/>
      <c r="G970" s="10"/>
    </row>
    <row r="971">
      <c r="A971" s="10"/>
      <c r="B971" s="11"/>
      <c r="C971" s="11"/>
      <c r="D971" s="11"/>
      <c r="E971" s="11"/>
      <c r="F971" s="12"/>
      <c r="G971" s="10"/>
    </row>
    <row r="972">
      <c r="A972" s="10"/>
      <c r="B972" s="11"/>
      <c r="C972" s="11"/>
      <c r="D972" s="11"/>
      <c r="E972" s="11"/>
      <c r="F972" s="12"/>
      <c r="G972" s="10"/>
    </row>
    <row r="973">
      <c r="A973" s="10"/>
      <c r="B973" s="11"/>
      <c r="C973" s="11"/>
      <c r="D973" s="11"/>
      <c r="E973" s="11"/>
      <c r="F973" s="12"/>
      <c r="G973" s="10"/>
    </row>
    <row r="974">
      <c r="A974" s="10"/>
      <c r="B974" s="11"/>
      <c r="C974" s="11"/>
      <c r="D974" s="11"/>
      <c r="E974" s="11"/>
      <c r="F974" s="12"/>
      <c r="G974" s="10"/>
    </row>
    <row r="975">
      <c r="A975" s="10"/>
      <c r="B975" s="11"/>
      <c r="C975" s="11"/>
      <c r="D975" s="11"/>
      <c r="E975" s="11"/>
      <c r="F975" s="12"/>
      <c r="G975" s="10"/>
    </row>
    <row r="976">
      <c r="A976" s="10"/>
      <c r="B976" s="11"/>
      <c r="C976" s="11"/>
      <c r="D976" s="11"/>
      <c r="E976" s="11"/>
      <c r="F976" s="12"/>
      <c r="G976" s="10"/>
    </row>
    <row r="977">
      <c r="A977" s="10"/>
      <c r="B977" s="11"/>
      <c r="C977" s="11"/>
      <c r="D977" s="11"/>
      <c r="E977" s="11"/>
      <c r="F977" s="12"/>
      <c r="G977" s="10"/>
    </row>
    <row r="978">
      <c r="A978" s="10"/>
      <c r="B978" s="11"/>
      <c r="C978" s="11"/>
      <c r="D978" s="11"/>
      <c r="E978" s="11"/>
      <c r="F978" s="12"/>
      <c r="G978" s="10"/>
    </row>
    <row r="979">
      <c r="A979" s="10"/>
      <c r="B979" s="11"/>
      <c r="C979" s="11"/>
      <c r="D979" s="11"/>
      <c r="E979" s="11"/>
      <c r="F979" s="12"/>
      <c r="G979" s="10"/>
    </row>
    <row r="980">
      <c r="A980" s="10"/>
      <c r="B980" s="11"/>
      <c r="C980" s="11"/>
      <c r="D980" s="11"/>
      <c r="E980" s="11"/>
      <c r="F980" s="12"/>
      <c r="G980" s="10"/>
    </row>
    <row r="981">
      <c r="A981" s="10"/>
      <c r="B981" s="11"/>
      <c r="C981" s="11"/>
      <c r="D981" s="11"/>
      <c r="E981" s="11"/>
      <c r="F981" s="12"/>
      <c r="G981" s="10"/>
    </row>
    <row r="982">
      <c r="A982" s="10"/>
      <c r="B982" s="11"/>
      <c r="C982" s="11"/>
      <c r="D982" s="11"/>
      <c r="E982" s="11"/>
      <c r="F982" s="12"/>
      <c r="G982" s="10"/>
    </row>
    <row r="983">
      <c r="A983" s="10"/>
      <c r="B983" s="11"/>
      <c r="C983" s="11"/>
      <c r="D983" s="11"/>
      <c r="E983" s="11"/>
      <c r="F983" s="12"/>
      <c r="G983" s="10"/>
    </row>
    <row r="984">
      <c r="A984" s="10"/>
      <c r="B984" s="11"/>
      <c r="C984" s="11"/>
      <c r="D984" s="11"/>
      <c r="E984" s="11"/>
      <c r="F984" s="12"/>
      <c r="G984" s="10"/>
    </row>
    <row r="985">
      <c r="A985" s="10"/>
      <c r="B985" s="11"/>
      <c r="C985" s="11"/>
      <c r="D985" s="11"/>
      <c r="E985" s="11"/>
      <c r="F985" s="12"/>
      <c r="G985" s="10"/>
    </row>
    <row r="986">
      <c r="A986" s="10"/>
      <c r="B986" s="11"/>
      <c r="C986" s="11"/>
      <c r="D986" s="11"/>
      <c r="E986" s="11"/>
      <c r="F986" s="12"/>
      <c r="G986" s="10"/>
    </row>
    <row r="987">
      <c r="A987" s="10"/>
      <c r="B987" s="11"/>
      <c r="C987" s="11"/>
      <c r="D987" s="11"/>
      <c r="E987" s="11"/>
      <c r="F987" s="12"/>
      <c r="G987" s="10"/>
    </row>
    <row r="988">
      <c r="A988" s="10"/>
      <c r="B988" s="11"/>
      <c r="C988" s="11"/>
      <c r="D988" s="11"/>
      <c r="E988" s="11"/>
      <c r="F988" s="12"/>
      <c r="G988" s="10"/>
    </row>
    <row r="989">
      <c r="A989" s="10"/>
      <c r="B989" s="11"/>
      <c r="C989" s="11"/>
      <c r="D989" s="11"/>
      <c r="E989" s="11"/>
      <c r="F989" s="12"/>
      <c r="G989" s="10"/>
    </row>
    <row r="990">
      <c r="A990" s="10"/>
      <c r="B990" s="11"/>
      <c r="C990" s="11"/>
      <c r="D990" s="11"/>
      <c r="E990" s="11"/>
      <c r="F990" s="12"/>
      <c r="G990" s="10"/>
    </row>
    <row r="991">
      <c r="A991" s="10"/>
      <c r="B991" s="11"/>
      <c r="C991" s="11"/>
      <c r="D991" s="11"/>
      <c r="E991" s="11"/>
      <c r="F991" s="12"/>
      <c r="G991" s="10"/>
    </row>
    <row r="992">
      <c r="A992" s="10"/>
      <c r="B992" s="11"/>
      <c r="C992" s="11"/>
      <c r="D992" s="11"/>
      <c r="E992" s="11"/>
      <c r="F992" s="12"/>
      <c r="G992" s="10"/>
    </row>
    <row r="993">
      <c r="A993" s="10"/>
      <c r="B993" s="11"/>
      <c r="C993" s="11"/>
      <c r="D993" s="11"/>
      <c r="E993" s="11"/>
      <c r="F993" s="12"/>
      <c r="G993" s="10"/>
    </row>
    <row r="994">
      <c r="A994" s="10"/>
      <c r="B994" s="11"/>
      <c r="C994" s="11"/>
      <c r="D994" s="11"/>
      <c r="E994" s="11"/>
      <c r="F994" s="12"/>
      <c r="G994" s="10"/>
    </row>
    <row r="995">
      <c r="A995" s="10"/>
      <c r="B995" s="11"/>
      <c r="C995" s="11"/>
      <c r="D995" s="11"/>
      <c r="E995" s="11"/>
      <c r="F995" s="12"/>
      <c r="G995" s="10"/>
    </row>
    <row r="996">
      <c r="A996" s="10"/>
      <c r="B996" s="11"/>
      <c r="C996" s="11"/>
      <c r="D996" s="11"/>
      <c r="E996" s="11"/>
      <c r="F996" s="12"/>
      <c r="G996" s="10"/>
    </row>
    <row r="997">
      <c r="A997" s="10"/>
      <c r="B997" s="11"/>
      <c r="C997" s="11"/>
      <c r="D997" s="11"/>
      <c r="E997" s="11"/>
      <c r="F997" s="12"/>
      <c r="G997" s="10"/>
    </row>
    <row r="998">
      <c r="A998" s="10"/>
      <c r="B998" s="11"/>
      <c r="C998" s="11"/>
      <c r="D998" s="11"/>
      <c r="E998" s="11"/>
      <c r="F998" s="12"/>
      <c r="G998" s="10"/>
    </row>
    <row r="999">
      <c r="A999" s="10"/>
      <c r="B999" s="11"/>
      <c r="C999" s="11"/>
      <c r="D999" s="11"/>
      <c r="E999" s="11"/>
      <c r="F999" s="12"/>
      <c r="G99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21.13"/>
    <col customWidth="1" min="12" max="12" width="18.88"/>
  </cols>
  <sheetData>
    <row r="1">
      <c r="A1" s="2" t="s">
        <v>3</v>
      </c>
      <c r="B1" s="3" t="s">
        <v>4</v>
      </c>
      <c r="J1" s="2" t="s">
        <v>3</v>
      </c>
      <c r="K1" s="2" t="s">
        <v>1</v>
      </c>
      <c r="L1" s="3" t="s">
        <v>2</v>
      </c>
    </row>
    <row r="2">
      <c r="A2" s="8" t="s">
        <v>10</v>
      </c>
      <c r="J2" s="8" t="s">
        <v>10</v>
      </c>
      <c r="K2" s="8" t="s">
        <v>8</v>
      </c>
    </row>
    <row r="3">
      <c r="A3" s="8" t="s">
        <v>17</v>
      </c>
      <c r="J3" s="8" t="s">
        <v>17</v>
      </c>
      <c r="K3" s="8" t="s">
        <v>15</v>
      </c>
    </row>
    <row r="4">
      <c r="A4" s="8" t="s">
        <v>11</v>
      </c>
      <c r="J4" s="8" t="s">
        <v>11</v>
      </c>
      <c r="K4" s="8" t="s">
        <v>22</v>
      </c>
    </row>
    <row r="5">
      <c r="A5" s="8" t="s">
        <v>10</v>
      </c>
      <c r="J5" s="8" t="s">
        <v>10</v>
      </c>
      <c r="K5" s="8" t="s">
        <v>27</v>
      </c>
    </row>
    <row r="6">
      <c r="A6" s="8" t="s">
        <v>43</v>
      </c>
      <c r="J6" s="8" t="s">
        <v>43</v>
      </c>
      <c r="K6" s="8" t="s">
        <v>47</v>
      </c>
    </row>
    <row r="7">
      <c r="A7" s="8" t="s">
        <v>10</v>
      </c>
      <c r="J7" s="8" t="s">
        <v>10</v>
      </c>
      <c r="K7" s="8" t="s">
        <v>8</v>
      </c>
    </row>
    <row r="8">
      <c r="A8" s="8" t="s">
        <v>17</v>
      </c>
      <c r="J8" s="8" t="s">
        <v>17</v>
      </c>
      <c r="K8" s="8" t="s">
        <v>89</v>
      </c>
    </row>
    <row r="9">
      <c r="A9" s="8" t="s">
        <v>18</v>
      </c>
      <c r="J9" s="8" t="s">
        <v>18</v>
      </c>
      <c r="K9" s="8" t="s">
        <v>16</v>
      </c>
    </row>
    <row r="10">
      <c r="A10" s="8" t="s">
        <v>43</v>
      </c>
      <c r="J10" s="8" t="s">
        <v>43</v>
      </c>
      <c r="K10" s="8" t="s">
        <v>47</v>
      </c>
    </row>
    <row r="11">
      <c r="A11" s="8" t="s">
        <v>43</v>
      </c>
      <c r="J11" s="8" t="s">
        <v>43</v>
      </c>
      <c r="K11" s="8" t="s">
        <v>47</v>
      </c>
    </row>
    <row r="12">
      <c r="A12" s="8" t="s">
        <v>18</v>
      </c>
      <c r="J12" s="8" t="s">
        <v>18</v>
      </c>
      <c r="K12" s="8" t="s">
        <v>16</v>
      </c>
    </row>
    <row r="13">
      <c r="A13" s="8" t="s">
        <v>43</v>
      </c>
      <c r="J13" s="8" t="s">
        <v>43</v>
      </c>
      <c r="K13" s="8" t="s">
        <v>47</v>
      </c>
    </row>
    <row r="14">
      <c r="A14" s="8" t="s">
        <v>18</v>
      </c>
      <c r="J14" s="8" t="s">
        <v>18</v>
      </c>
      <c r="K14" s="8" t="s">
        <v>61</v>
      </c>
    </row>
    <row r="15">
      <c r="A15" s="8" t="s">
        <v>11</v>
      </c>
      <c r="J15" s="8" t="s">
        <v>11</v>
      </c>
      <c r="K15" s="8" t="s">
        <v>22</v>
      </c>
    </row>
    <row r="16">
      <c r="A16" s="8" t="s">
        <v>43</v>
      </c>
      <c r="J16" s="8" t="s">
        <v>43</v>
      </c>
      <c r="K16" s="8" t="s">
        <v>69</v>
      </c>
    </row>
    <row r="17">
      <c r="A17" s="8" t="s">
        <v>10</v>
      </c>
      <c r="J17" s="8" t="s">
        <v>10</v>
      </c>
      <c r="K17" s="8" t="s">
        <v>27</v>
      </c>
    </row>
    <row r="18">
      <c r="A18" s="8" t="s">
        <v>18</v>
      </c>
      <c r="J18" s="8" t="s">
        <v>18</v>
      </c>
      <c r="K18" s="8" t="s">
        <v>61</v>
      </c>
    </row>
    <row r="19">
      <c r="A19" s="8" t="s">
        <v>11</v>
      </c>
      <c r="J19" s="8" t="s">
        <v>11</v>
      </c>
      <c r="K19" s="8" t="s">
        <v>28</v>
      </c>
    </row>
    <row r="20">
      <c r="A20" s="8" t="s">
        <v>11</v>
      </c>
      <c r="J20" s="8" t="s">
        <v>11</v>
      </c>
      <c r="K20" s="8" t="s">
        <v>9</v>
      </c>
    </row>
    <row r="21">
      <c r="A21" s="8" t="s">
        <v>11</v>
      </c>
      <c r="J21" s="8" t="s">
        <v>11</v>
      </c>
      <c r="K21" s="8" t="s">
        <v>28</v>
      </c>
    </row>
    <row r="22">
      <c r="A22" s="8" t="s">
        <v>43</v>
      </c>
      <c r="J22" s="8" t="s">
        <v>43</v>
      </c>
      <c r="K22" s="8" t="s">
        <v>88</v>
      </c>
    </row>
    <row r="23">
      <c r="A23" s="8" t="s">
        <v>43</v>
      </c>
      <c r="J23" s="8" t="s">
        <v>43</v>
      </c>
      <c r="K23" s="8" t="s">
        <v>93</v>
      </c>
    </row>
    <row r="24">
      <c r="A24" s="8" t="s">
        <v>17</v>
      </c>
      <c r="J24" s="8" t="s">
        <v>17</v>
      </c>
      <c r="K24" s="8" t="s">
        <v>15</v>
      </c>
    </row>
    <row r="25">
      <c r="A25" s="8" t="s">
        <v>18</v>
      </c>
      <c r="J25" s="8" t="s">
        <v>18</v>
      </c>
      <c r="K25" s="8" t="s">
        <v>16</v>
      </c>
    </row>
    <row r="26">
      <c r="A26" s="8" t="s">
        <v>18</v>
      </c>
      <c r="J26" s="8" t="s">
        <v>18</v>
      </c>
      <c r="K26" s="8" t="s">
        <v>61</v>
      </c>
    </row>
    <row r="27">
      <c r="A27" s="8" t="s">
        <v>11</v>
      </c>
      <c r="J27" s="8" t="s">
        <v>11</v>
      </c>
      <c r="K27" s="8" t="s">
        <v>9</v>
      </c>
      <c r="L27" s="11"/>
    </row>
    <row r="28">
      <c r="A28" s="8" t="s">
        <v>18</v>
      </c>
      <c r="J28" s="8" t="s">
        <v>18</v>
      </c>
      <c r="K28" s="8" t="s">
        <v>16</v>
      </c>
      <c r="L28" s="11"/>
    </row>
    <row r="29">
      <c r="A29" s="8" t="s">
        <v>17</v>
      </c>
      <c r="J29" s="8" t="s">
        <v>17</v>
      </c>
      <c r="K29" s="8" t="s">
        <v>23</v>
      </c>
      <c r="L29" s="11"/>
    </row>
    <row r="30">
      <c r="A30" s="8" t="s">
        <v>11</v>
      </c>
      <c r="J30" s="8" t="s">
        <v>11</v>
      </c>
      <c r="K30" s="8" t="s">
        <v>28</v>
      </c>
      <c r="L30" s="11"/>
    </row>
    <row r="31">
      <c r="A31" s="8" t="s">
        <v>10</v>
      </c>
      <c r="J31" s="8" t="s">
        <v>10</v>
      </c>
      <c r="K31" s="8" t="s">
        <v>32</v>
      </c>
      <c r="L31" s="11"/>
    </row>
    <row r="32">
      <c r="A32" s="8" t="s">
        <v>11</v>
      </c>
      <c r="J32" s="8" t="s">
        <v>11</v>
      </c>
      <c r="K32" s="8" t="s">
        <v>9</v>
      </c>
      <c r="L32" s="11"/>
    </row>
    <row r="33">
      <c r="A33" s="8" t="s">
        <v>43</v>
      </c>
      <c r="J33" s="8" t="s">
        <v>43</v>
      </c>
      <c r="K33" s="8" t="s">
        <v>47</v>
      </c>
      <c r="L33" s="11"/>
    </row>
    <row r="34">
      <c r="A34" s="8" t="s">
        <v>43</v>
      </c>
      <c r="J34" s="8" t="s">
        <v>43</v>
      </c>
      <c r="K34" s="8" t="s">
        <v>42</v>
      </c>
      <c r="L34" s="11"/>
    </row>
    <row r="35">
      <c r="A35" s="8" t="s">
        <v>17</v>
      </c>
      <c r="J35" s="8" t="s">
        <v>17</v>
      </c>
      <c r="K35" s="8" t="s">
        <v>15</v>
      </c>
      <c r="L35" s="11"/>
    </row>
    <row r="36">
      <c r="A36" s="8" t="s">
        <v>18</v>
      </c>
      <c r="J36" s="8" t="s">
        <v>18</v>
      </c>
      <c r="K36" s="8" t="s">
        <v>16</v>
      </c>
      <c r="L36" s="11"/>
    </row>
    <row r="37">
      <c r="A37" s="8" t="s">
        <v>11</v>
      </c>
      <c r="J37" s="8" t="s">
        <v>11</v>
      </c>
      <c r="K37" s="8" t="s">
        <v>22</v>
      </c>
      <c r="L37" s="11"/>
    </row>
    <row r="38">
      <c r="A38" s="8" t="s">
        <v>17</v>
      </c>
      <c r="J38" s="8" t="s">
        <v>17</v>
      </c>
      <c r="K38" s="8" t="s">
        <v>23</v>
      </c>
      <c r="L38" s="11"/>
    </row>
    <row r="39">
      <c r="A39" s="8" t="s">
        <v>10</v>
      </c>
      <c r="J39" s="8" t="s">
        <v>10</v>
      </c>
      <c r="K39" s="8" t="s">
        <v>62</v>
      </c>
      <c r="L39" s="11"/>
    </row>
    <row r="40">
      <c r="A40" s="8" t="s">
        <v>10</v>
      </c>
      <c r="J40" s="8" t="s">
        <v>10</v>
      </c>
      <c r="K40" s="8" t="s">
        <v>27</v>
      </c>
      <c r="L40" s="11"/>
    </row>
    <row r="41">
      <c r="A41" s="8" t="s">
        <v>18</v>
      </c>
      <c r="J41" s="8" t="s">
        <v>18</v>
      </c>
      <c r="K41" s="8" t="s">
        <v>16</v>
      </c>
      <c r="L41" s="11"/>
    </row>
    <row r="42">
      <c r="A42" s="8" t="s">
        <v>11</v>
      </c>
      <c r="J42" s="8" t="s">
        <v>11</v>
      </c>
      <c r="K42" s="8" t="s">
        <v>28</v>
      </c>
      <c r="L42" s="11"/>
    </row>
    <row r="43">
      <c r="A43" s="8" t="s">
        <v>11</v>
      </c>
      <c r="J43" s="8" t="s">
        <v>11</v>
      </c>
      <c r="K43" s="8" t="s">
        <v>22</v>
      </c>
      <c r="L43" s="11"/>
    </row>
    <row r="44">
      <c r="A44" s="8" t="s">
        <v>17</v>
      </c>
      <c r="J44" s="8" t="s">
        <v>17</v>
      </c>
      <c r="K44" s="8" t="s">
        <v>15</v>
      </c>
      <c r="L44" s="11"/>
    </row>
    <row r="45">
      <c r="A45" s="8" t="s">
        <v>17</v>
      </c>
      <c r="J45" s="8" t="s">
        <v>17</v>
      </c>
      <c r="K45" s="8" t="s">
        <v>15</v>
      </c>
      <c r="L45" s="11"/>
    </row>
    <row r="46">
      <c r="A46" s="8" t="s">
        <v>10</v>
      </c>
      <c r="J46" s="8" t="s">
        <v>10</v>
      </c>
      <c r="K46" s="8" t="s">
        <v>27</v>
      </c>
      <c r="L46" s="11"/>
    </row>
    <row r="47">
      <c r="A47" s="8" t="s">
        <v>17</v>
      </c>
      <c r="J47" s="8" t="s">
        <v>17</v>
      </c>
      <c r="K47" s="8" t="s">
        <v>89</v>
      </c>
      <c r="L47" s="11"/>
    </row>
    <row r="48">
      <c r="A48" s="8" t="s">
        <v>17</v>
      </c>
      <c r="J48" s="8" t="s">
        <v>17</v>
      </c>
      <c r="K48" s="8" t="s">
        <v>23</v>
      </c>
      <c r="L48" s="11"/>
    </row>
    <row r="49">
      <c r="A49" s="8" t="s">
        <v>18</v>
      </c>
      <c r="J49" s="8" t="s">
        <v>18</v>
      </c>
      <c r="K49" s="8" t="s">
        <v>16</v>
      </c>
      <c r="L49" s="11"/>
    </row>
    <row r="50">
      <c r="A50" s="8" t="s">
        <v>43</v>
      </c>
      <c r="J50" s="8" t="s">
        <v>43</v>
      </c>
      <c r="K50" s="8" t="s">
        <v>100</v>
      </c>
      <c r="L50" s="11"/>
    </row>
    <row r="51">
      <c r="A51" s="8" t="s">
        <v>10</v>
      </c>
      <c r="J51" s="8" t="s">
        <v>10</v>
      </c>
      <c r="K51" s="8" t="s">
        <v>62</v>
      </c>
      <c r="L51" s="11"/>
    </row>
    <row r="52">
      <c r="K52" s="11"/>
      <c r="L52" s="11"/>
    </row>
    <row r="53">
      <c r="K53" s="11"/>
      <c r="L53" s="11"/>
    </row>
    <row r="54">
      <c r="K54" s="11"/>
      <c r="L54" s="11"/>
    </row>
    <row r="55">
      <c r="K55" s="11"/>
      <c r="L55" s="11"/>
    </row>
    <row r="56">
      <c r="K56" s="11"/>
      <c r="L56" s="11"/>
    </row>
    <row r="57">
      <c r="K57" s="11"/>
      <c r="L57" s="11"/>
    </row>
    <row r="58">
      <c r="K58" s="11"/>
      <c r="L58" s="11"/>
    </row>
    <row r="59">
      <c r="K59" s="11"/>
      <c r="L59" s="11"/>
    </row>
    <row r="60">
      <c r="K60" s="11"/>
      <c r="L60" s="11"/>
    </row>
    <row r="61">
      <c r="K61" s="11"/>
      <c r="L61" s="11"/>
    </row>
    <row r="62">
      <c r="K62" s="11"/>
      <c r="L62" s="11"/>
    </row>
    <row r="63">
      <c r="K63" s="11"/>
      <c r="L63" s="11"/>
    </row>
    <row r="64">
      <c r="K64" s="11"/>
      <c r="L64" s="11"/>
    </row>
    <row r="65">
      <c r="K65" s="11"/>
      <c r="L65" s="11"/>
    </row>
    <row r="66">
      <c r="K66" s="11"/>
      <c r="L66" s="11"/>
    </row>
    <row r="67">
      <c r="K67" s="11"/>
      <c r="L67" s="11"/>
    </row>
    <row r="68">
      <c r="K68" s="11"/>
      <c r="L68" s="11"/>
    </row>
    <row r="69">
      <c r="K69" s="11"/>
      <c r="L69" s="11"/>
    </row>
    <row r="70">
      <c r="K70" s="11"/>
      <c r="L70" s="11"/>
    </row>
    <row r="71">
      <c r="K71" s="11"/>
      <c r="L71" s="11"/>
    </row>
    <row r="72">
      <c r="K72" s="11"/>
      <c r="L72" s="11"/>
    </row>
    <row r="73">
      <c r="K73" s="11"/>
      <c r="L73" s="11"/>
    </row>
    <row r="74">
      <c r="K74" s="11"/>
      <c r="L74" s="11"/>
    </row>
    <row r="75">
      <c r="K75" s="11"/>
      <c r="L75" s="11"/>
    </row>
    <row r="76">
      <c r="K76" s="11"/>
      <c r="L76" s="11"/>
    </row>
    <row r="77">
      <c r="K77" s="11"/>
      <c r="L77" s="11"/>
    </row>
    <row r="78">
      <c r="K78" s="11"/>
      <c r="L78" s="11"/>
    </row>
    <row r="79">
      <c r="K79" s="11"/>
      <c r="L79" s="11"/>
    </row>
    <row r="80">
      <c r="K80" s="11"/>
      <c r="L80" s="11"/>
    </row>
    <row r="81">
      <c r="K81" s="11"/>
      <c r="L81" s="11"/>
    </row>
    <row r="82">
      <c r="K82" s="11"/>
      <c r="L82" s="11"/>
    </row>
    <row r="83">
      <c r="K83" s="11"/>
      <c r="L83" s="11"/>
    </row>
    <row r="84">
      <c r="K84" s="11"/>
      <c r="L84" s="11"/>
    </row>
    <row r="85">
      <c r="K85" s="11"/>
      <c r="L85" s="11"/>
    </row>
    <row r="86">
      <c r="K86" s="11"/>
      <c r="L86" s="11"/>
    </row>
    <row r="87">
      <c r="K87" s="11"/>
      <c r="L87" s="11"/>
    </row>
    <row r="88">
      <c r="K88" s="11"/>
      <c r="L88" s="11"/>
    </row>
    <row r="89">
      <c r="K89" s="11"/>
      <c r="L89" s="11"/>
    </row>
    <row r="90">
      <c r="K90" s="11"/>
      <c r="L90" s="11"/>
    </row>
    <row r="91">
      <c r="K91" s="11"/>
      <c r="L91" s="11"/>
    </row>
    <row r="92">
      <c r="K92" s="11"/>
      <c r="L92" s="11"/>
    </row>
    <row r="93">
      <c r="K93" s="11"/>
      <c r="L93" s="11"/>
    </row>
    <row r="94">
      <c r="K94" s="11"/>
      <c r="L94" s="11"/>
    </row>
    <row r="95">
      <c r="K95" s="11"/>
      <c r="L95" s="11"/>
    </row>
    <row r="96">
      <c r="K96" s="11"/>
      <c r="L96" s="11"/>
    </row>
    <row r="97">
      <c r="K97" s="11"/>
      <c r="L97" s="11"/>
    </row>
    <row r="98">
      <c r="K98" s="11"/>
      <c r="L98" s="11"/>
    </row>
    <row r="99">
      <c r="K99" s="11"/>
      <c r="L99" s="11"/>
    </row>
    <row r="100">
      <c r="K100" s="11"/>
      <c r="L100" s="11"/>
    </row>
    <row r="101">
      <c r="K101" s="11"/>
      <c r="L101" s="11"/>
    </row>
    <row r="102">
      <c r="K102" s="11"/>
      <c r="L102" s="11"/>
    </row>
    <row r="103">
      <c r="K103" s="11"/>
      <c r="L103" s="11"/>
    </row>
    <row r="104">
      <c r="K104" s="11"/>
      <c r="L104" s="11"/>
    </row>
    <row r="105">
      <c r="K105" s="11"/>
      <c r="L105" s="11"/>
    </row>
    <row r="106">
      <c r="K106" s="11"/>
      <c r="L106" s="11"/>
    </row>
    <row r="107">
      <c r="K107" s="11"/>
      <c r="L107" s="11"/>
    </row>
    <row r="108">
      <c r="K108" s="11"/>
      <c r="L108" s="11"/>
    </row>
    <row r="109">
      <c r="K109" s="11"/>
      <c r="L109" s="11"/>
    </row>
    <row r="110">
      <c r="K110" s="11"/>
      <c r="L110" s="11"/>
    </row>
    <row r="111">
      <c r="K111" s="11"/>
      <c r="L111" s="11"/>
    </row>
    <row r="112">
      <c r="K112" s="11"/>
      <c r="L112" s="11"/>
    </row>
    <row r="113">
      <c r="K113" s="11"/>
      <c r="L113" s="11"/>
    </row>
    <row r="114">
      <c r="K114" s="11"/>
      <c r="L114" s="11"/>
    </row>
    <row r="115">
      <c r="K115" s="11"/>
      <c r="L115" s="11"/>
    </row>
    <row r="116">
      <c r="K116" s="11"/>
      <c r="L116" s="11"/>
    </row>
    <row r="117">
      <c r="K117" s="11"/>
      <c r="L117" s="11"/>
    </row>
    <row r="118">
      <c r="K118" s="11"/>
      <c r="L118" s="11"/>
    </row>
    <row r="119">
      <c r="K119" s="11"/>
      <c r="L119" s="11"/>
    </row>
    <row r="120">
      <c r="K120" s="11"/>
      <c r="L120" s="11"/>
    </row>
    <row r="121">
      <c r="K121" s="11"/>
      <c r="L121" s="11"/>
    </row>
    <row r="122">
      <c r="K122" s="11"/>
      <c r="L122" s="11"/>
    </row>
    <row r="123">
      <c r="K123" s="11"/>
      <c r="L123" s="11"/>
    </row>
    <row r="124">
      <c r="K124" s="11"/>
      <c r="L124" s="11"/>
    </row>
    <row r="125">
      <c r="K125" s="11"/>
      <c r="L125" s="11"/>
    </row>
    <row r="126">
      <c r="K126" s="11"/>
      <c r="L126" s="11"/>
    </row>
    <row r="127">
      <c r="K127" s="11"/>
      <c r="L127" s="11"/>
    </row>
    <row r="128">
      <c r="K128" s="11"/>
      <c r="L128" s="11"/>
    </row>
    <row r="129">
      <c r="K129" s="11"/>
      <c r="L129" s="11"/>
    </row>
    <row r="130">
      <c r="K130" s="11"/>
      <c r="L130" s="11"/>
    </row>
    <row r="131">
      <c r="K131" s="11"/>
      <c r="L131" s="11"/>
    </row>
    <row r="132">
      <c r="K132" s="11"/>
      <c r="L132" s="11"/>
    </row>
    <row r="133">
      <c r="K133" s="11"/>
      <c r="L133" s="11"/>
    </row>
    <row r="134">
      <c r="K134" s="11"/>
      <c r="L134" s="11"/>
    </row>
    <row r="135">
      <c r="K135" s="11"/>
      <c r="L135" s="11"/>
    </row>
    <row r="136">
      <c r="K136" s="11"/>
      <c r="L136" s="11"/>
    </row>
    <row r="137">
      <c r="K137" s="11"/>
      <c r="L137" s="11"/>
    </row>
    <row r="138">
      <c r="K138" s="11"/>
      <c r="L138" s="11"/>
    </row>
    <row r="139">
      <c r="K139" s="11"/>
      <c r="L139" s="11"/>
    </row>
    <row r="140">
      <c r="K140" s="11"/>
      <c r="L140" s="11"/>
    </row>
    <row r="141">
      <c r="K141" s="11"/>
      <c r="L141" s="11"/>
    </row>
    <row r="142">
      <c r="K142" s="11"/>
      <c r="L142" s="11"/>
    </row>
    <row r="143">
      <c r="K143" s="11"/>
      <c r="L143" s="11"/>
    </row>
    <row r="144">
      <c r="K144" s="11"/>
      <c r="L144" s="11"/>
    </row>
    <row r="145">
      <c r="K145" s="11"/>
      <c r="L145" s="11"/>
    </row>
    <row r="146">
      <c r="K146" s="11"/>
      <c r="L146" s="11"/>
    </row>
    <row r="147">
      <c r="K147" s="11"/>
      <c r="L147" s="11"/>
    </row>
    <row r="148">
      <c r="K148" s="11"/>
      <c r="L148" s="11"/>
    </row>
    <row r="149">
      <c r="K149" s="11"/>
      <c r="L149" s="11"/>
    </row>
    <row r="150">
      <c r="K150" s="11"/>
      <c r="L150" s="11"/>
    </row>
    <row r="151">
      <c r="K151" s="11"/>
      <c r="L151" s="11"/>
    </row>
    <row r="152">
      <c r="K152" s="11"/>
      <c r="L152" s="11"/>
    </row>
    <row r="153">
      <c r="K153" s="11"/>
      <c r="L153" s="11"/>
    </row>
    <row r="154">
      <c r="K154" s="11"/>
      <c r="L154" s="11"/>
    </row>
    <row r="155">
      <c r="K155" s="11"/>
      <c r="L155" s="11"/>
    </row>
    <row r="156">
      <c r="K156" s="11"/>
      <c r="L156" s="11"/>
    </row>
    <row r="157">
      <c r="K157" s="11"/>
      <c r="L157" s="11"/>
    </row>
    <row r="158">
      <c r="K158" s="11"/>
      <c r="L158" s="11"/>
    </row>
    <row r="159">
      <c r="K159" s="11"/>
      <c r="L159" s="11"/>
    </row>
    <row r="160">
      <c r="K160" s="11"/>
      <c r="L160" s="11"/>
    </row>
    <row r="161">
      <c r="K161" s="11"/>
      <c r="L161" s="11"/>
    </row>
    <row r="162">
      <c r="K162" s="11"/>
      <c r="L162" s="11"/>
    </row>
    <row r="163">
      <c r="K163" s="11"/>
      <c r="L163" s="11"/>
    </row>
    <row r="164">
      <c r="K164" s="11"/>
      <c r="L164" s="11"/>
    </row>
    <row r="165">
      <c r="K165" s="11"/>
      <c r="L165" s="11"/>
    </row>
    <row r="166">
      <c r="K166" s="11"/>
      <c r="L166" s="11"/>
    </row>
    <row r="167">
      <c r="K167" s="11"/>
      <c r="L167" s="11"/>
    </row>
    <row r="168">
      <c r="K168" s="11"/>
      <c r="L168" s="11"/>
    </row>
    <row r="169">
      <c r="K169" s="11"/>
      <c r="L169" s="11"/>
    </row>
    <row r="170">
      <c r="K170" s="11"/>
      <c r="L170" s="11"/>
    </row>
    <row r="171">
      <c r="K171" s="11"/>
      <c r="L171" s="11"/>
    </row>
    <row r="172">
      <c r="K172" s="11"/>
      <c r="L172" s="11"/>
    </row>
    <row r="173">
      <c r="K173" s="11"/>
      <c r="L173" s="11"/>
    </row>
    <row r="174">
      <c r="K174" s="11"/>
      <c r="L174" s="11"/>
    </row>
    <row r="175">
      <c r="K175" s="11"/>
      <c r="L175" s="11"/>
    </row>
    <row r="176">
      <c r="K176" s="11"/>
      <c r="L176" s="11"/>
    </row>
    <row r="177">
      <c r="K177" s="11"/>
      <c r="L177" s="11"/>
    </row>
    <row r="178">
      <c r="K178" s="11"/>
      <c r="L178" s="11"/>
    </row>
    <row r="179">
      <c r="K179" s="11"/>
      <c r="L179" s="11"/>
    </row>
    <row r="180">
      <c r="K180" s="11"/>
      <c r="L180" s="11"/>
    </row>
    <row r="181">
      <c r="K181" s="11"/>
      <c r="L181" s="11"/>
    </row>
    <row r="182">
      <c r="K182" s="11"/>
      <c r="L182" s="11"/>
    </row>
    <row r="183">
      <c r="K183" s="11"/>
      <c r="L183" s="11"/>
    </row>
    <row r="184">
      <c r="K184" s="11"/>
      <c r="L184" s="11"/>
    </row>
    <row r="185">
      <c r="K185" s="11"/>
      <c r="L185" s="11"/>
    </row>
    <row r="186">
      <c r="K186" s="11"/>
      <c r="L186" s="11"/>
    </row>
    <row r="187">
      <c r="K187" s="11"/>
      <c r="L187" s="11"/>
    </row>
    <row r="188">
      <c r="K188" s="11"/>
      <c r="L188" s="11"/>
    </row>
    <row r="189">
      <c r="K189" s="11"/>
      <c r="L189" s="11"/>
    </row>
    <row r="190">
      <c r="K190" s="11"/>
      <c r="L190" s="11"/>
    </row>
    <row r="191">
      <c r="K191" s="11"/>
      <c r="L191" s="11"/>
    </row>
    <row r="192">
      <c r="K192" s="11"/>
      <c r="L192" s="11"/>
    </row>
    <row r="193">
      <c r="K193" s="11"/>
      <c r="L193" s="11"/>
    </row>
    <row r="194">
      <c r="K194" s="11"/>
      <c r="L194" s="11"/>
    </row>
    <row r="195">
      <c r="K195" s="11"/>
      <c r="L195" s="11"/>
    </row>
    <row r="196">
      <c r="K196" s="11"/>
      <c r="L196" s="11"/>
    </row>
    <row r="197">
      <c r="K197" s="11"/>
      <c r="L197" s="11"/>
    </row>
    <row r="198">
      <c r="K198" s="11"/>
      <c r="L198" s="11"/>
    </row>
    <row r="199">
      <c r="K199" s="11"/>
      <c r="L199" s="11"/>
    </row>
    <row r="200">
      <c r="K200" s="11"/>
      <c r="L200" s="11"/>
    </row>
    <row r="201">
      <c r="K201" s="11"/>
      <c r="L201" s="11"/>
    </row>
    <row r="202">
      <c r="K202" s="11"/>
      <c r="L202" s="11"/>
    </row>
    <row r="203">
      <c r="K203" s="11"/>
      <c r="L203" s="11"/>
    </row>
    <row r="204">
      <c r="K204" s="11"/>
      <c r="L204" s="11"/>
    </row>
    <row r="205">
      <c r="K205" s="11"/>
      <c r="L205" s="11"/>
    </row>
    <row r="206">
      <c r="K206" s="11"/>
      <c r="L206" s="11"/>
    </row>
    <row r="207">
      <c r="K207" s="11"/>
      <c r="L207" s="11"/>
    </row>
    <row r="208">
      <c r="K208" s="11"/>
      <c r="L208" s="11"/>
    </row>
    <row r="209">
      <c r="K209" s="11"/>
      <c r="L209" s="11"/>
    </row>
    <row r="210">
      <c r="K210" s="11"/>
      <c r="L210" s="11"/>
    </row>
    <row r="211">
      <c r="K211" s="11"/>
      <c r="L211" s="11"/>
    </row>
    <row r="212">
      <c r="K212" s="11"/>
      <c r="L212" s="11"/>
    </row>
    <row r="213">
      <c r="K213" s="11"/>
      <c r="L213" s="11"/>
    </row>
    <row r="214">
      <c r="K214" s="11"/>
      <c r="L214" s="11"/>
    </row>
    <row r="215">
      <c r="K215" s="11"/>
      <c r="L215" s="11"/>
    </row>
    <row r="216">
      <c r="K216" s="11"/>
      <c r="L216" s="11"/>
    </row>
    <row r="217">
      <c r="K217" s="11"/>
      <c r="L217" s="11"/>
    </row>
    <row r="218">
      <c r="K218" s="11"/>
      <c r="L218" s="11"/>
    </row>
    <row r="219">
      <c r="K219" s="11"/>
      <c r="L219" s="11"/>
    </row>
    <row r="220">
      <c r="K220" s="11"/>
      <c r="L220" s="11"/>
    </row>
    <row r="221">
      <c r="K221" s="11"/>
      <c r="L221" s="11"/>
    </row>
    <row r="222">
      <c r="K222" s="11"/>
      <c r="L222" s="11"/>
    </row>
    <row r="223">
      <c r="K223" s="11"/>
      <c r="L223" s="11"/>
    </row>
    <row r="224">
      <c r="K224" s="11"/>
      <c r="L224" s="11"/>
    </row>
    <row r="225">
      <c r="K225" s="11"/>
      <c r="L225" s="11"/>
    </row>
    <row r="226">
      <c r="K226" s="11"/>
      <c r="L226" s="11"/>
    </row>
    <row r="227">
      <c r="K227" s="11"/>
      <c r="L227" s="11"/>
    </row>
    <row r="228">
      <c r="K228" s="11"/>
      <c r="L228" s="11"/>
    </row>
    <row r="229">
      <c r="K229" s="11"/>
      <c r="L229" s="11"/>
    </row>
    <row r="230">
      <c r="K230" s="11"/>
      <c r="L230" s="11"/>
    </row>
    <row r="231">
      <c r="K231" s="11"/>
      <c r="L231" s="11"/>
    </row>
    <row r="232">
      <c r="K232" s="11"/>
      <c r="L232" s="11"/>
    </row>
    <row r="233">
      <c r="K233" s="11"/>
      <c r="L233" s="11"/>
    </row>
    <row r="234">
      <c r="K234" s="11"/>
      <c r="L234" s="11"/>
    </row>
    <row r="235">
      <c r="K235" s="11"/>
      <c r="L235" s="11"/>
    </row>
    <row r="236">
      <c r="K236" s="11"/>
      <c r="L236" s="11"/>
    </row>
    <row r="237">
      <c r="K237" s="11"/>
      <c r="L237" s="11"/>
    </row>
    <row r="238">
      <c r="K238" s="11"/>
      <c r="L238" s="11"/>
    </row>
    <row r="239">
      <c r="K239" s="11"/>
      <c r="L239" s="11"/>
    </row>
    <row r="240">
      <c r="K240" s="11"/>
      <c r="L240" s="11"/>
    </row>
    <row r="241">
      <c r="K241" s="11"/>
      <c r="L241" s="11"/>
    </row>
    <row r="242">
      <c r="K242" s="11"/>
      <c r="L242" s="11"/>
    </row>
    <row r="243">
      <c r="K243" s="11"/>
      <c r="L243" s="11"/>
    </row>
    <row r="244">
      <c r="K244" s="11"/>
      <c r="L244" s="11"/>
    </row>
    <row r="245">
      <c r="K245" s="11"/>
      <c r="L245" s="11"/>
    </row>
    <row r="246">
      <c r="K246" s="11"/>
      <c r="L246" s="11"/>
    </row>
    <row r="247">
      <c r="K247" s="11"/>
      <c r="L247" s="11"/>
    </row>
    <row r="248">
      <c r="K248" s="11"/>
      <c r="L248" s="11"/>
    </row>
    <row r="249">
      <c r="K249" s="11"/>
      <c r="L249" s="11"/>
    </row>
    <row r="250">
      <c r="K250" s="11"/>
      <c r="L250" s="11"/>
    </row>
    <row r="251">
      <c r="K251" s="11"/>
      <c r="L251" s="11"/>
    </row>
    <row r="252">
      <c r="K252" s="11"/>
      <c r="L252" s="11"/>
    </row>
    <row r="253">
      <c r="K253" s="11"/>
      <c r="L253" s="11"/>
    </row>
    <row r="254">
      <c r="K254" s="11"/>
      <c r="L254" s="11"/>
    </row>
    <row r="255">
      <c r="K255" s="11"/>
      <c r="L255" s="11"/>
    </row>
    <row r="256">
      <c r="K256" s="11"/>
      <c r="L256" s="11"/>
    </row>
    <row r="257">
      <c r="K257" s="11"/>
      <c r="L257" s="11"/>
    </row>
    <row r="258">
      <c r="K258" s="11"/>
      <c r="L258" s="11"/>
    </row>
    <row r="259">
      <c r="K259" s="11"/>
      <c r="L259" s="11"/>
    </row>
    <row r="260">
      <c r="K260" s="11"/>
      <c r="L260" s="11"/>
    </row>
    <row r="261">
      <c r="K261" s="11"/>
      <c r="L261" s="11"/>
    </row>
    <row r="262">
      <c r="K262" s="11"/>
      <c r="L262" s="11"/>
    </row>
    <row r="263">
      <c r="K263" s="11"/>
      <c r="L263" s="11"/>
    </row>
    <row r="264">
      <c r="K264" s="11"/>
      <c r="L264" s="11"/>
    </row>
    <row r="265">
      <c r="K265" s="11"/>
      <c r="L265" s="11"/>
    </row>
    <row r="266">
      <c r="K266" s="11"/>
      <c r="L266" s="11"/>
    </row>
    <row r="267">
      <c r="K267" s="11"/>
      <c r="L267" s="11"/>
    </row>
    <row r="268">
      <c r="K268" s="11"/>
      <c r="L268" s="11"/>
    </row>
    <row r="269">
      <c r="K269" s="11"/>
      <c r="L269" s="11"/>
    </row>
    <row r="270">
      <c r="K270" s="11"/>
      <c r="L270" s="11"/>
    </row>
    <row r="271">
      <c r="K271" s="11"/>
      <c r="L271" s="11"/>
    </row>
    <row r="272">
      <c r="K272" s="11"/>
      <c r="L272" s="11"/>
    </row>
    <row r="273">
      <c r="K273" s="11"/>
      <c r="L273" s="11"/>
    </row>
    <row r="274">
      <c r="K274" s="11"/>
      <c r="L274" s="11"/>
    </row>
    <row r="275">
      <c r="K275" s="11"/>
      <c r="L275" s="11"/>
    </row>
    <row r="276">
      <c r="K276" s="11"/>
      <c r="L276" s="11"/>
    </row>
    <row r="277">
      <c r="K277" s="11"/>
      <c r="L277" s="11"/>
    </row>
    <row r="278">
      <c r="K278" s="11"/>
      <c r="L278" s="11"/>
    </row>
    <row r="279">
      <c r="K279" s="11"/>
      <c r="L279" s="11"/>
    </row>
    <row r="280">
      <c r="K280" s="11"/>
      <c r="L280" s="11"/>
    </row>
    <row r="281">
      <c r="K281" s="11"/>
      <c r="L281" s="11"/>
    </row>
    <row r="282">
      <c r="K282" s="11"/>
      <c r="L282" s="11"/>
    </row>
    <row r="283">
      <c r="K283" s="11"/>
      <c r="L283" s="11"/>
    </row>
    <row r="284">
      <c r="K284" s="11"/>
      <c r="L284" s="11"/>
    </row>
    <row r="285">
      <c r="K285" s="11"/>
      <c r="L285" s="11"/>
    </row>
    <row r="286">
      <c r="K286" s="11"/>
      <c r="L286" s="11"/>
    </row>
    <row r="287">
      <c r="K287" s="11"/>
      <c r="L287" s="11"/>
    </row>
    <row r="288">
      <c r="K288" s="11"/>
      <c r="L288" s="11"/>
    </row>
    <row r="289">
      <c r="K289" s="11"/>
      <c r="L289" s="11"/>
    </row>
    <row r="290">
      <c r="K290" s="11"/>
      <c r="L290" s="11"/>
    </row>
    <row r="291">
      <c r="K291" s="11"/>
      <c r="L291" s="11"/>
    </row>
    <row r="292">
      <c r="K292" s="11"/>
      <c r="L292" s="11"/>
    </row>
    <row r="293">
      <c r="K293" s="11"/>
      <c r="L293" s="11"/>
    </row>
    <row r="294">
      <c r="K294" s="11"/>
      <c r="L294" s="11"/>
    </row>
    <row r="295">
      <c r="K295" s="11"/>
      <c r="L295" s="11"/>
    </row>
    <row r="296">
      <c r="K296" s="11"/>
      <c r="L296" s="11"/>
    </row>
    <row r="297">
      <c r="K297" s="11"/>
      <c r="L297" s="11"/>
    </row>
    <row r="298">
      <c r="K298" s="11"/>
      <c r="L298" s="11"/>
    </row>
    <row r="299">
      <c r="K299" s="11"/>
      <c r="L299" s="11"/>
    </row>
    <row r="300">
      <c r="K300" s="11"/>
      <c r="L300" s="11"/>
    </row>
    <row r="301">
      <c r="K301" s="11"/>
      <c r="L301" s="11"/>
    </row>
    <row r="302">
      <c r="K302" s="11"/>
      <c r="L302" s="11"/>
    </row>
    <row r="303">
      <c r="K303" s="11"/>
      <c r="L303" s="11"/>
    </row>
    <row r="304">
      <c r="K304" s="11"/>
      <c r="L304" s="11"/>
    </row>
    <row r="305">
      <c r="K305" s="11"/>
      <c r="L305" s="11"/>
    </row>
    <row r="306">
      <c r="K306" s="11"/>
      <c r="L306" s="11"/>
    </row>
    <row r="307">
      <c r="K307" s="11"/>
      <c r="L307" s="11"/>
    </row>
    <row r="308">
      <c r="K308" s="11"/>
      <c r="L308" s="11"/>
    </row>
    <row r="309">
      <c r="K309" s="11"/>
      <c r="L309" s="11"/>
    </row>
    <row r="310">
      <c r="K310" s="11"/>
      <c r="L310" s="11"/>
    </row>
    <row r="311">
      <c r="K311" s="11"/>
      <c r="L311" s="11"/>
    </row>
    <row r="312">
      <c r="K312" s="11"/>
      <c r="L312" s="11"/>
    </row>
    <row r="313">
      <c r="K313" s="11"/>
      <c r="L313" s="11"/>
    </row>
    <row r="314">
      <c r="K314" s="11"/>
      <c r="L314" s="11"/>
    </row>
    <row r="315">
      <c r="K315" s="11"/>
      <c r="L315" s="11"/>
    </row>
    <row r="316">
      <c r="K316" s="11"/>
      <c r="L316" s="11"/>
    </row>
    <row r="317">
      <c r="K317" s="11"/>
      <c r="L317" s="11"/>
    </row>
    <row r="318">
      <c r="K318" s="11"/>
      <c r="L318" s="11"/>
    </row>
    <row r="319">
      <c r="K319" s="11"/>
      <c r="L319" s="11"/>
    </row>
    <row r="320">
      <c r="K320" s="11"/>
      <c r="L320" s="11"/>
    </row>
    <row r="321">
      <c r="K321" s="11"/>
      <c r="L321" s="11"/>
    </row>
    <row r="322">
      <c r="K322" s="11"/>
      <c r="L322" s="11"/>
    </row>
    <row r="323">
      <c r="K323" s="11"/>
      <c r="L323" s="11"/>
    </row>
    <row r="324">
      <c r="K324" s="11"/>
      <c r="L324" s="11"/>
    </row>
    <row r="325">
      <c r="K325" s="11"/>
      <c r="L325" s="11"/>
    </row>
    <row r="326">
      <c r="K326" s="11"/>
      <c r="L326" s="11"/>
    </row>
    <row r="327">
      <c r="K327" s="11"/>
      <c r="L327" s="11"/>
    </row>
    <row r="328">
      <c r="K328" s="11"/>
      <c r="L328" s="11"/>
    </row>
    <row r="329">
      <c r="K329" s="11"/>
      <c r="L329" s="11"/>
    </row>
    <row r="330">
      <c r="K330" s="11"/>
      <c r="L330" s="11"/>
    </row>
    <row r="331">
      <c r="K331" s="11"/>
      <c r="L331" s="11"/>
    </row>
    <row r="332">
      <c r="K332" s="11"/>
      <c r="L332" s="11"/>
    </row>
    <row r="333">
      <c r="K333" s="11"/>
      <c r="L333" s="11"/>
    </row>
    <row r="334">
      <c r="K334" s="11"/>
      <c r="L334" s="11"/>
    </row>
    <row r="335">
      <c r="K335" s="11"/>
      <c r="L335" s="11"/>
    </row>
    <row r="336">
      <c r="K336" s="11"/>
      <c r="L336" s="11"/>
    </row>
    <row r="337">
      <c r="K337" s="11"/>
      <c r="L337" s="11"/>
    </row>
    <row r="338">
      <c r="K338" s="11"/>
      <c r="L338" s="11"/>
    </row>
    <row r="339">
      <c r="K339" s="11"/>
      <c r="L339" s="11"/>
    </row>
    <row r="340">
      <c r="K340" s="11"/>
      <c r="L340" s="11"/>
    </row>
    <row r="341">
      <c r="K341" s="11"/>
      <c r="L341" s="11"/>
    </row>
    <row r="342">
      <c r="K342" s="11"/>
      <c r="L342" s="11"/>
    </row>
    <row r="343">
      <c r="K343" s="11"/>
      <c r="L343" s="11"/>
    </row>
    <row r="344">
      <c r="K344" s="11"/>
      <c r="L344" s="11"/>
    </row>
    <row r="345">
      <c r="K345" s="11"/>
      <c r="L345" s="11"/>
    </row>
    <row r="346">
      <c r="K346" s="11"/>
      <c r="L346" s="11"/>
    </row>
    <row r="347">
      <c r="K347" s="11"/>
      <c r="L347" s="11"/>
    </row>
    <row r="348">
      <c r="K348" s="11"/>
      <c r="L348" s="11"/>
    </row>
    <row r="349">
      <c r="K349" s="11"/>
      <c r="L349" s="11"/>
    </row>
    <row r="350">
      <c r="K350" s="11"/>
      <c r="L350" s="11"/>
    </row>
    <row r="351">
      <c r="K351" s="11"/>
      <c r="L351" s="11"/>
    </row>
    <row r="352">
      <c r="K352" s="11"/>
      <c r="L352" s="11"/>
    </row>
    <row r="353">
      <c r="K353" s="11"/>
      <c r="L353" s="11"/>
    </row>
    <row r="354">
      <c r="K354" s="11"/>
      <c r="L354" s="11"/>
    </row>
    <row r="355">
      <c r="K355" s="11"/>
      <c r="L355" s="11"/>
    </row>
    <row r="356">
      <c r="K356" s="11"/>
      <c r="L356" s="11"/>
    </row>
    <row r="357">
      <c r="K357" s="11"/>
      <c r="L357" s="11"/>
    </row>
    <row r="358">
      <c r="K358" s="11"/>
      <c r="L358" s="11"/>
    </row>
    <row r="359">
      <c r="K359" s="11"/>
      <c r="L359" s="11"/>
    </row>
    <row r="360">
      <c r="K360" s="11"/>
      <c r="L360" s="11"/>
    </row>
    <row r="361">
      <c r="K361" s="11"/>
      <c r="L361" s="11"/>
    </row>
    <row r="362">
      <c r="K362" s="11"/>
      <c r="L362" s="11"/>
    </row>
    <row r="363">
      <c r="K363" s="11"/>
      <c r="L363" s="11"/>
    </row>
    <row r="364">
      <c r="K364" s="11"/>
      <c r="L364" s="11"/>
    </row>
    <row r="365">
      <c r="K365" s="11"/>
      <c r="L365" s="11"/>
    </row>
    <row r="366">
      <c r="K366" s="11"/>
      <c r="L366" s="11"/>
    </row>
    <row r="367">
      <c r="K367" s="11"/>
      <c r="L367" s="11"/>
    </row>
    <row r="368">
      <c r="K368" s="11"/>
      <c r="L368" s="11"/>
    </row>
    <row r="369">
      <c r="K369" s="11"/>
      <c r="L369" s="11"/>
    </row>
    <row r="370">
      <c r="K370" s="11"/>
      <c r="L370" s="11"/>
    </row>
    <row r="371">
      <c r="K371" s="11"/>
      <c r="L371" s="11"/>
    </row>
    <row r="372">
      <c r="K372" s="11"/>
      <c r="L372" s="11"/>
    </row>
    <row r="373">
      <c r="K373" s="11"/>
      <c r="L373" s="11"/>
    </row>
    <row r="374">
      <c r="K374" s="11"/>
      <c r="L374" s="11"/>
    </row>
    <row r="375">
      <c r="K375" s="11"/>
      <c r="L375" s="11"/>
    </row>
    <row r="376">
      <c r="K376" s="11"/>
      <c r="L376" s="11"/>
    </row>
    <row r="377">
      <c r="K377" s="11"/>
      <c r="L377" s="11"/>
    </row>
    <row r="378">
      <c r="K378" s="11"/>
      <c r="L378" s="11"/>
    </row>
    <row r="379">
      <c r="K379" s="11"/>
      <c r="L379" s="11"/>
    </row>
    <row r="380">
      <c r="K380" s="11"/>
      <c r="L380" s="11"/>
    </row>
    <row r="381">
      <c r="K381" s="11"/>
      <c r="L381" s="11"/>
    </row>
    <row r="382">
      <c r="K382" s="11"/>
      <c r="L382" s="11"/>
    </row>
    <row r="383">
      <c r="K383" s="11"/>
      <c r="L383" s="11"/>
    </row>
    <row r="384">
      <c r="K384" s="11"/>
      <c r="L384" s="11"/>
    </row>
    <row r="385">
      <c r="K385" s="11"/>
      <c r="L385" s="11"/>
    </row>
    <row r="386">
      <c r="K386" s="11"/>
      <c r="L386" s="11"/>
    </row>
    <row r="387">
      <c r="K387" s="11"/>
      <c r="L387" s="11"/>
    </row>
    <row r="388">
      <c r="K388" s="11"/>
      <c r="L388" s="11"/>
    </row>
    <row r="389">
      <c r="K389" s="11"/>
      <c r="L389" s="11"/>
    </row>
    <row r="390">
      <c r="K390" s="11"/>
      <c r="L390" s="11"/>
    </row>
    <row r="391">
      <c r="K391" s="11"/>
      <c r="L391" s="11"/>
    </row>
    <row r="392">
      <c r="K392" s="11"/>
      <c r="L392" s="11"/>
    </row>
    <row r="393">
      <c r="K393" s="11"/>
      <c r="L393" s="11"/>
    </row>
    <row r="394">
      <c r="K394" s="11"/>
      <c r="L394" s="11"/>
    </row>
    <row r="395">
      <c r="K395" s="11"/>
      <c r="L395" s="11"/>
    </row>
    <row r="396">
      <c r="K396" s="11"/>
      <c r="L396" s="11"/>
    </row>
    <row r="397">
      <c r="K397" s="11"/>
      <c r="L397" s="11"/>
    </row>
    <row r="398">
      <c r="K398" s="11"/>
      <c r="L398" s="11"/>
    </row>
    <row r="399">
      <c r="K399" s="11"/>
      <c r="L399" s="11"/>
    </row>
    <row r="400">
      <c r="K400" s="11"/>
      <c r="L400" s="11"/>
    </row>
    <row r="401">
      <c r="K401" s="11"/>
      <c r="L401" s="11"/>
    </row>
    <row r="402">
      <c r="K402" s="11"/>
      <c r="L402" s="11"/>
    </row>
    <row r="403">
      <c r="K403" s="11"/>
      <c r="L403" s="11"/>
    </row>
    <row r="404">
      <c r="K404" s="11"/>
      <c r="L404" s="11"/>
    </row>
    <row r="405">
      <c r="K405" s="11"/>
      <c r="L405" s="11"/>
    </row>
    <row r="406">
      <c r="K406" s="11"/>
      <c r="L406" s="11"/>
    </row>
    <row r="407">
      <c r="K407" s="11"/>
      <c r="L407" s="11"/>
    </row>
    <row r="408">
      <c r="K408" s="11"/>
      <c r="L408" s="11"/>
    </row>
    <row r="409">
      <c r="K409" s="11"/>
      <c r="L409" s="11"/>
    </row>
    <row r="410">
      <c r="K410" s="11"/>
      <c r="L410" s="11"/>
    </row>
    <row r="411">
      <c r="K411" s="11"/>
      <c r="L411" s="11"/>
    </row>
    <row r="412">
      <c r="K412" s="11"/>
      <c r="L412" s="11"/>
    </row>
    <row r="413">
      <c r="K413" s="11"/>
      <c r="L413" s="11"/>
    </row>
    <row r="414">
      <c r="K414" s="11"/>
      <c r="L414" s="11"/>
    </row>
    <row r="415">
      <c r="K415" s="11"/>
      <c r="L415" s="11"/>
    </row>
    <row r="416">
      <c r="K416" s="11"/>
      <c r="L416" s="11"/>
    </row>
    <row r="417">
      <c r="K417" s="11"/>
      <c r="L417" s="11"/>
    </row>
    <row r="418">
      <c r="K418" s="11"/>
      <c r="L418" s="11"/>
    </row>
    <row r="419">
      <c r="K419" s="11"/>
      <c r="L419" s="11"/>
    </row>
    <row r="420">
      <c r="K420" s="11"/>
      <c r="L420" s="11"/>
    </row>
    <row r="421">
      <c r="K421" s="11"/>
      <c r="L421" s="11"/>
    </row>
    <row r="422">
      <c r="K422" s="11"/>
      <c r="L422" s="11"/>
    </row>
    <row r="423">
      <c r="K423" s="11"/>
      <c r="L423" s="11"/>
    </row>
    <row r="424">
      <c r="K424" s="11"/>
      <c r="L424" s="11"/>
    </row>
    <row r="425">
      <c r="K425" s="11"/>
      <c r="L425" s="11"/>
    </row>
    <row r="426">
      <c r="K426" s="11"/>
      <c r="L426" s="11"/>
    </row>
    <row r="427">
      <c r="K427" s="11"/>
      <c r="L427" s="11"/>
    </row>
    <row r="428">
      <c r="K428" s="11"/>
      <c r="L428" s="11"/>
    </row>
    <row r="429">
      <c r="K429" s="11"/>
      <c r="L429" s="11"/>
    </row>
    <row r="430">
      <c r="K430" s="11"/>
      <c r="L430" s="11"/>
    </row>
    <row r="431">
      <c r="K431" s="11"/>
      <c r="L431" s="11"/>
    </row>
    <row r="432">
      <c r="K432" s="11"/>
      <c r="L432" s="11"/>
    </row>
    <row r="433">
      <c r="K433" s="11"/>
      <c r="L433" s="11"/>
    </row>
    <row r="434">
      <c r="K434" s="11"/>
      <c r="L434" s="11"/>
    </row>
    <row r="435">
      <c r="K435" s="11"/>
      <c r="L435" s="11"/>
    </row>
    <row r="436">
      <c r="K436" s="11"/>
      <c r="L436" s="11"/>
    </row>
    <row r="437">
      <c r="K437" s="11"/>
      <c r="L437" s="11"/>
    </row>
    <row r="438">
      <c r="K438" s="11"/>
      <c r="L438" s="11"/>
    </row>
    <row r="439">
      <c r="K439" s="11"/>
      <c r="L439" s="11"/>
    </row>
    <row r="440">
      <c r="K440" s="11"/>
      <c r="L440" s="11"/>
    </row>
    <row r="441">
      <c r="K441" s="11"/>
      <c r="L441" s="11"/>
    </row>
    <row r="442">
      <c r="K442" s="11"/>
      <c r="L442" s="11"/>
    </row>
    <row r="443">
      <c r="K443" s="11"/>
      <c r="L443" s="11"/>
    </row>
    <row r="444">
      <c r="K444" s="11"/>
      <c r="L444" s="11"/>
    </row>
    <row r="445">
      <c r="K445" s="11"/>
      <c r="L445" s="11"/>
    </row>
    <row r="446">
      <c r="K446" s="11"/>
      <c r="L446" s="11"/>
    </row>
    <row r="447">
      <c r="K447" s="11"/>
      <c r="L447" s="11"/>
    </row>
    <row r="448">
      <c r="K448" s="11"/>
      <c r="L448" s="11"/>
    </row>
    <row r="449">
      <c r="K449" s="11"/>
      <c r="L449" s="11"/>
    </row>
    <row r="450">
      <c r="K450" s="11"/>
      <c r="L450" s="11"/>
    </row>
    <row r="451">
      <c r="K451" s="11"/>
      <c r="L451" s="11"/>
    </row>
    <row r="452">
      <c r="K452" s="11"/>
      <c r="L452" s="11"/>
    </row>
    <row r="453">
      <c r="K453" s="11"/>
      <c r="L453" s="11"/>
    </row>
    <row r="454">
      <c r="K454" s="11"/>
      <c r="L454" s="11"/>
    </row>
    <row r="455">
      <c r="K455" s="11"/>
      <c r="L455" s="11"/>
    </row>
    <row r="456">
      <c r="K456" s="11"/>
      <c r="L456" s="11"/>
    </row>
    <row r="457">
      <c r="K457" s="11"/>
      <c r="L457" s="11"/>
    </row>
    <row r="458">
      <c r="K458" s="11"/>
      <c r="L458" s="11"/>
    </row>
    <row r="459">
      <c r="K459" s="11"/>
      <c r="L459" s="11"/>
    </row>
    <row r="460">
      <c r="K460" s="11"/>
      <c r="L460" s="11"/>
    </row>
    <row r="461">
      <c r="K461" s="11"/>
      <c r="L461" s="11"/>
    </row>
    <row r="462">
      <c r="K462" s="11"/>
      <c r="L462" s="11"/>
    </row>
    <row r="463">
      <c r="K463" s="11"/>
      <c r="L463" s="11"/>
    </row>
    <row r="464">
      <c r="K464" s="11"/>
      <c r="L464" s="11"/>
    </row>
    <row r="465">
      <c r="K465" s="11"/>
      <c r="L465" s="11"/>
    </row>
    <row r="466">
      <c r="K466" s="11"/>
      <c r="L466" s="11"/>
    </row>
    <row r="467">
      <c r="K467" s="11"/>
      <c r="L467" s="11"/>
    </row>
    <row r="468">
      <c r="K468" s="11"/>
      <c r="L468" s="11"/>
    </row>
    <row r="469">
      <c r="K469" s="11"/>
      <c r="L469" s="11"/>
    </row>
    <row r="470">
      <c r="K470" s="11"/>
      <c r="L470" s="11"/>
    </row>
    <row r="471">
      <c r="K471" s="11"/>
      <c r="L471" s="11"/>
    </row>
    <row r="472">
      <c r="K472" s="11"/>
      <c r="L472" s="11"/>
    </row>
    <row r="473">
      <c r="K473" s="11"/>
      <c r="L473" s="11"/>
    </row>
    <row r="474">
      <c r="K474" s="11"/>
      <c r="L474" s="11"/>
    </row>
    <row r="475">
      <c r="K475" s="11"/>
      <c r="L475" s="11"/>
    </row>
    <row r="476">
      <c r="K476" s="11"/>
      <c r="L476" s="11"/>
    </row>
    <row r="477">
      <c r="K477" s="11"/>
      <c r="L477" s="11"/>
    </row>
    <row r="478">
      <c r="K478" s="11"/>
      <c r="L478" s="11"/>
    </row>
    <row r="479">
      <c r="K479" s="11"/>
      <c r="L479" s="11"/>
    </row>
    <row r="480">
      <c r="K480" s="11"/>
      <c r="L480" s="11"/>
    </row>
    <row r="481">
      <c r="K481" s="11"/>
      <c r="L481" s="11"/>
    </row>
    <row r="482">
      <c r="K482" s="11"/>
      <c r="L482" s="11"/>
    </row>
    <row r="483">
      <c r="K483" s="11"/>
      <c r="L483" s="11"/>
    </row>
    <row r="484">
      <c r="K484" s="11"/>
      <c r="L484" s="11"/>
    </row>
    <row r="485">
      <c r="K485" s="11"/>
      <c r="L485" s="11"/>
    </row>
    <row r="486">
      <c r="K486" s="11"/>
      <c r="L486" s="11"/>
    </row>
    <row r="487">
      <c r="K487" s="11"/>
      <c r="L487" s="11"/>
    </row>
    <row r="488">
      <c r="K488" s="11"/>
      <c r="L488" s="11"/>
    </row>
    <row r="489">
      <c r="K489" s="11"/>
      <c r="L489" s="11"/>
    </row>
    <row r="490">
      <c r="K490" s="11"/>
      <c r="L490" s="11"/>
    </row>
    <row r="491">
      <c r="K491" s="11"/>
      <c r="L491" s="11"/>
    </row>
    <row r="492">
      <c r="K492" s="11"/>
      <c r="L492" s="11"/>
    </row>
    <row r="493">
      <c r="K493" s="11"/>
      <c r="L493" s="11"/>
    </row>
    <row r="494">
      <c r="K494" s="11"/>
      <c r="L494" s="11"/>
    </row>
    <row r="495">
      <c r="K495" s="11"/>
      <c r="L495" s="11"/>
    </row>
    <row r="496">
      <c r="K496" s="11"/>
      <c r="L496" s="11"/>
    </row>
    <row r="497">
      <c r="K497" s="11"/>
      <c r="L497" s="11"/>
    </row>
    <row r="498">
      <c r="K498" s="11"/>
      <c r="L498" s="11"/>
    </row>
    <row r="499">
      <c r="K499" s="11"/>
      <c r="L499" s="11"/>
    </row>
    <row r="500">
      <c r="K500" s="11"/>
      <c r="L500" s="11"/>
    </row>
    <row r="501">
      <c r="K501" s="11"/>
      <c r="L501" s="11"/>
    </row>
    <row r="502">
      <c r="K502" s="11"/>
      <c r="L502" s="11"/>
    </row>
    <row r="503">
      <c r="K503" s="11"/>
      <c r="L503" s="11"/>
    </row>
    <row r="504">
      <c r="K504" s="11"/>
      <c r="L504" s="11"/>
    </row>
    <row r="505">
      <c r="K505" s="11"/>
      <c r="L505" s="11"/>
    </row>
    <row r="506">
      <c r="K506" s="11"/>
      <c r="L506" s="11"/>
    </row>
    <row r="507">
      <c r="K507" s="11"/>
      <c r="L507" s="11"/>
    </row>
    <row r="508">
      <c r="K508" s="11"/>
      <c r="L508" s="11"/>
    </row>
    <row r="509">
      <c r="K509" s="11"/>
      <c r="L509" s="11"/>
    </row>
    <row r="510">
      <c r="K510" s="11"/>
      <c r="L510" s="11"/>
    </row>
    <row r="511">
      <c r="K511" s="11"/>
      <c r="L511" s="11"/>
    </row>
    <row r="512">
      <c r="K512" s="11"/>
      <c r="L512" s="11"/>
    </row>
    <row r="513">
      <c r="K513" s="11"/>
      <c r="L513" s="11"/>
    </row>
    <row r="514">
      <c r="K514" s="11"/>
      <c r="L514" s="11"/>
    </row>
    <row r="515">
      <c r="K515" s="11"/>
      <c r="L515" s="11"/>
    </row>
    <row r="516">
      <c r="K516" s="11"/>
      <c r="L516" s="11"/>
    </row>
    <row r="517">
      <c r="K517" s="11"/>
      <c r="L517" s="11"/>
    </row>
    <row r="518">
      <c r="K518" s="11"/>
      <c r="L518" s="11"/>
    </row>
    <row r="519">
      <c r="K519" s="11"/>
      <c r="L519" s="11"/>
    </row>
    <row r="520">
      <c r="K520" s="11"/>
      <c r="L520" s="11"/>
    </row>
    <row r="521">
      <c r="K521" s="11"/>
      <c r="L521" s="11"/>
    </row>
    <row r="522">
      <c r="K522" s="11"/>
      <c r="L522" s="11"/>
    </row>
    <row r="523">
      <c r="K523" s="11"/>
      <c r="L523" s="11"/>
    </row>
    <row r="524">
      <c r="K524" s="11"/>
      <c r="L524" s="11"/>
    </row>
    <row r="525">
      <c r="K525" s="11"/>
      <c r="L525" s="11"/>
    </row>
    <row r="526">
      <c r="K526" s="11"/>
      <c r="L526" s="11"/>
    </row>
    <row r="527">
      <c r="K527" s="11"/>
      <c r="L527" s="11"/>
    </row>
    <row r="528">
      <c r="K528" s="11"/>
      <c r="L528" s="11"/>
    </row>
    <row r="529">
      <c r="K529" s="11"/>
      <c r="L529" s="11"/>
    </row>
    <row r="530">
      <c r="K530" s="11"/>
      <c r="L530" s="11"/>
    </row>
    <row r="531">
      <c r="K531" s="11"/>
      <c r="L531" s="11"/>
    </row>
    <row r="532">
      <c r="K532" s="11"/>
      <c r="L532" s="11"/>
    </row>
    <row r="533">
      <c r="K533" s="11"/>
      <c r="L533" s="11"/>
    </row>
    <row r="534">
      <c r="K534" s="11"/>
      <c r="L534" s="11"/>
    </row>
    <row r="535">
      <c r="K535" s="11"/>
      <c r="L535" s="11"/>
    </row>
    <row r="536">
      <c r="K536" s="11"/>
      <c r="L536" s="11"/>
    </row>
    <row r="537">
      <c r="K537" s="11"/>
      <c r="L537" s="11"/>
    </row>
    <row r="538">
      <c r="K538" s="11"/>
      <c r="L538" s="11"/>
    </row>
    <row r="539">
      <c r="K539" s="11"/>
      <c r="L539" s="11"/>
    </row>
    <row r="540">
      <c r="K540" s="11"/>
      <c r="L540" s="11"/>
    </row>
    <row r="541">
      <c r="K541" s="11"/>
      <c r="L541" s="11"/>
    </row>
    <row r="542">
      <c r="K542" s="11"/>
      <c r="L542" s="11"/>
    </row>
    <row r="543">
      <c r="K543" s="11"/>
      <c r="L543" s="11"/>
    </row>
    <row r="544">
      <c r="K544" s="11"/>
      <c r="L544" s="11"/>
    </row>
    <row r="545">
      <c r="K545" s="11"/>
      <c r="L545" s="11"/>
    </row>
    <row r="546">
      <c r="K546" s="11"/>
      <c r="L546" s="11"/>
    </row>
    <row r="547">
      <c r="K547" s="11"/>
      <c r="L547" s="11"/>
    </row>
    <row r="548">
      <c r="K548" s="11"/>
      <c r="L548" s="11"/>
    </row>
    <row r="549">
      <c r="K549" s="11"/>
      <c r="L549" s="11"/>
    </row>
    <row r="550">
      <c r="K550" s="11"/>
      <c r="L550" s="11"/>
    </row>
    <row r="551">
      <c r="K551" s="11"/>
      <c r="L551" s="11"/>
    </row>
    <row r="552">
      <c r="K552" s="11"/>
      <c r="L552" s="11"/>
    </row>
    <row r="553">
      <c r="K553" s="11"/>
      <c r="L553" s="11"/>
    </row>
    <row r="554">
      <c r="K554" s="11"/>
      <c r="L554" s="11"/>
    </row>
    <row r="555">
      <c r="K555" s="11"/>
      <c r="L555" s="11"/>
    </row>
    <row r="556">
      <c r="K556" s="11"/>
      <c r="L556" s="11"/>
    </row>
    <row r="557">
      <c r="K557" s="11"/>
      <c r="L557" s="11"/>
    </row>
    <row r="558">
      <c r="K558" s="11"/>
      <c r="L558" s="11"/>
    </row>
    <row r="559">
      <c r="K559" s="11"/>
      <c r="L559" s="11"/>
    </row>
    <row r="560">
      <c r="K560" s="11"/>
      <c r="L560" s="11"/>
    </row>
    <row r="561">
      <c r="K561" s="11"/>
      <c r="L561" s="11"/>
    </row>
    <row r="562">
      <c r="K562" s="11"/>
      <c r="L562" s="11"/>
    </row>
    <row r="563">
      <c r="K563" s="11"/>
      <c r="L563" s="11"/>
    </row>
    <row r="564">
      <c r="K564" s="11"/>
      <c r="L564" s="11"/>
    </row>
    <row r="565">
      <c r="K565" s="11"/>
      <c r="L565" s="11"/>
    </row>
    <row r="566">
      <c r="K566" s="11"/>
      <c r="L566" s="11"/>
    </row>
    <row r="567">
      <c r="K567" s="11"/>
      <c r="L567" s="11"/>
    </row>
    <row r="568">
      <c r="K568" s="11"/>
      <c r="L568" s="11"/>
    </row>
    <row r="569">
      <c r="K569" s="11"/>
      <c r="L569" s="11"/>
    </row>
    <row r="570">
      <c r="K570" s="11"/>
      <c r="L570" s="11"/>
    </row>
    <row r="571">
      <c r="K571" s="11"/>
      <c r="L571" s="11"/>
    </row>
    <row r="572">
      <c r="K572" s="11"/>
      <c r="L572" s="11"/>
    </row>
    <row r="573">
      <c r="K573" s="11"/>
      <c r="L573" s="11"/>
    </row>
    <row r="574">
      <c r="K574" s="11"/>
      <c r="L574" s="11"/>
    </row>
    <row r="575">
      <c r="K575" s="11"/>
      <c r="L575" s="11"/>
    </row>
    <row r="576">
      <c r="K576" s="11"/>
      <c r="L576" s="11"/>
    </row>
    <row r="577">
      <c r="K577" s="11"/>
      <c r="L577" s="11"/>
    </row>
    <row r="578">
      <c r="K578" s="11"/>
      <c r="L578" s="11"/>
    </row>
    <row r="579">
      <c r="K579" s="11"/>
      <c r="L579" s="11"/>
    </row>
    <row r="580">
      <c r="K580" s="11"/>
      <c r="L580" s="11"/>
    </row>
    <row r="581">
      <c r="K581" s="11"/>
      <c r="L581" s="11"/>
    </row>
    <row r="582">
      <c r="K582" s="11"/>
      <c r="L582" s="11"/>
    </row>
    <row r="583">
      <c r="K583" s="11"/>
      <c r="L583" s="11"/>
    </row>
    <row r="584">
      <c r="K584" s="11"/>
      <c r="L584" s="11"/>
    </row>
    <row r="585">
      <c r="K585" s="11"/>
      <c r="L585" s="11"/>
    </row>
    <row r="586">
      <c r="K586" s="11"/>
      <c r="L586" s="11"/>
    </row>
    <row r="587">
      <c r="K587" s="11"/>
      <c r="L587" s="11"/>
    </row>
    <row r="588">
      <c r="K588" s="11"/>
      <c r="L588" s="11"/>
    </row>
    <row r="589">
      <c r="K589" s="11"/>
      <c r="L589" s="11"/>
    </row>
    <row r="590">
      <c r="K590" s="11"/>
      <c r="L590" s="11"/>
    </row>
    <row r="591">
      <c r="K591" s="11"/>
      <c r="L591" s="11"/>
    </row>
    <row r="592">
      <c r="K592" s="11"/>
      <c r="L592" s="11"/>
    </row>
    <row r="593">
      <c r="K593" s="11"/>
      <c r="L593" s="11"/>
    </row>
    <row r="594">
      <c r="K594" s="11"/>
      <c r="L594" s="11"/>
    </row>
    <row r="595">
      <c r="K595" s="11"/>
      <c r="L595" s="11"/>
    </row>
    <row r="596">
      <c r="K596" s="11"/>
      <c r="L596" s="11"/>
    </row>
    <row r="597">
      <c r="K597" s="11"/>
      <c r="L597" s="11"/>
    </row>
    <row r="598">
      <c r="K598" s="11"/>
      <c r="L598" s="11"/>
    </row>
    <row r="599">
      <c r="K599" s="11"/>
      <c r="L599" s="11"/>
    </row>
    <row r="600">
      <c r="K600" s="11"/>
      <c r="L600" s="11"/>
    </row>
    <row r="601">
      <c r="K601" s="11"/>
      <c r="L601" s="11"/>
    </row>
    <row r="602">
      <c r="K602" s="11"/>
      <c r="L602" s="11"/>
    </row>
    <row r="603">
      <c r="K603" s="11"/>
      <c r="L603" s="11"/>
    </row>
    <row r="604">
      <c r="K604" s="11"/>
      <c r="L604" s="11"/>
    </row>
    <row r="605">
      <c r="K605" s="11"/>
      <c r="L605" s="11"/>
    </row>
    <row r="606">
      <c r="K606" s="11"/>
      <c r="L606" s="11"/>
    </row>
    <row r="607">
      <c r="K607" s="11"/>
      <c r="L607" s="11"/>
    </row>
    <row r="608">
      <c r="K608" s="11"/>
      <c r="L608" s="11"/>
    </row>
    <row r="609">
      <c r="K609" s="11"/>
      <c r="L609" s="11"/>
    </row>
    <row r="610">
      <c r="K610" s="11"/>
      <c r="L610" s="11"/>
    </row>
    <row r="611">
      <c r="K611" s="11"/>
      <c r="L611" s="11"/>
    </row>
    <row r="612">
      <c r="K612" s="11"/>
      <c r="L612" s="11"/>
    </row>
    <row r="613">
      <c r="K613" s="11"/>
      <c r="L613" s="11"/>
    </row>
    <row r="614">
      <c r="K614" s="11"/>
      <c r="L614" s="11"/>
    </row>
    <row r="615">
      <c r="K615" s="11"/>
      <c r="L615" s="11"/>
    </row>
    <row r="616">
      <c r="K616" s="11"/>
      <c r="L616" s="11"/>
    </row>
    <row r="617">
      <c r="K617" s="11"/>
      <c r="L617" s="11"/>
    </row>
    <row r="618">
      <c r="K618" s="11"/>
      <c r="L618" s="11"/>
    </row>
    <row r="619">
      <c r="K619" s="11"/>
      <c r="L619" s="11"/>
    </row>
    <row r="620">
      <c r="K620" s="11"/>
      <c r="L620" s="11"/>
    </row>
    <row r="621">
      <c r="K621" s="11"/>
      <c r="L621" s="11"/>
    </row>
    <row r="622">
      <c r="K622" s="11"/>
      <c r="L622" s="11"/>
    </row>
    <row r="623">
      <c r="K623" s="11"/>
      <c r="L623" s="11"/>
    </row>
    <row r="624">
      <c r="K624" s="11"/>
      <c r="L624" s="11"/>
    </row>
    <row r="625">
      <c r="K625" s="11"/>
      <c r="L625" s="11"/>
    </row>
    <row r="626">
      <c r="K626" s="11"/>
      <c r="L626" s="11"/>
    </row>
    <row r="627">
      <c r="K627" s="11"/>
      <c r="L627" s="11"/>
    </row>
    <row r="628">
      <c r="K628" s="11"/>
      <c r="L628" s="11"/>
    </row>
    <row r="629">
      <c r="K629" s="11"/>
      <c r="L629" s="11"/>
    </row>
    <row r="630">
      <c r="K630" s="11"/>
      <c r="L630" s="11"/>
    </row>
    <row r="631">
      <c r="K631" s="11"/>
      <c r="L631" s="11"/>
    </row>
    <row r="632">
      <c r="K632" s="11"/>
      <c r="L632" s="11"/>
    </row>
    <row r="633">
      <c r="K633" s="11"/>
      <c r="L633" s="11"/>
    </row>
    <row r="634">
      <c r="K634" s="11"/>
      <c r="L634" s="11"/>
    </row>
    <row r="635">
      <c r="K635" s="11"/>
      <c r="L635" s="11"/>
    </row>
    <row r="636">
      <c r="K636" s="11"/>
      <c r="L636" s="11"/>
    </row>
    <row r="637">
      <c r="K637" s="11"/>
      <c r="L637" s="11"/>
    </row>
    <row r="638">
      <c r="K638" s="11"/>
      <c r="L638" s="11"/>
    </row>
    <row r="639">
      <c r="K639" s="11"/>
      <c r="L639" s="11"/>
    </row>
    <row r="640">
      <c r="K640" s="11"/>
      <c r="L640" s="11"/>
    </row>
    <row r="641">
      <c r="K641" s="11"/>
      <c r="L641" s="11"/>
    </row>
    <row r="642">
      <c r="K642" s="11"/>
      <c r="L642" s="11"/>
    </row>
    <row r="643">
      <c r="K643" s="11"/>
      <c r="L643" s="11"/>
    </row>
    <row r="644">
      <c r="K644" s="11"/>
      <c r="L644" s="11"/>
    </row>
    <row r="645">
      <c r="K645" s="11"/>
      <c r="L645" s="11"/>
    </row>
    <row r="646">
      <c r="K646" s="11"/>
      <c r="L646" s="11"/>
    </row>
    <row r="647">
      <c r="K647" s="11"/>
      <c r="L647" s="11"/>
    </row>
    <row r="648">
      <c r="K648" s="11"/>
      <c r="L648" s="11"/>
    </row>
    <row r="649">
      <c r="K649" s="11"/>
      <c r="L649" s="11"/>
    </row>
    <row r="650">
      <c r="K650" s="11"/>
      <c r="L650" s="11"/>
    </row>
    <row r="651">
      <c r="K651" s="11"/>
      <c r="L651" s="11"/>
    </row>
    <row r="652">
      <c r="K652" s="11"/>
      <c r="L652" s="11"/>
    </row>
    <row r="653">
      <c r="K653" s="11"/>
      <c r="L653" s="11"/>
    </row>
    <row r="654">
      <c r="K654" s="11"/>
      <c r="L654" s="11"/>
    </row>
    <row r="655">
      <c r="K655" s="11"/>
      <c r="L655" s="11"/>
    </row>
    <row r="656">
      <c r="K656" s="11"/>
      <c r="L656" s="11"/>
    </row>
    <row r="657">
      <c r="K657" s="11"/>
      <c r="L657" s="11"/>
    </row>
    <row r="658">
      <c r="K658" s="11"/>
      <c r="L658" s="11"/>
    </row>
    <row r="659">
      <c r="K659" s="11"/>
      <c r="L659" s="11"/>
    </row>
    <row r="660">
      <c r="K660" s="11"/>
      <c r="L660" s="11"/>
    </row>
    <row r="661">
      <c r="K661" s="11"/>
      <c r="L661" s="11"/>
    </row>
    <row r="662">
      <c r="K662" s="11"/>
      <c r="L662" s="11"/>
    </row>
    <row r="663">
      <c r="K663" s="11"/>
      <c r="L663" s="11"/>
    </row>
    <row r="664">
      <c r="K664" s="11"/>
      <c r="L664" s="11"/>
    </row>
    <row r="665">
      <c r="K665" s="11"/>
      <c r="L665" s="11"/>
    </row>
    <row r="666">
      <c r="K666" s="11"/>
      <c r="L666" s="11"/>
    </row>
    <row r="667">
      <c r="K667" s="11"/>
      <c r="L667" s="11"/>
    </row>
    <row r="668">
      <c r="K668" s="11"/>
      <c r="L668" s="11"/>
    </row>
    <row r="669">
      <c r="K669" s="11"/>
      <c r="L669" s="11"/>
    </row>
    <row r="670">
      <c r="K670" s="11"/>
      <c r="L670" s="11"/>
    </row>
    <row r="671">
      <c r="K671" s="11"/>
      <c r="L671" s="11"/>
    </row>
    <row r="672">
      <c r="K672" s="11"/>
      <c r="L672" s="11"/>
    </row>
    <row r="673">
      <c r="K673" s="11"/>
      <c r="L673" s="11"/>
    </row>
    <row r="674">
      <c r="K674" s="11"/>
      <c r="L674" s="11"/>
    </row>
    <row r="675">
      <c r="K675" s="11"/>
      <c r="L675" s="11"/>
    </row>
    <row r="676">
      <c r="K676" s="11"/>
      <c r="L676" s="11"/>
    </row>
    <row r="677">
      <c r="K677" s="11"/>
      <c r="L677" s="11"/>
    </row>
    <row r="678">
      <c r="K678" s="11"/>
      <c r="L678" s="11"/>
    </row>
    <row r="679">
      <c r="K679" s="11"/>
      <c r="L679" s="11"/>
    </row>
    <row r="680">
      <c r="K680" s="11"/>
      <c r="L680" s="11"/>
    </row>
    <row r="681">
      <c r="K681" s="11"/>
      <c r="L681" s="11"/>
    </row>
    <row r="682">
      <c r="K682" s="11"/>
      <c r="L682" s="11"/>
    </row>
    <row r="683">
      <c r="K683" s="11"/>
      <c r="L683" s="11"/>
    </row>
    <row r="684">
      <c r="K684" s="11"/>
      <c r="L684" s="11"/>
    </row>
    <row r="685">
      <c r="K685" s="11"/>
      <c r="L685" s="11"/>
    </row>
    <row r="686">
      <c r="K686" s="11"/>
      <c r="L686" s="11"/>
    </row>
    <row r="687">
      <c r="K687" s="11"/>
      <c r="L687" s="11"/>
    </row>
    <row r="688">
      <c r="K688" s="11"/>
      <c r="L688" s="11"/>
    </row>
    <row r="689">
      <c r="K689" s="11"/>
      <c r="L689" s="11"/>
    </row>
    <row r="690">
      <c r="K690" s="11"/>
      <c r="L690" s="11"/>
    </row>
    <row r="691">
      <c r="K691" s="11"/>
      <c r="L691" s="11"/>
    </row>
    <row r="692">
      <c r="K692" s="11"/>
      <c r="L692" s="11"/>
    </row>
    <row r="693">
      <c r="K693" s="11"/>
      <c r="L693" s="11"/>
    </row>
    <row r="694">
      <c r="K694" s="11"/>
      <c r="L694" s="11"/>
    </row>
    <row r="695">
      <c r="K695" s="11"/>
      <c r="L695" s="11"/>
    </row>
    <row r="696">
      <c r="K696" s="11"/>
      <c r="L696" s="11"/>
    </row>
    <row r="697">
      <c r="K697" s="11"/>
      <c r="L697" s="11"/>
    </row>
    <row r="698">
      <c r="K698" s="11"/>
      <c r="L698" s="11"/>
    </row>
    <row r="699">
      <c r="K699" s="11"/>
      <c r="L699" s="11"/>
    </row>
    <row r="700">
      <c r="K700" s="11"/>
      <c r="L700" s="11"/>
    </row>
    <row r="701">
      <c r="K701" s="11"/>
      <c r="L701" s="11"/>
    </row>
    <row r="702">
      <c r="K702" s="11"/>
      <c r="L702" s="11"/>
    </row>
    <row r="703">
      <c r="K703" s="11"/>
      <c r="L703" s="11"/>
    </row>
    <row r="704">
      <c r="K704" s="11"/>
      <c r="L704" s="11"/>
    </row>
    <row r="705">
      <c r="K705" s="11"/>
      <c r="L705" s="11"/>
    </row>
    <row r="706">
      <c r="K706" s="11"/>
      <c r="L706" s="11"/>
    </row>
    <row r="707">
      <c r="K707" s="11"/>
      <c r="L707" s="11"/>
    </row>
    <row r="708">
      <c r="K708" s="11"/>
      <c r="L708" s="11"/>
    </row>
    <row r="709">
      <c r="K709" s="11"/>
      <c r="L709" s="11"/>
    </row>
    <row r="710">
      <c r="K710" s="11"/>
      <c r="L710" s="11"/>
    </row>
    <row r="711">
      <c r="K711" s="11"/>
      <c r="L711" s="11"/>
    </row>
    <row r="712">
      <c r="K712" s="11"/>
      <c r="L712" s="11"/>
    </row>
    <row r="713">
      <c r="K713" s="11"/>
      <c r="L713" s="11"/>
    </row>
    <row r="714">
      <c r="K714" s="11"/>
      <c r="L714" s="11"/>
    </row>
    <row r="715">
      <c r="K715" s="11"/>
      <c r="L715" s="11"/>
    </row>
    <row r="716">
      <c r="K716" s="11"/>
      <c r="L716" s="11"/>
    </row>
    <row r="717">
      <c r="K717" s="11"/>
      <c r="L717" s="11"/>
    </row>
    <row r="718">
      <c r="K718" s="11"/>
      <c r="L718" s="11"/>
    </row>
    <row r="719">
      <c r="K719" s="11"/>
      <c r="L719" s="11"/>
    </row>
    <row r="720">
      <c r="K720" s="11"/>
      <c r="L720" s="11"/>
    </row>
    <row r="721">
      <c r="K721" s="11"/>
      <c r="L721" s="11"/>
    </row>
    <row r="722">
      <c r="K722" s="11"/>
      <c r="L722" s="11"/>
    </row>
    <row r="723">
      <c r="K723" s="11"/>
      <c r="L723" s="11"/>
    </row>
    <row r="724">
      <c r="K724" s="11"/>
      <c r="L724" s="11"/>
    </row>
    <row r="725">
      <c r="K725" s="11"/>
      <c r="L725" s="11"/>
    </row>
    <row r="726">
      <c r="K726" s="11"/>
      <c r="L726" s="11"/>
    </row>
    <row r="727">
      <c r="K727" s="11"/>
      <c r="L727" s="11"/>
    </row>
    <row r="728">
      <c r="K728" s="11"/>
      <c r="L728" s="11"/>
    </row>
    <row r="729">
      <c r="K729" s="11"/>
      <c r="L729" s="11"/>
    </row>
    <row r="730">
      <c r="K730" s="11"/>
      <c r="L730" s="11"/>
    </row>
    <row r="731">
      <c r="K731" s="11"/>
      <c r="L731" s="11"/>
    </row>
    <row r="732">
      <c r="K732" s="11"/>
      <c r="L732" s="11"/>
    </row>
    <row r="733">
      <c r="K733" s="11"/>
      <c r="L733" s="11"/>
    </row>
    <row r="734">
      <c r="K734" s="11"/>
      <c r="L734" s="11"/>
    </row>
    <row r="735">
      <c r="K735" s="11"/>
      <c r="L735" s="11"/>
    </row>
    <row r="736">
      <c r="K736" s="11"/>
      <c r="L736" s="11"/>
    </row>
    <row r="737">
      <c r="K737" s="11"/>
      <c r="L737" s="11"/>
    </row>
    <row r="738">
      <c r="K738" s="11"/>
      <c r="L738" s="11"/>
    </row>
    <row r="739">
      <c r="K739" s="11"/>
      <c r="L739" s="11"/>
    </row>
    <row r="740">
      <c r="K740" s="11"/>
      <c r="L740" s="11"/>
    </row>
    <row r="741">
      <c r="K741" s="11"/>
      <c r="L741" s="11"/>
    </row>
    <row r="742">
      <c r="K742" s="11"/>
      <c r="L742" s="11"/>
    </row>
    <row r="743">
      <c r="K743" s="11"/>
      <c r="L743" s="11"/>
    </row>
    <row r="744">
      <c r="K744" s="11"/>
      <c r="L744" s="11"/>
    </row>
    <row r="745">
      <c r="K745" s="11"/>
      <c r="L745" s="11"/>
    </row>
    <row r="746">
      <c r="K746" s="11"/>
      <c r="L746" s="11"/>
    </row>
    <row r="747">
      <c r="K747" s="11"/>
      <c r="L747" s="11"/>
    </row>
    <row r="748">
      <c r="K748" s="11"/>
      <c r="L748" s="11"/>
    </row>
    <row r="749">
      <c r="K749" s="11"/>
      <c r="L749" s="11"/>
    </row>
    <row r="750">
      <c r="K750" s="11"/>
      <c r="L750" s="11"/>
    </row>
    <row r="751">
      <c r="K751" s="11"/>
      <c r="L751" s="11"/>
    </row>
    <row r="752">
      <c r="K752" s="11"/>
      <c r="L752" s="11"/>
    </row>
    <row r="753">
      <c r="K753" s="11"/>
      <c r="L753" s="11"/>
    </row>
    <row r="754">
      <c r="K754" s="11"/>
      <c r="L754" s="11"/>
    </row>
    <row r="755">
      <c r="K755" s="11"/>
      <c r="L755" s="11"/>
    </row>
    <row r="756">
      <c r="K756" s="11"/>
      <c r="L756" s="11"/>
    </row>
    <row r="757">
      <c r="K757" s="11"/>
      <c r="L757" s="11"/>
    </row>
    <row r="758">
      <c r="K758" s="11"/>
      <c r="L758" s="11"/>
    </row>
    <row r="759">
      <c r="K759" s="11"/>
      <c r="L759" s="11"/>
    </row>
    <row r="760">
      <c r="K760" s="11"/>
      <c r="L760" s="11"/>
    </row>
    <row r="761">
      <c r="K761" s="11"/>
      <c r="L761" s="11"/>
    </row>
    <row r="762">
      <c r="K762" s="11"/>
      <c r="L762" s="11"/>
    </row>
    <row r="763">
      <c r="K763" s="11"/>
      <c r="L763" s="11"/>
    </row>
    <row r="764">
      <c r="K764" s="11"/>
      <c r="L764" s="11"/>
    </row>
    <row r="765">
      <c r="K765" s="11"/>
      <c r="L765" s="11"/>
    </row>
    <row r="766">
      <c r="K766" s="11"/>
      <c r="L766" s="11"/>
    </row>
    <row r="767">
      <c r="K767" s="11"/>
      <c r="L767" s="11"/>
    </row>
    <row r="768">
      <c r="K768" s="11"/>
      <c r="L768" s="11"/>
    </row>
    <row r="769">
      <c r="K769" s="11"/>
      <c r="L769" s="11"/>
    </row>
    <row r="770">
      <c r="K770" s="11"/>
      <c r="L770" s="11"/>
    </row>
    <row r="771">
      <c r="K771" s="11"/>
      <c r="L771" s="11"/>
    </row>
    <row r="772">
      <c r="K772" s="11"/>
      <c r="L772" s="11"/>
    </row>
    <row r="773">
      <c r="K773" s="11"/>
      <c r="L773" s="11"/>
    </row>
    <row r="774">
      <c r="K774" s="11"/>
      <c r="L774" s="11"/>
    </row>
    <row r="775">
      <c r="K775" s="11"/>
      <c r="L775" s="11"/>
    </row>
    <row r="776">
      <c r="K776" s="11"/>
      <c r="L776" s="11"/>
    </row>
    <row r="777">
      <c r="K777" s="11"/>
      <c r="L777" s="11"/>
    </row>
    <row r="778">
      <c r="K778" s="11"/>
      <c r="L778" s="11"/>
    </row>
    <row r="779">
      <c r="K779" s="11"/>
      <c r="L779" s="11"/>
    </row>
    <row r="780">
      <c r="K780" s="11"/>
      <c r="L780" s="11"/>
    </row>
    <row r="781">
      <c r="K781" s="11"/>
      <c r="L781" s="11"/>
    </row>
    <row r="782">
      <c r="K782" s="11"/>
      <c r="L782" s="11"/>
    </row>
    <row r="783">
      <c r="K783" s="11"/>
      <c r="L783" s="11"/>
    </row>
    <row r="784">
      <c r="K784" s="11"/>
      <c r="L784" s="11"/>
    </row>
    <row r="785">
      <c r="K785" s="11"/>
      <c r="L785" s="11"/>
    </row>
    <row r="786">
      <c r="K786" s="11"/>
      <c r="L786" s="11"/>
    </row>
    <row r="787">
      <c r="K787" s="11"/>
      <c r="L787" s="11"/>
    </row>
    <row r="788">
      <c r="K788" s="11"/>
      <c r="L788" s="11"/>
    </row>
    <row r="789">
      <c r="K789" s="11"/>
      <c r="L789" s="11"/>
    </row>
    <row r="790">
      <c r="K790" s="11"/>
      <c r="L790" s="11"/>
    </row>
    <row r="791">
      <c r="K791" s="11"/>
      <c r="L791" s="11"/>
    </row>
    <row r="792">
      <c r="K792" s="11"/>
      <c r="L792" s="11"/>
    </row>
    <row r="793">
      <c r="K793" s="11"/>
      <c r="L793" s="11"/>
    </row>
    <row r="794">
      <c r="K794" s="11"/>
      <c r="L794" s="11"/>
    </row>
    <row r="795">
      <c r="K795" s="11"/>
      <c r="L795" s="11"/>
    </row>
    <row r="796">
      <c r="K796" s="11"/>
      <c r="L796" s="11"/>
    </row>
    <row r="797">
      <c r="K797" s="11"/>
      <c r="L797" s="11"/>
    </row>
    <row r="798">
      <c r="K798" s="11"/>
      <c r="L798" s="11"/>
    </row>
    <row r="799">
      <c r="K799" s="11"/>
      <c r="L799" s="11"/>
    </row>
    <row r="800">
      <c r="K800" s="11"/>
      <c r="L800" s="11"/>
    </row>
    <row r="801">
      <c r="K801" s="11"/>
      <c r="L801" s="11"/>
    </row>
    <row r="802">
      <c r="K802" s="11"/>
      <c r="L802" s="11"/>
    </row>
    <row r="803">
      <c r="K803" s="11"/>
      <c r="L803" s="11"/>
    </row>
    <row r="804">
      <c r="K804" s="11"/>
      <c r="L804" s="11"/>
    </row>
    <row r="805">
      <c r="K805" s="11"/>
      <c r="L805" s="11"/>
    </row>
    <row r="806">
      <c r="K806" s="11"/>
      <c r="L806" s="11"/>
    </row>
    <row r="807">
      <c r="K807" s="11"/>
      <c r="L807" s="11"/>
    </row>
    <row r="808">
      <c r="K808" s="11"/>
      <c r="L808" s="11"/>
    </row>
    <row r="809">
      <c r="K809" s="11"/>
      <c r="L809" s="11"/>
    </row>
    <row r="810">
      <c r="K810" s="11"/>
      <c r="L810" s="11"/>
    </row>
    <row r="811">
      <c r="K811" s="11"/>
      <c r="L811" s="11"/>
    </row>
    <row r="812">
      <c r="K812" s="11"/>
      <c r="L812" s="11"/>
    </row>
    <row r="813">
      <c r="K813" s="11"/>
      <c r="L813" s="11"/>
    </row>
    <row r="814">
      <c r="K814" s="11"/>
      <c r="L814" s="11"/>
    </row>
    <row r="815">
      <c r="K815" s="11"/>
      <c r="L815" s="11"/>
    </row>
    <row r="816">
      <c r="K816" s="11"/>
      <c r="L816" s="11"/>
    </row>
    <row r="817">
      <c r="K817" s="11"/>
      <c r="L817" s="11"/>
    </row>
    <row r="818">
      <c r="K818" s="11"/>
      <c r="L818" s="11"/>
    </row>
    <row r="819">
      <c r="K819" s="11"/>
      <c r="L819" s="11"/>
    </row>
    <row r="820">
      <c r="K820" s="11"/>
      <c r="L820" s="11"/>
    </row>
    <row r="821">
      <c r="K821" s="11"/>
      <c r="L821" s="11"/>
    </row>
    <row r="822">
      <c r="K822" s="11"/>
      <c r="L822" s="11"/>
    </row>
    <row r="823">
      <c r="K823" s="11"/>
      <c r="L823" s="11"/>
    </row>
    <row r="824">
      <c r="K824" s="11"/>
      <c r="L824" s="11"/>
    </row>
    <row r="825">
      <c r="K825" s="11"/>
      <c r="L825" s="11"/>
    </row>
    <row r="826">
      <c r="K826" s="11"/>
      <c r="L826" s="11"/>
    </row>
    <row r="827">
      <c r="K827" s="11"/>
      <c r="L827" s="11"/>
    </row>
    <row r="828">
      <c r="K828" s="11"/>
      <c r="L828" s="11"/>
    </row>
    <row r="829">
      <c r="K829" s="11"/>
      <c r="L829" s="11"/>
    </row>
    <row r="830">
      <c r="K830" s="11"/>
      <c r="L830" s="11"/>
    </row>
    <row r="831">
      <c r="K831" s="11"/>
      <c r="L831" s="11"/>
    </row>
    <row r="832">
      <c r="K832" s="11"/>
      <c r="L832" s="11"/>
    </row>
    <row r="833">
      <c r="K833" s="11"/>
      <c r="L833" s="11"/>
    </row>
    <row r="834">
      <c r="K834" s="11"/>
      <c r="L834" s="11"/>
    </row>
    <row r="835">
      <c r="K835" s="11"/>
      <c r="L835" s="11"/>
    </row>
    <row r="836">
      <c r="K836" s="11"/>
      <c r="L836" s="11"/>
    </row>
    <row r="837">
      <c r="K837" s="11"/>
      <c r="L837" s="11"/>
    </row>
    <row r="838">
      <c r="K838" s="11"/>
      <c r="L838" s="11"/>
    </row>
    <row r="839">
      <c r="K839" s="11"/>
      <c r="L839" s="11"/>
    </row>
    <row r="840">
      <c r="K840" s="11"/>
      <c r="L840" s="11"/>
    </row>
    <row r="841">
      <c r="K841" s="11"/>
      <c r="L841" s="11"/>
    </row>
    <row r="842">
      <c r="K842" s="11"/>
      <c r="L842" s="11"/>
    </row>
    <row r="843">
      <c r="K843" s="11"/>
      <c r="L843" s="11"/>
    </row>
    <row r="844">
      <c r="K844" s="11"/>
      <c r="L844" s="11"/>
    </row>
    <row r="845">
      <c r="K845" s="11"/>
      <c r="L845" s="11"/>
    </row>
    <row r="846">
      <c r="K846" s="11"/>
      <c r="L846" s="11"/>
    </row>
    <row r="847">
      <c r="K847" s="11"/>
      <c r="L847" s="11"/>
    </row>
    <row r="848">
      <c r="K848" s="11"/>
      <c r="L848" s="11"/>
    </row>
    <row r="849">
      <c r="K849" s="11"/>
      <c r="L849" s="11"/>
    </row>
    <row r="850">
      <c r="K850" s="11"/>
      <c r="L850" s="11"/>
    </row>
    <row r="851">
      <c r="K851" s="11"/>
      <c r="L851" s="11"/>
    </row>
    <row r="852">
      <c r="K852" s="11"/>
      <c r="L852" s="11"/>
    </row>
    <row r="853">
      <c r="K853" s="11"/>
      <c r="L853" s="11"/>
    </row>
    <row r="854">
      <c r="K854" s="11"/>
      <c r="L854" s="11"/>
    </row>
    <row r="855">
      <c r="K855" s="11"/>
      <c r="L855" s="11"/>
    </row>
    <row r="856">
      <c r="K856" s="11"/>
      <c r="L856" s="11"/>
    </row>
    <row r="857">
      <c r="K857" s="11"/>
      <c r="L857" s="11"/>
    </row>
    <row r="858">
      <c r="K858" s="11"/>
      <c r="L858" s="11"/>
    </row>
    <row r="859">
      <c r="K859" s="11"/>
      <c r="L859" s="11"/>
    </row>
    <row r="860">
      <c r="K860" s="11"/>
      <c r="L860" s="11"/>
    </row>
    <row r="861">
      <c r="K861" s="11"/>
      <c r="L861" s="11"/>
    </row>
    <row r="862">
      <c r="K862" s="11"/>
      <c r="L862" s="11"/>
    </row>
    <row r="863">
      <c r="K863" s="11"/>
      <c r="L863" s="11"/>
    </row>
    <row r="864">
      <c r="K864" s="11"/>
      <c r="L864" s="11"/>
    </row>
    <row r="865">
      <c r="K865" s="11"/>
      <c r="L865" s="11"/>
    </row>
    <row r="866">
      <c r="K866" s="11"/>
      <c r="L866" s="11"/>
    </row>
    <row r="867">
      <c r="K867" s="11"/>
      <c r="L867" s="11"/>
    </row>
    <row r="868">
      <c r="K868" s="11"/>
      <c r="L868" s="11"/>
    </row>
    <row r="869">
      <c r="K869" s="11"/>
      <c r="L869" s="11"/>
    </row>
    <row r="870">
      <c r="K870" s="11"/>
      <c r="L870" s="11"/>
    </row>
    <row r="871">
      <c r="K871" s="11"/>
      <c r="L871" s="11"/>
    </row>
    <row r="872">
      <c r="K872" s="11"/>
      <c r="L872" s="11"/>
    </row>
    <row r="873">
      <c r="K873" s="11"/>
      <c r="L873" s="11"/>
    </row>
    <row r="874">
      <c r="K874" s="11"/>
      <c r="L874" s="11"/>
    </row>
    <row r="875">
      <c r="K875" s="11"/>
      <c r="L875" s="11"/>
    </row>
    <row r="876">
      <c r="K876" s="11"/>
      <c r="L876" s="11"/>
    </row>
    <row r="877">
      <c r="K877" s="11"/>
      <c r="L877" s="11"/>
    </row>
    <row r="878">
      <c r="K878" s="11"/>
      <c r="L878" s="11"/>
    </row>
    <row r="879">
      <c r="K879" s="11"/>
      <c r="L879" s="11"/>
    </row>
    <row r="880">
      <c r="K880" s="11"/>
      <c r="L880" s="11"/>
    </row>
    <row r="881">
      <c r="K881" s="11"/>
      <c r="L881" s="11"/>
    </row>
    <row r="882">
      <c r="K882" s="11"/>
      <c r="L882" s="11"/>
    </row>
    <row r="883">
      <c r="K883" s="11"/>
      <c r="L883" s="11"/>
    </row>
    <row r="884">
      <c r="K884" s="11"/>
      <c r="L884" s="11"/>
    </row>
    <row r="885">
      <c r="K885" s="11"/>
      <c r="L885" s="11"/>
    </row>
    <row r="886">
      <c r="K886" s="11"/>
      <c r="L886" s="11"/>
    </row>
    <row r="887">
      <c r="K887" s="11"/>
      <c r="L887" s="11"/>
    </row>
    <row r="888">
      <c r="K888" s="11"/>
      <c r="L888" s="11"/>
    </row>
    <row r="889">
      <c r="K889" s="11"/>
      <c r="L889" s="11"/>
    </row>
    <row r="890">
      <c r="K890" s="11"/>
      <c r="L890" s="11"/>
    </row>
    <row r="891">
      <c r="K891" s="11"/>
      <c r="L891" s="11"/>
    </row>
    <row r="892">
      <c r="K892" s="11"/>
      <c r="L892" s="11"/>
    </row>
    <row r="893">
      <c r="K893" s="11"/>
      <c r="L893" s="11"/>
    </row>
    <row r="894">
      <c r="K894" s="11"/>
      <c r="L894" s="11"/>
    </row>
    <row r="895">
      <c r="K895" s="11"/>
      <c r="L895" s="11"/>
    </row>
    <row r="896">
      <c r="K896" s="11"/>
      <c r="L896" s="11"/>
    </row>
    <row r="897">
      <c r="K897" s="11"/>
      <c r="L897" s="11"/>
    </row>
    <row r="898">
      <c r="K898" s="11"/>
      <c r="L898" s="11"/>
    </row>
    <row r="899">
      <c r="K899" s="11"/>
      <c r="L899" s="11"/>
    </row>
    <row r="900">
      <c r="K900" s="11"/>
      <c r="L900" s="11"/>
    </row>
    <row r="901">
      <c r="K901" s="11"/>
      <c r="L901" s="11"/>
    </row>
    <row r="902">
      <c r="K902" s="11"/>
      <c r="L902" s="11"/>
    </row>
    <row r="903">
      <c r="K903" s="11"/>
      <c r="L903" s="11"/>
    </row>
    <row r="904">
      <c r="K904" s="11"/>
      <c r="L904" s="11"/>
    </row>
    <row r="905">
      <c r="K905" s="11"/>
      <c r="L905" s="11"/>
    </row>
    <row r="906">
      <c r="K906" s="11"/>
      <c r="L906" s="11"/>
    </row>
    <row r="907">
      <c r="K907" s="11"/>
      <c r="L907" s="11"/>
    </row>
    <row r="908">
      <c r="K908" s="11"/>
      <c r="L908" s="11"/>
    </row>
    <row r="909">
      <c r="K909" s="11"/>
      <c r="L909" s="11"/>
    </row>
    <row r="910">
      <c r="K910" s="11"/>
      <c r="L910" s="11"/>
    </row>
    <row r="911">
      <c r="K911" s="11"/>
      <c r="L911" s="11"/>
    </row>
    <row r="912">
      <c r="K912" s="11"/>
      <c r="L912" s="11"/>
    </row>
    <row r="913">
      <c r="K913" s="11"/>
      <c r="L913" s="11"/>
    </row>
    <row r="914">
      <c r="K914" s="11"/>
      <c r="L914" s="11"/>
    </row>
    <row r="915">
      <c r="K915" s="11"/>
      <c r="L915" s="11"/>
    </row>
    <row r="916">
      <c r="K916" s="11"/>
      <c r="L916" s="11"/>
    </row>
    <row r="917">
      <c r="K917" s="11"/>
      <c r="L917" s="11"/>
    </row>
    <row r="918">
      <c r="K918" s="11"/>
      <c r="L918" s="11"/>
    </row>
    <row r="919">
      <c r="K919" s="11"/>
      <c r="L919" s="11"/>
    </row>
    <row r="920">
      <c r="K920" s="11"/>
      <c r="L920" s="11"/>
    </row>
    <row r="921">
      <c r="K921" s="11"/>
      <c r="L921" s="11"/>
    </row>
    <row r="922">
      <c r="K922" s="11"/>
      <c r="L922" s="11"/>
    </row>
    <row r="923">
      <c r="K923" s="11"/>
      <c r="L923" s="11"/>
    </row>
    <row r="924">
      <c r="K924" s="11"/>
      <c r="L924" s="11"/>
    </row>
    <row r="925">
      <c r="K925" s="11"/>
      <c r="L925" s="11"/>
    </row>
    <row r="926">
      <c r="K926" s="11"/>
      <c r="L926" s="11"/>
    </row>
    <row r="927">
      <c r="K927" s="11"/>
      <c r="L927" s="11"/>
    </row>
    <row r="928">
      <c r="K928" s="11"/>
      <c r="L928" s="11"/>
    </row>
    <row r="929">
      <c r="K929" s="11"/>
      <c r="L929" s="11"/>
    </row>
    <row r="930">
      <c r="K930" s="11"/>
      <c r="L930" s="11"/>
    </row>
    <row r="931">
      <c r="K931" s="11"/>
      <c r="L931" s="11"/>
    </row>
    <row r="932">
      <c r="K932" s="11"/>
      <c r="L932" s="11"/>
    </row>
    <row r="933">
      <c r="K933" s="11"/>
      <c r="L933" s="11"/>
    </row>
    <row r="934">
      <c r="K934" s="11"/>
      <c r="L934" s="11"/>
    </row>
    <row r="935">
      <c r="K935" s="11"/>
      <c r="L935" s="11"/>
    </row>
    <row r="936">
      <c r="K936" s="11"/>
      <c r="L936" s="11"/>
    </row>
    <row r="937">
      <c r="K937" s="11"/>
      <c r="L937" s="11"/>
    </row>
    <row r="938">
      <c r="K938" s="11"/>
      <c r="L938" s="11"/>
    </row>
    <row r="939">
      <c r="K939" s="11"/>
      <c r="L939" s="11"/>
    </row>
    <row r="940">
      <c r="K940" s="11"/>
      <c r="L940" s="11"/>
    </row>
    <row r="941">
      <c r="K941" s="11"/>
      <c r="L941" s="11"/>
    </row>
    <row r="942">
      <c r="K942" s="11"/>
      <c r="L942" s="11"/>
    </row>
    <row r="943">
      <c r="K943" s="11"/>
      <c r="L943" s="11"/>
    </row>
    <row r="944">
      <c r="K944" s="11"/>
      <c r="L944" s="11"/>
    </row>
    <row r="945">
      <c r="K945" s="11"/>
      <c r="L945" s="11"/>
    </row>
    <row r="946">
      <c r="K946" s="11"/>
      <c r="L946" s="11"/>
    </row>
    <row r="947">
      <c r="K947" s="11"/>
      <c r="L947" s="11"/>
    </row>
    <row r="948">
      <c r="K948" s="11"/>
      <c r="L948" s="11"/>
    </row>
    <row r="949">
      <c r="K949" s="11"/>
      <c r="L949" s="11"/>
    </row>
    <row r="950">
      <c r="K950" s="11"/>
      <c r="L950" s="11"/>
    </row>
    <row r="951">
      <c r="K951" s="11"/>
      <c r="L951" s="11"/>
    </row>
    <row r="952">
      <c r="K952" s="11"/>
      <c r="L952" s="11"/>
    </row>
    <row r="953">
      <c r="K953" s="11"/>
      <c r="L953" s="11"/>
    </row>
    <row r="954">
      <c r="K954" s="11"/>
      <c r="L954" s="11"/>
    </row>
    <row r="955">
      <c r="K955" s="11"/>
      <c r="L955" s="11"/>
    </row>
    <row r="956">
      <c r="K956" s="11"/>
      <c r="L956" s="11"/>
    </row>
    <row r="957">
      <c r="K957" s="11"/>
      <c r="L957" s="11"/>
    </row>
    <row r="958">
      <c r="K958" s="11"/>
      <c r="L958" s="11"/>
    </row>
    <row r="959">
      <c r="K959" s="11"/>
      <c r="L959" s="11"/>
    </row>
    <row r="960">
      <c r="K960" s="11"/>
      <c r="L960" s="11"/>
    </row>
    <row r="961">
      <c r="K961" s="11"/>
      <c r="L961" s="11"/>
    </row>
    <row r="962">
      <c r="K962" s="11"/>
      <c r="L962" s="11"/>
    </row>
    <row r="963">
      <c r="K963" s="11"/>
      <c r="L963" s="11"/>
    </row>
    <row r="964">
      <c r="K964" s="11"/>
      <c r="L964" s="11"/>
    </row>
    <row r="965">
      <c r="K965" s="11"/>
      <c r="L965" s="11"/>
    </row>
    <row r="966">
      <c r="K966" s="11"/>
      <c r="L966" s="11"/>
    </row>
    <row r="967">
      <c r="K967" s="11"/>
      <c r="L967" s="11"/>
    </row>
    <row r="968">
      <c r="K968" s="11"/>
      <c r="L968" s="11"/>
    </row>
    <row r="969">
      <c r="K969" s="11"/>
      <c r="L969" s="11"/>
    </row>
    <row r="970">
      <c r="K970" s="11"/>
      <c r="L970" s="11"/>
    </row>
    <row r="971">
      <c r="K971" s="11"/>
      <c r="L971" s="11"/>
    </row>
    <row r="972">
      <c r="K972" s="11"/>
      <c r="L972" s="11"/>
    </row>
    <row r="973">
      <c r="K973" s="11"/>
      <c r="L973" s="11"/>
    </row>
    <row r="974">
      <c r="K974" s="11"/>
      <c r="L974" s="11"/>
    </row>
    <row r="975">
      <c r="K975" s="11"/>
      <c r="L975" s="11"/>
    </row>
    <row r="976">
      <c r="K976" s="11"/>
      <c r="L976" s="11"/>
    </row>
    <row r="977">
      <c r="K977" s="11"/>
      <c r="L977" s="11"/>
    </row>
    <row r="978">
      <c r="K978" s="11"/>
      <c r="L978" s="11"/>
    </row>
    <row r="979">
      <c r="K979" s="11"/>
      <c r="L979" s="11"/>
    </row>
    <row r="980">
      <c r="K980" s="11"/>
      <c r="L980" s="11"/>
    </row>
    <row r="981">
      <c r="K981" s="11"/>
      <c r="L981" s="11"/>
    </row>
    <row r="982">
      <c r="K982" s="11"/>
      <c r="L982" s="11"/>
    </row>
    <row r="983">
      <c r="K983" s="11"/>
      <c r="L983" s="11"/>
    </row>
    <row r="984">
      <c r="K984" s="11"/>
      <c r="L984" s="11"/>
    </row>
    <row r="985">
      <c r="K985" s="11"/>
      <c r="L985" s="11"/>
    </row>
    <row r="986">
      <c r="K986" s="11"/>
      <c r="L986" s="11"/>
    </row>
    <row r="987">
      <c r="K987" s="11"/>
      <c r="L987" s="11"/>
    </row>
    <row r="988">
      <c r="K988" s="11"/>
      <c r="L988" s="11"/>
    </row>
    <row r="989">
      <c r="K989" s="11"/>
      <c r="L989" s="11"/>
    </row>
    <row r="990">
      <c r="K990" s="11"/>
      <c r="L990" s="11"/>
    </row>
    <row r="991">
      <c r="K991" s="11"/>
      <c r="L991" s="11"/>
    </row>
    <row r="992">
      <c r="K992" s="11"/>
      <c r="L992" s="11"/>
    </row>
    <row r="993">
      <c r="K993" s="11"/>
      <c r="L993" s="11"/>
    </row>
    <row r="994">
      <c r="K994" s="11"/>
      <c r="L994" s="11"/>
    </row>
    <row r="995">
      <c r="K995" s="11"/>
      <c r="L995" s="11"/>
    </row>
    <row r="996">
      <c r="K996" s="11"/>
      <c r="L996" s="11"/>
    </row>
    <row r="997">
      <c r="K997" s="11"/>
      <c r="L997" s="11"/>
    </row>
    <row r="998">
      <c r="K998" s="11"/>
      <c r="L998" s="11"/>
    </row>
    <row r="999">
      <c r="K999" s="11"/>
      <c r="L999"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4.0"/>
    <col customWidth="1" min="2" max="2" width="81.0"/>
  </cols>
  <sheetData>
    <row r="1"/>
    <row r="2"/>
    <row r="3"/>
    <row r="4"/>
    <row r="5"/>
    <row r="6"/>
    <row r="7"/>
    <row r="8"/>
    <row r="9"/>
    <row r="10"/>
    <row r="11"/>
    <row r="12"/>
    <row r="13"/>
    <row r="14"/>
    <row r="15"/>
    <row r="16"/>
    <row r="17"/>
    <row r="18"/>
    <row r="19"/>
    <row r="20"/>
    <row r="21"/>
    <row r="22"/>
    <row r="23"/>
    <row r="24"/>
    <row r="25"/>
    <row r="26"/>
    <row r="2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34.63"/>
    <col customWidth="1" min="3" max="3" width="7.88"/>
    <col customWidth="1" min="4" max="4" width="38.25"/>
    <col customWidth="1" min="5" max="5" width="7.25"/>
    <col customWidth="1" min="6" max="6" width="28.25"/>
    <col customWidth="1" min="7" max="7" width="6.25"/>
    <col customWidth="1" min="8" max="8" width="28.38"/>
    <col customWidth="1" min="9" max="9" width="7.5"/>
    <col customWidth="1" min="10" max="10" width="25.38"/>
  </cols>
  <sheetData>
    <row r="1">
      <c r="B1" s="15"/>
    </row>
    <row r="2">
      <c r="B2" s="16" t="s">
        <v>11</v>
      </c>
      <c r="C2" s="16"/>
      <c r="D2" s="16" t="s">
        <v>114</v>
      </c>
      <c r="E2" s="16"/>
      <c r="F2" s="16" t="s">
        <v>43</v>
      </c>
      <c r="G2" s="16"/>
      <c r="H2" s="16" t="s">
        <v>18</v>
      </c>
      <c r="I2" s="16"/>
      <c r="J2" s="16" t="s">
        <v>10</v>
      </c>
    </row>
    <row r="3">
      <c r="B3" s="17" t="s">
        <v>22</v>
      </c>
      <c r="C3" s="17"/>
      <c r="D3" s="17" t="s">
        <v>15</v>
      </c>
      <c r="E3" s="17"/>
      <c r="F3" s="18" t="s">
        <v>47</v>
      </c>
      <c r="G3" s="17"/>
      <c r="H3" s="17" t="s">
        <v>16</v>
      </c>
      <c r="I3" s="17"/>
      <c r="J3" s="18" t="s">
        <v>115</v>
      </c>
    </row>
    <row r="4">
      <c r="B4" s="17" t="s">
        <v>116</v>
      </c>
      <c r="C4" s="19"/>
      <c r="D4" s="20" t="s">
        <v>89</v>
      </c>
      <c r="E4" s="17"/>
      <c r="F4" s="17" t="s">
        <v>117</v>
      </c>
      <c r="G4" s="17"/>
      <c r="H4" s="18" t="s">
        <v>61</v>
      </c>
      <c r="I4" s="17"/>
      <c r="J4" s="18" t="s">
        <v>62</v>
      </c>
    </row>
    <row r="5">
      <c r="B5" s="21" t="s">
        <v>28</v>
      </c>
      <c r="C5" s="22"/>
      <c r="D5" s="20" t="s">
        <v>23</v>
      </c>
      <c r="E5" s="18"/>
      <c r="F5" s="18"/>
      <c r="G5" s="23"/>
      <c r="H5" s="23"/>
      <c r="I5" s="21"/>
      <c r="J5" s="21" t="s">
        <v>27</v>
      </c>
    </row>
    <row r="6">
      <c r="B6" s="21" t="s">
        <v>9</v>
      </c>
      <c r="C6" s="17"/>
      <c r="D6" s="18"/>
      <c r="E6" s="18"/>
      <c r="F6" s="18"/>
      <c r="G6" s="18"/>
      <c r="H6" s="18"/>
      <c r="I6" s="21"/>
      <c r="J6" s="21" t="s">
        <v>8</v>
      </c>
    </row>
    <row r="7">
      <c r="C7" s="24"/>
      <c r="D7" s="24"/>
      <c r="E7" s="23"/>
      <c r="F7" s="23"/>
      <c r="G7" s="23"/>
      <c r="H7" s="23"/>
      <c r="I7" s="23"/>
      <c r="J7" s="23"/>
    </row>
    <row r="8">
      <c r="C8" s="23"/>
      <c r="D8" s="23"/>
      <c r="E8" s="23"/>
      <c r="F8" s="23"/>
      <c r="G8" s="23"/>
      <c r="H8" s="23"/>
      <c r="I8" s="23"/>
      <c r="J8" s="23"/>
    </row>
    <row r="12">
      <c r="B12" s="15"/>
      <c r="C12" s="25"/>
      <c r="D12" s="25"/>
    </row>
    <row r="13">
      <c r="B13" s="15"/>
    </row>
    <row r="14">
      <c r="B14" s="15"/>
    </row>
    <row r="15">
      <c r="B15" s="15"/>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row r="1000">
      <c r="B1000" s="15"/>
    </row>
  </sheetData>
  <drawing r:id="rId1"/>
</worksheet>
</file>