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ikot/Day2/"/>
    </mc:Choice>
  </mc:AlternateContent>
  <xr:revisionPtr revIDLastSave="0" documentId="13_ncr:40009_{C1F00FD0-9EBA-A348-BA98-C0E2B0DEF0EB}" xr6:coauthVersionLast="47" xr6:coauthVersionMax="47" xr10:uidLastSave="{00000000-0000-0000-0000-000000000000}"/>
  <bookViews>
    <workbookView xWindow="13560" yWindow="1000" windowWidth="13240" windowHeight="15180" activeTab="1"/>
  </bookViews>
  <sheets>
    <sheet name="part 1" sheetId="1" r:id="rId1"/>
    <sheet name="part 2" sheetId="2" r:id="rId2"/>
  </sheets>
  <calcPr calcId="0"/>
</workbook>
</file>

<file path=xl/calcChain.xml><?xml version="1.0" encoding="utf-8"?>
<calcChain xmlns="http://schemas.openxmlformats.org/spreadsheetml/2006/main">
  <c r="H2" i="2" l="1"/>
  <c r="H3" i="2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7" i="2" s="1"/>
  <c r="H828" i="2" s="1"/>
  <c r="H829" i="2" s="1"/>
  <c r="H830" i="2" s="1"/>
  <c r="H831" i="2" s="1"/>
  <c r="H832" i="2" s="1"/>
  <c r="H833" i="2" s="1"/>
  <c r="H834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69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H923" i="2" s="1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H952" i="2" s="1"/>
  <c r="H953" i="2" s="1"/>
  <c r="H954" i="2" s="1"/>
  <c r="H955" i="2" s="1"/>
  <c r="H956" i="2" s="1"/>
  <c r="H957" i="2" s="1"/>
  <c r="H958" i="2" s="1"/>
  <c r="H959" i="2" s="1"/>
  <c r="H960" i="2" s="1"/>
  <c r="H961" i="2" s="1"/>
  <c r="H962" i="2" s="1"/>
  <c r="H963" i="2" s="1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7" i="2" s="1"/>
  <c r="H988" i="2" s="1"/>
  <c r="H989" i="2" s="1"/>
  <c r="H990" i="2" s="1"/>
  <c r="H991" i="2" s="1"/>
  <c r="H992" i="2" s="1"/>
  <c r="H993" i="2" s="1"/>
  <c r="H994" i="2" s="1"/>
  <c r="H995" i="2" s="1"/>
  <c r="H996" i="2" s="1"/>
  <c r="H997" i="2" s="1"/>
  <c r="H998" i="2" s="1"/>
  <c r="H999" i="2" s="1"/>
  <c r="H1000" i="2" s="1"/>
  <c r="H1001" i="2" s="1"/>
  <c r="D1001" i="2"/>
  <c r="C1001" i="2"/>
  <c r="B1001" i="2"/>
  <c r="D1000" i="2"/>
  <c r="C1000" i="2"/>
  <c r="B1000" i="2"/>
  <c r="D999" i="2"/>
  <c r="C999" i="2"/>
  <c r="B999" i="2"/>
  <c r="D998" i="2"/>
  <c r="F998" i="2" s="1"/>
  <c r="C998" i="2"/>
  <c r="B998" i="2"/>
  <c r="D997" i="2"/>
  <c r="C997" i="2"/>
  <c r="B997" i="2"/>
  <c r="D996" i="2"/>
  <c r="C996" i="2"/>
  <c r="F996" i="2" s="1"/>
  <c r="B996" i="2"/>
  <c r="D995" i="2"/>
  <c r="C995" i="2"/>
  <c r="B995" i="2"/>
  <c r="D994" i="2"/>
  <c r="C994" i="2"/>
  <c r="B994" i="2"/>
  <c r="D993" i="2"/>
  <c r="C993" i="2"/>
  <c r="F993" i="2" s="1"/>
  <c r="B993" i="2"/>
  <c r="D992" i="2"/>
  <c r="C992" i="2"/>
  <c r="F992" i="2" s="1"/>
  <c r="B992" i="2"/>
  <c r="D991" i="2"/>
  <c r="C991" i="2"/>
  <c r="B991" i="2"/>
  <c r="D990" i="2"/>
  <c r="C990" i="2"/>
  <c r="B990" i="2"/>
  <c r="D989" i="2"/>
  <c r="C989" i="2"/>
  <c r="B989" i="2"/>
  <c r="D988" i="2"/>
  <c r="C988" i="2"/>
  <c r="B988" i="2"/>
  <c r="D987" i="2"/>
  <c r="C987" i="2"/>
  <c r="B987" i="2"/>
  <c r="D986" i="2"/>
  <c r="C986" i="2"/>
  <c r="B986" i="2"/>
  <c r="D985" i="2"/>
  <c r="C985" i="2"/>
  <c r="B985" i="2"/>
  <c r="D984" i="2"/>
  <c r="C984" i="2"/>
  <c r="B984" i="2"/>
  <c r="D983" i="2"/>
  <c r="C983" i="2"/>
  <c r="B983" i="2"/>
  <c r="D982" i="2"/>
  <c r="F982" i="2" s="1"/>
  <c r="C982" i="2"/>
  <c r="B982" i="2"/>
  <c r="D981" i="2"/>
  <c r="C981" i="2"/>
  <c r="B981" i="2"/>
  <c r="D980" i="2"/>
  <c r="C980" i="2"/>
  <c r="F980" i="2" s="1"/>
  <c r="B980" i="2"/>
  <c r="D979" i="2"/>
  <c r="C979" i="2"/>
  <c r="B979" i="2"/>
  <c r="D978" i="2"/>
  <c r="C978" i="2"/>
  <c r="B978" i="2"/>
  <c r="D977" i="2"/>
  <c r="C977" i="2"/>
  <c r="F977" i="2" s="1"/>
  <c r="B977" i="2"/>
  <c r="D976" i="2"/>
  <c r="C976" i="2"/>
  <c r="F976" i="2" s="1"/>
  <c r="B976" i="2"/>
  <c r="D975" i="2"/>
  <c r="C975" i="2"/>
  <c r="B975" i="2"/>
  <c r="D974" i="2"/>
  <c r="C974" i="2"/>
  <c r="B974" i="2"/>
  <c r="D973" i="2"/>
  <c r="C973" i="2"/>
  <c r="B973" i="2"/>
  <c r="D972" i="2"/>
  <c r="C972" i="2"/>
  <c r="B972" i="2"/>
  <c r="D971" i="2"/>
  <c r="C971" i="2"/>
  <c r="B971" i="2"/>
  <c r="D970" i="2"/>
  <c r="C970" i="2"/>
  <c r="B970" i="2"/>
  <c r="D969" i="2"/>
  <c r="C969" i="2"/>
  <c r="B969" i="2"/>
  <c r="D968" i="2"/>
  <c r="C968" i="2"/>
  <c r="B968" i="2"/>
  <c r="D967" i="2"/>
  <c r="C967" i="2"/>
  <c r="B967" i="2"/>
  <c r="D966" i="2"/>
  <c r="F966" i="2" s="1"/>
  <c r="C966" i="2"/>
  <c r="B966" i="2"/>
  <c r="D965" i="2"/>
  <c r="C965" i="2"/>
  <c r="B965" i="2"/>
  <c r="D964" i="2"/>
  <c r="C964" i="2"/>
  <c r="F964" i="2" s="1"/>
  <c r="B964" i="2"/>
  <c r="D963" i="2"/>
  <c r="C963" i="2"/>
  <c r="F963" i="2" s="1"/>
  <c r="B963" i="2"/>
  <c r="D962" i="2"/>
  <c r="C962" i="2"/>
  <c r="B962" i="2"/>
  <c r="D961" i="2"/>
  <c r="C961" i="2"/>
  <c r="F961" i="2" s="1"/>
  <c r="B961" i="2"/>
  <c r="D960" i="2"/>
  <c r="C960" i="2"/>
  <c r="F960" i="2" s="1"/>
  <c r="B960" i="2"/>
  <c r="D959" i="2"/>
  <c r="C959" i="2"/>
  <c r="B959" i="2"/>
  <c r="D958" i="2"/>
  <c r="C958" i="2"/>
  <c r="B958" i="2"/>
  <c r="D957" i="2"/>
  <c r="C957" i="2"/>
  <c r="B957" i="2"/>
  <c r="D956" i="2"/>
  <c r="C956" i="2"/>
  <c r="B956" i="2"/>
  <c r="D955" i="2"/>
  <c r="C955" i="2"/>
  <c r="B955" i="2"/>
  <c r="D954" i="2"/>
  <c r="C954" i="2"/>
  <c r="F954" i="2" s="1"/>
  <c r="B954" i="2"/>
  <c r="D953" i="2"/>
  <c r="C953" i="2"/>
  <c r="B953" i="2"/>
  <c r="D952" i="2"/>
  <c r="C952" i="2"/>
  <c r="B952" i="2"/>
  <c r="D951" i="2"/>
  <c r="C951" i="2"/>
  <c r="B951" i="2"/>
  <c r="D950" i="2"/>
  <c r="F950" i="2" s="1"/>
  <c r="C950" i="2"/>
  <c r="B950" i="2"/>
  <c r="D949" i="2"/>
  <c r="C949" i="2"/>
  <c r="B949" i="2"/>
  <c r="D948" i="2"/>
  <c r="C948" i="2"/>
  <c r="F948" i="2" s="1"/>
  <c r="B948" i="2"/>
  <c r="D947" i="2"/>
  <c r="C947" i="2"/>
  <c r="F947" i="2" s="1"/>
  <c r="B947" i="2"/>
  <c r="D946" i="2"/>
  <c r="C946" i="2"/>
  <c r="B946" i="2"/>
  <c r="D945" i="2"/>
  <c r="C945" i="2"/>
  <c r="F945" i="2" s="1"/>
  <c r="B945" i="2"/>
  <c r="D944" i="2"/>
  <c r="C944" i="2"/>
  <c r="F944" i="2" s="1"/>
  <c r="B944" i="2"/>
  <c r="D943" i="2"/>
  <c r="C943" i="2"/>
  <c r="B943" i="2"/>
  <c r="D942" i="2"/>
  <c r="C942" i="2"/>
  <c r="B942" i="2"/>
  <c r="D941" i="2"/>
  <c r="C941" i="2"/>
  <c r="B941" i="2"/>
  <c r="D940" i="2"/>
  <c r="C940" i="2"/>
  <c r="B940" i="2"/>
  <c r="D939" i="2"/>
  <c r="C939" i="2"/>
  <c r="F939" i="2" s="1"/>
  <c r="B939" i="2"/>
  <c r="D938" i="2"/>
  <c r="C938" i="2"/>
  <c r="F938" i="2" s="1"/>
  <c r="B938" i="2"/>
  <c r="D937" i="2"/>
  <c r="C937" i="2"/>
  <c r="B937" i="2"/>
  <c r="D936" i="2"/>
  <c r="C936" i="2"/>
  <c r="B936" i="2"/>
  <c r="D935" i="2"/>
  <c r="C935" i="2"/>
  <c r="B935" i="2"/>
  <c r="D934" i="2"/>
  <c r="F934" i="2" s="1"/>
  <c r="C934" i="2"/>
  <c r="B934" i="2"/>
  <c r="D933" i="2"/>
  <c r="C933" i="2"/>
  <c r="B933" i="2"/>
  <c r="D932" i="2"/>
  <c r="C932" i="2"/>
  <c r="F932" i="2" s="1"/>
  <c r="B932" i="2"/>
  <c r="D931" i="2"/>
  <c r="C931" i="2"/>
  <c r="F931" i="2" s="1"/>
  <c r="B931" i="2"/>
  <c r="D930" i="2"/>
  <c r="C930" i="2"/>
  <c r="F930" i="2" s="1"/>
  <c r="B930" i="2"/>
  <c r="D929" i="2"/>
  <c r="C929" i="2"/>
  <c r="F929" i="2" s="1"/>
  <c r="B929" i="2"/>
  <c r="D928" i="2"/>
  <c r="C928" i="2"/>
  <c r="F928" i="2" s="1"/>
  <c r="B928" i="2"/>
  <c r="D927" i="2"/>
  <c r="C927" i="2"/>
  <c r="B927" i="2"/>
  <c r="D926" i="2"/>
  <c r="C926" i="2"/>
  <c r="B926" i="2"/>
  <c r="D925" i="2"/>
  <c r="C925" i="2"/>
  <c r="B925" i="2"/>
  <c r="D924" i="2"/>
  <c r="C924" i="2"/>
  <c r="B924" i="2"/>
  <c r="D923" i="2"/>
  <c r="C923" i="2"/>
  <c r="B923" i="2"/>
  <c r="D922" i="2"/>
  <c r="C922" i="2"/>
  <c r="F922" i="2" s="1"/>
  <c r="B922" i="2"/>
  <c r="D921" i="2"/>
  <c r="C921" i="2"/>
  <c r="B921" i="2"/>
  <c r="D920" i="2"/>
  <c r="C920" i="2"/>
  <c r="B920" i="2"/>
  <c r="D919" i="2"/>
  <c r="C919" i="2"/>
  <c r="B919" i="2"/>
  <c r="D918" i="2"/>
  <c r="F918" i="2" s="1"/>
  <c r="C918" i="2"/>
  <c r="B918" i="2"/>
  <c r="D917" i="2"/>
  <c r="C917" i="2"/>
  <c r="B917" i="2"/>
  <c r="D916" i="2"/>
  <c r="C916" i="2"/>
  <c r="F916" i="2" s="1"/>
  <c r="B916" i="2"/>
  <c r="D915" i="2"/>
  <c r="C915" i="2"/>
  <c r="F915" i="2" s="1"/>
  <c r="B915" i="2"/>
  <c r="D914" i="2"/>
  <c r="C914" i="2"/>
  <c r="F914" i="2" s="1"/>
  <c r="B914" i="2"/>
  <c r="D913" i="2"/>
  <c r="C913" i="2"/>
  <c r="F913" i="2" s="1"/>
  <c r="B913" i="2"/>
  <c r="D912" i="2"/>
  <c r="C912" i="2"/>
  <c r="F912" i="2" s="1"/>
  <c r="B912" i="2"/>
  <c r="D911" i="2"/>
  <c r="C911" i="2"/>
  <c r="B911" i="2"/>
  <c r="D910" i="2"/>
  <c r="C910" i="2"/>
  <c r="B910" i="2"/>
  <c r="D909" i="2"/>
  <c r="C909" i="2"/>
  <c r="B909" i="2"/>
  <c r="D908" i="2"/>
  <c r="C908" i="2"/>
  <c r="B908" i="2"/>
  <c r="D907" i="2"/>
  <c r="C907" i="2"/>
  <c r="B907" i="2"/>
  <c r="D906" i="2"/>
  <c r="C906" i="2"/>
  <c r="F906" i="2" s="1"/>
  <c r="B906" i="2"/>
  <c r="D905" i="2"/>
  <c r="C905" i="2"/>
  <c r="B905" i="2"/>
  <c r="D904" i="2"/>
  <c r="C904" i="2"/>
  <c r="B904" i="2"/>
  <c r="D903" i="2"/>
  <c r="C903" i="2"/>
  <c r="B903" i="2"/>
  <c r="D902" i="2"/>
  <c r="F902" i="2" s="1"/>
  <c r="C902" i="2"/>
  <c r="B902" i="2"/>
  <c r="D901" i="2"/>
  <c r="C901" i="2"/>
  <c r="B901" i="2"/>
  <c r="D900" i="2"/>
  <c r="C900" i="2"/>
  <c r="F900" i="2" s="1"/>
  <c r="B900" i="2"/>
  <c r="D899" i="2"/>
  <c r="C899" i="2"/>
  <c r="F899" i="2" s="1"/>
  <c r="B899" i="2"/>
  <c r="D898" i="2"/>
  <c r="C898" i="2"/>
  <c r="F898" i="2" s="1"/>
  <c r="B898" i="2"/>
  <c r="D897" i="2"/>
  <c r="C897" i="2"/>
  <c r="F897" i="2" s="1"/>
  <c r="B897" i="2"/>
  <c r="D896" i="2"/>
  <c r="C896" i="2"/>
  <c r="F896" i="2" s="1"/>
  <c r="B896" i="2"/>
  <c r="D895" i="2"/>
  <c r="C895" i="2"/>
  <c r="B895" i="2"/>
  <c r="D894" i="2"/>
  <c r="C894" i="2"/>
  <c r="B894" i="2"/>
  <c r="D893" i="2"/>
  <c r="C893" i="2"/>
  <c r="B893" i="2"/>
  <c r="D892" i="2"/>
  <c r="C892" i="2"/>
  <c r="B892" i="2"/>
  <c r="D891" i="2"/>
  <c r="C891" i="2"/>
  <c r="B891" i="2"/>
  <c r="D890" i="2"/>
  <c r="C890" i="2"/>
  <c r="F890" i="2" s="1"/>
  <c r="B890" i="2"/>
  <c r="D889" i="2"/>
  <c r="C889" i="2"/>
  <c r="B889" i="2"/>
  <c r="D888" i="2"/>
  <c r="C888" i="2"/>
  <c r="B888" i="2"/>
  <c r="D887" i="2"/>
  <c r="C887" i="2"/>
  <c r="B887" i="2"/>
  <c r="D886" i="2"/>
  <c r="C886" i="2"/>
  <c r="B886" i="2"/>
  <c r="D885" i="2"/>
  <c r="C885" i="2"/>
  <c r="B885" i="2"/>
  <c r="D884" i="2"/>
  <c r="C884" i="2"/>
  <c r="F884" i="2" s="1"/>
  <c r="B884" i="2"/>
  <c r="D883" i="2"/>
  <c r="C883" i="2"/>
  <c r="F883" i="2" s="1"/>
  <c r="B883" i="2"/>
  <c r="D882" i="2"/>
  <c r="C882" i="2"/>
  <c r="F882" i="2" s="1"/>
  <c r="B882" i="2"/>
  <c r="D881" i="2"/>
  <c r="C881" i="2"/>
  <c r="F881" i="2" s="1"/>
  <c r="B881" i="2"/>
  <c r="D880" i="2"/>
  <c r="C880" i="2"/>
  <c r="F880" i="2" s="1"/>
  <c r="B880" i="2"/>
  <c r="D879" i="2"/>
  <c r="C879" i="2"/>
  <c r="B879" i="2"/>
  <c r="D878" i="2"/>
  <c r="C878" i="2"/>
  <c r="B878" i="2"/>
  <c r="D877" i="2"/>
  <c r="C877" i="2"/>
  <c r="B877" i="2"/>
  <c r="D876" i="2"/>
  <c r="C876" i="2"/>
  <c r="B876" i="2"/>
  <c r="D875" i="2"/>
  <c r="C875" i="2"/>
  <c r="B875" i="2"/>
  <c r="D874" i="2"/>
  <c r="C874" i="2"/>
  <c r="F874" i="2" s="1"/>
  <c r="B874" i="2"/>
  <c r="D873" i="2"/>
  <c r="C873" i="2"/>
  <c r="B873" i="2"/>
  <c r="D872" i="2"/>
  <c r="C872" i="2"/>
  <c r="B872" i="2"/>
  <c r="D871" i="2"/>
  <c r="C871" i="2"/>
  <c r="B871" i="2"/>
  <c r="D870" i="2"/>
  <c r="C870" i="2"/>
  <c r="B870" i="2"/>
  <c r="D869" i="2"/>
  <c r="C869" i="2"/>
  <c r="B869" i="2"/>
  <c r="D868" i="2"/>
  <c r="C868" i="2"/>
  <c r="F868" i="2" s="1"/>
  <c r="B868" i="2"/>
  <c r="D867" i="2"/>
  <c r="C867" i="2"/>
  <c r="F867" i="2" s="1"/>
  <c r="B867" i="2"/>
  <c r="D866" i="2"/>
  <c r="C866" i="2"/>
  <c r="F866" i="2" s="1"/>
  <c r="B866" i="2"/>
  <c r="D865" i="2"/>
  <c r="C865" i="2"/>
  <c r="F865" i="2" s="1"/>
  <c r="B865" i="2"/>
  <c r="D864" i="2"/>
  <c r="C864" i="2"/>
  <c r="F864" i="2" s="1"/>
  <c r="B864" i="2"/>
  <c r="D863" i="2"/>
  <c r="C863" i="2"/>
  <c r="B863" i="2"/>
  <c r="D862" i="2"/>
  <c r="C862" i="2"/>
  <c r="B862" i="2"/>
  <c r="D861" i="2"/>
  <c r="C861" i="2"/>
  <c r="B861" i="2"/>
  <c r="D860" i="2"/>
  <c r="C860" i="2"/>
  <c r="B860" i="2"/>
  <c r="D859" i="2"/>
  <c r="C859" i="2"/>
  <c r="B859" i="2"/>
  <c r="D858" i="2"/>
  <c r="C858" i="2"/>
  <c r="F858" i="2" s="1"/>
  <c r="B858" i="2"/>
  <c r="D857" i="2"/>
  <c r="C857" i="2"/>
  <c r="B857" i="2"/>
  <c r="D856" i="2"/>
  <c r="C856" i="2"/>
  <c r="B856" i="2"/>
  <c r="D855" i="2"/>
  <c r="C855" i="2"/>
  <c r="B855" i="2"/>
  <c r="D854" i="2"/>
  <c r="F854" i="2" s="1"/>
  <c r="C854" i="2"/>
  <c r="B854" i="2"/>
  <c r="D853" i="2"/>
  <c r="C853" i="2"/>
  <c r="B853" i="2"/>
  <c r="D852" i="2"/>
  <c r="C852" i="2"/>
  <c r="F852" i="2" s="1"/>
  <c r="B852" i="2"/>
  <c r="D851" i="2"/>
  <c r="C851" i="2"/>
  <c r="F851" i="2" s="1"/>
  <c r="B851" i="2"/>
  <c r="D850" i="2"/>
  <c r="C850" i="2"/>
  <c r="F850" i="2" s="1"/>
  <c r="B850" i="2"/>
  <c r="D849" i="2"/>
  <c r="C849" i="2"/>
  <c r="F849" i="2" s="1"/>
  <c r="B849" i="2"/>
  <c r="D848" i="2"/>
  <c r="C848" i="2"/>
  <c r="F848" i="2" s="1"/>
  <c r="B848" i="2"/>
  <c r="D847" i="2"/>
  <c r="C847" i="2"/>
  <c r="B847" i="2"/>
  <c r="D846" i="2"/>
  <c r="C846" i="2"/>
  <c r="B846" i="2"/>
  <c r="D845" i="2"/>
  <c r="C845" i="2"/>
  <c r="B845" i="2"/>
  <c r="D844" i="2"/>
  <c r="C844" i="2"/>
  <c r="B844" i="2"/>
  <c r="D843" i="2"/>
  <c r="C843" i="2"/>
  <c r="B843" i="2"/>
  <c r="D842" i="2"/>
  <c r="C842" i="2"/>
  <c r="F842" i="2" s="1"/>
  <c r="B842" i="2"/>
  <c r="D841" i="2"/>
  <c r="C841" i="2"/>
  <c r="B841" i="2"/>
  <c r="D840" i="2"/>
  <c r="C840" i="2"/>
  <c r="B840" i="2"/>
  <c r="D839" i="2"/>
  <c r="C839" i="2"/>
  <c r="B839" i="2"/>
  <c r="D838" i="2"/>
  <c r="F838" i="2" s="1"/>
  <c r="C838" i="2"/>
  <c r="B838" i="2"/>
  <c r="D837" i="2"/>
  <c r="C837" i="2"/>
  <c r="B837" i="2"/>
  <c r="D836" i="2"/>
  <c r="C836" i="2"/>
  <c r="F836" i="2" s="1"/>
  <c r="B836" i="2"/>
  <c r="D835" i="2"/>
  <c r="C835" i="2"/>
  <c r="F835" i="2" s="1"/>
  <c r="B835" i="2"/>
  <c r="D834" i="2"/>
  <c r="C834" i="2"/>
  <c r="F834" i="2" s="1"/>
  <c r="B834" i="2"/>
  <c r="D833" i="2"/>
  <c r="C833" i="2"/>
  <c r="F833" i="2" s="1"/>
  <c r="B833" i="2"/>
  <c r="D832" i="2"/>
  <c r="C832" i="2"/>
  <c r="F832" i="2" s="1"/>
  <c r="B832" i="2"/>
  <c r="D831" i="2"/>
  <c r="C831" i="2"/>
  <c r="B831" i="2"/>
  <c r="D830" i="2"/>
  <c r="C830" i="2"/>
  <c r="B830" i="2"/>
  <c r="D829" i="2"/>
  <c r="C829" i="2"/>
  <c r="B829" i="2"/>
  <c r="D828" i="2"/>
  <c r="C828" i="2"/>
  <c r="B828" i="2"/>
  <c r="D827" i="2"/>
  <c r="C827" i="2"/>
  <c r="B827" i="2"/>
  <c r="D826" i="2"/>
  <c r="C826" i="2"/>
  <c r="F826" i="2" s="1"/>
  <c r="B826" i="2"/>
  <c r="D825" i="2"/>
  <c r="C825" i="2"/>
  <c r="B825" i="2"/>
  <c r="D824" i="2"/>
  <c r="C824" i="2"/>
  <c r="B824" i="2"/>
  <c r="D823" i="2"/>
  <c r="C823" i="2"/>
  <c r="B823" i="2"/>
  <c r="D822" i="2"/>
  <c r="F822" i="2" s="1"/>
  <c r="C822" i="2"/>
  <c r="B822" i="2"/>
  <c r="D821" i="2"/>
  <c r="C821" i="2"/>
  <c r="B821" i="2"/>
  <c r="D820" i="2"/>
  <c r="C820" i="2"/>
  <c r="F820" i="2" s="1"/>
  <c r="B820" i="2"/>
  <c r="D819" i="2"/>
  <c r="C819" i="2"/>
  <c r="F819" i="2" s="1"/>
  <c r="B819" i="2"/>
  <c r="D818" i="2"/>
  <c r="C818" i="2"/>
  <c r="F818" i="2" s="1"/>
  <c r="B818" i="2"/>
  <c r="D817" i="2"/>
  <c r="C817" i="2"/>
  <c r="F817" i="2" s="1"/>
  <c r="B817" i="2"/>
  <c r="D816" i="2"/>
  <c r="C816" i="2"/>
  <c r="F816" i="2" s="1"/>
  <c r="B816" i="2"/>
  <c r="D815" i="2"/>
  <c r="C815" i="2"/>
  <c r="B815" i="2"/>
  <c r="D814" i="2"/>
  <c r="C814" i="2"/>
  <c r="B814" i="2"/>
  <c r="D813" i="2"/>
  <c r="C813" i="2"/>
  <c r="B813" i="2"/>
  <c r="D812" i="2"/>
  <c r="C812" i="2"/>
  <c r="B812" i="2"/>
  <c r="D811" i="2"/>
  <c r="C811" i="2"/>
  <c r="B811" i="2"/>
  <c r="D810" i="2"/>
  <c r="C810" i="2"/>
  <c r="F810" i="2" s="1"/>
  <c r="B810" i="2"/>
  <c r="D809" i="2"/>
  <c r="C809" i="2"/>
  <c r="B809" i="2"/>
  <c r="D808" i="2"/>
  <c r="C808" i="2"/>
  <c r="B808" i="2"/>
  <c r="D807" i="2"/>
  <c r="C807" i="2"/>
  <c r="B807" i="2"/>
  <c r="D806" i="2"/>
  <c r="F806" i="2" s="1"/>
  <c r="C806" i="2"/>
  <c r="B806" i="2"/>
  <c r="D805" i="2"/>
  <c r="C805" i="2"/>
  <c r="B805" i="2"/>
  <c r="D804" i="2"/>
  <c r="C804" i="2"/>
  <c r="F804" i="2" s="1"/>
  <c r="B804" i="2"/>
  <c r="D803" i="2"/>
  <c r="C803" i="2"/>
  <c r="F803" i="2" s="1"/>
  <c r="B803" i="2"/>
  <c r="D802" i="2"/>
  <c r="C802" i="2"/>
  <c r="F802" i="2" s="1"/>
  <c r="B802" i="2"/>
  <c r="D801" i="2"/>
  <c r="C801" i="2"/>
  <c r="F801" i="2" s="1"/>
  <c r="B801" i="2"/>
  <c r="D800" i="2"/>
  <c r="C800" i="2"/>
  <c r="F800" i="2" s="1"/>
  <c r="B800" i="2"/>
  <c r="D799" i="2"/>
  <c r="C799" i="2"/>
  <c r="B799" i="2"/>
  <c r="D798" i="2"/>
  <c r="C798" i="2"/>
  <c r="B798" i="2"/>
  <c r="D797" i="2"/>
  <c r="C797" i="2"/>
  <c r="B797" i="2"/>
  <c r="D796" i="2"/>
  <c r="C796" i="2"/>
  <c r="B796" i="2"/>
  <c r="D795" i="2"/>
  <c r="C795" i="2"/>
  <c r="B795" i="2"/>
  <c r="D794" i="2"/>
  <c r="C794" i="2"/>
  <c r="F794" i="2" s="1"/>
  <c r="B794" i="2"/>
  <c r="D793" i="2"/>
  <c r="C793" i="2"/>
  <c r="B793" i="2"/>
  <c r="D792" i="2"/>
  <c r="C792" i="2"/>
  <c r="B792" i="2"/>
  <c r="D791" i="2"/>
  <c r="C791" i="2"/>
  <c r="B791" i="2"/>
  <c r="D790" i="2"/>
  <c r="C790" i="2"/>
  <c r="B790" i="2"/>
  <c r="D789" i="2"/>
  <c r="C789" i="2"/>
  <c r="B789" i="2"/>
  <c r="D788" i="2"/>
  <c r="C788" i="2"/>
  <c r="F788" i="2" s="1"/>
  <c r="B788" i="2"/>
  <c r="D787" i="2"/>
  <c r="C787" i="2"/>
  <c r="F787" i="2" s="1"/>
  <c r="B787" i="2"/>
  <c r="D786" i="2"/>
  <c r="C786" i="2"/>
  <c r="F786" i="2" s="1"/>
  <c r="B786" i="2"/>
  <c r="D785" i="2"/>
  <c r="C785" i="2"/>
  <c r="F785" i="2" s="1"/>
  <c r="B785" i="2"/>
  <c r="D784" i="2"/>
  <c r="C784" i="2"/>
  <c r="F784" i="2" s="1"/>
  <c r="B784" i="2"/>
  <c r="D783" i="2"/>
  <c r="C783" i="2"/>
  <c r="B783" i="2"/>
  <c r="D782" i="2"/>
  <c r="C782" i="2"/>
  <c r="B782" i="2"/>
  <c r="D781" i="2"/>
  <c r="C781" i="2"/>
  <c r="B781" i="2"/>
  <c r="D780" i="2"/>
  <c r="C780" i="2"/>
  <c r="B780" i="2"/>
  <c r="D779" i="2"/>
  <c r="C779" i="2"/>
  <c r="B779" i="2"/>
  <c r="D778" i="2"/>
  <c r="C778" i="2"/>
  <c r="F778" i="2" s="1"/>
  <c r="B778" i="2"/>
  <c r="D777" i="2"/>
  <c r="C777" i="2"/>
  <c r="B777" i="2"/>
  <c r="D776" i="2"/>
  <c r="C776" i="2"/>
  <c r="B776" i="2"/>
  <c r="D775" i="2"/>
  <c r="C775" i="2"/>
  <c r="B775" i="2"/>
  <c r="D774" i="2"/>
  <c r="C774" i="2"/>
  <c r="B774" i="2"/>
  <c r="D773" i="2"/>
  <c r="C773" i="2"/>
  <c r="B773" i="2"/>
  <c r="D772" i="2"/>
  <c r="C772" i="2"/>
  <c r="F772" i="2" s="1"/>
  <c r="B772" i="2"/>
  <c r="D771" i="2"/>
  <c r="C771" i="2"/>
  <c r="F771" i="2" s="1"/>
  <c r="B771" i="2"/>
  <c r="D770" i="2"/>
  <c r="C770" i="2"/>
  <c r="F770" i="2" s="1"/>
  <c r="B770" i="2"/>
  <c r="D769" i="2"/>
  <c r="C769" i="2"/>
  <c r="F769" i="2" s="1"/>
  <c r="B769" i="2"/>
  <c r="D768" i="2"/>
  <c r="C768" i="2"/>
  <c r="F768" i="2" s="1"/>
  <c r="B768" i="2"/>
  <c r="D767" i="2"/>
  <c r="C767" i="2"/>
  <c r="B767" i="2"/>
  <c r="D766" i="2"/>
  <c r="C766" i="2"/>
  <c r="B766" i="2"/>
  <c r="D765" i="2"/>
  <c r="C765" i="2"/>
  <c r="B765" i="2"/>
  <c r="D764" i="2"/>
  <c r="C764" i="2"/>
  <c r="B764" i="2"/>
  <c r="D763" i="2"/>
  <c r="C763" i="2"/>
  <c r="B763" i="2"/>
  <c r="D762" i="2"/>
  <c r="C762" i="2"/>
  <c r="F762" i="2" s="1"/>
  <c r="B762" i="2"/>
  <c r="D761" i="2"/>
  <c r="C761" i="2"/>
  <c r="B761" i="2"/>
  <c r="D760" i="2"/>
  <c r="C760" i="2"/>
  <c r="B760" i="2"/>
  <c r="D759" i="2"/>
  <c r="C759" i="2"/>
  <c r="B759" i="2"/>
  <c r="D758" i="2"/>
  <c r="F758" i="2" s="1"/>
  <c r="C758" i="2"/>
  <c r="B758" i="2"/>
  <c r="D757" i="2"/>
  <c r="C757" i="2"/>
  <c r="B757" i="2"/>
  <c r="D756" i="2"/>
  <c r="C756" i="2"/>
  <c r="F756" i="2" s="1"/>
  <c r="B756" i="2"/>
  <c r="D755" i="2"/>
  <c r="C755" i="2"/>
  <c r="F755" i="2" s="1"/>
  <c r="B755" i="2"/>
  <c r="D754" i="2"/>
  <c r="C754" i="2"/>
  <c r="F754" i="2" s="1"/>
  <c r="B754" i="2"/>
  <c r="D753" i="2"/>
  <c r="C753" i="2"/>
  <c r="F753" i="2" s="1"/>
  <c r="B753" i="2"/>
  <c r="D752" i="2"/>
  <c r="C752" i="2"/>
  <c r="F752" i="2" s="1"/>
  <c r="B752" i="2"/>
  <c r="D751" i="2"/>
  <c r="C751" i="2"/>
  <c r="B751" i="2"/>
  <c r="D750" i="2"/>
  <c r="C750" i="2"/>
  <c r="B750" i="2"/>
  <c r="D749" i="2"/>
  <c r="C749" i="2"/>
  <c r="B749" i="2"/>
  <c r="D748" i="2"/>
  <c r="C748" i="2"/>
  <c r="B748" i="2"/>
  <c r="D747" i="2"/>
  <c r="C747" i="2"/>
  <c r="B747" i="2"/>
  <c r="D746" i="2"/>
  <c r="C746" i="2"/>
  <c r="F746" i="2" s="1"/>
  <c r="B746" i="2"/>
  <c r="D745" i="2"/>
  <c r="C745" i="2"/>
  <c r="B745" i="2"/>
  <c r="D744" i="2"/>
  <c r="C744" i="2"/>
  <c r="B744" i="2"/>
  <c r="D743" i="2"/>
  <c r="C743" i="2"/>
  <c r="B743" i="2"/>
  <c r="D742" i="2"/>
  <c r="F742" i="2" s="1"/>
  <c r="C742" i="2"/>
  <c r="B742" i="2"/>
  <c r="D741" i="2"/>
  <c r="C741" i="2"/>
  <c r="B741" i="2"/>
  <c r="D740" i="2"/>
  <c r="C740" i="2"/>
  <c r="F740" i="2" s="1"/>
  <c r="B740" i="2"/>
  <c r="D739" i="2"/>
  <c r="C739" i="2"/>
  <c r="F739" i="2" s="1"/>
  <c r="B739" i="2"/>
  <c r="D738" i="2"/>
  <c r="C738" i="2"/>
  <c r="F738" i="2" s="1"/>
  <c r="B738" i="2"/>
  <c r="D737" i="2"/>
  <c r="C737" i="2"/>
  <c r="F737" i="2" s="1"/>
  <c r="B737" i="2"/>
  <c r="D736" i="2"/>
  <c r="C736" i="2"/>
  <c r="F736" i="2" s="1"/>
  <c r="B736" i="2"/>
  <c r="D735" i="2"/>
  <c r="C735" i="2"/>
  <c r="B735" i="2"/>
  <c r="D734" i="2"/>
  <c r="C734" i="2"/>
  <c r="B734" i="2"/>
  <c r="D733" i="2"/>
  <c r="C733" i="2"/>
  <c r="B733" i="2"/>
  <c r="D732" i="2"/>
  <c r="C732" i="2"/>
  <c r="B732" i="2"/>
  <c r="D731" i="2"/>
  <c r="C731" i="2"/>
  <c r="B731" i="2"/>
  <c r="D730" i="2"/>
  <c r="C730" i="2"/>
  <c r="F730" i="2" s="1"/>
  <c r="B730" i="2"/>
  <c r="D729" i="2"/>
  <c r="C729" i="2"/>
  <c r="B729" i="2"/>
  <c r="D728" i="2"/>
  <c r="C728" i="2"/>
  <c r="B728" i="2"/>
  <c r="D727" i="2"/>
  <c r="C727" i="2"/>
  <c r="B727" i="2"/>
  <c r="D726" i="2"/>
  <c r="F726" i="2" s="1"/>
  <c r="C726" i="2"/>
  <c r="B726" i="2"/>
  <c r="D725" i="2"/>
  <c r="C725" i="2"/>
  <c r="B725" i="2"/>
  <c r="D724" i="2"/>
  <c r="C724" i="2"/>
  <c r="F724" i="2" s="1"/>
  <c r="B724" i="2"/>
  <c r="D723" i="2"/>
  <c r="C723" i="2"/>
  <c r="F723" i="2" s="1"/>
  <c r="B723" i="2"/>
  <c r="D722" i="2"/>
  <c r="C722" i="2"/>
  <c r="F722" i="2" s="1"/>
  <c r="B722" i="2"/>
  <c r="D721" i="2"/>
  <c r="C721" i="2"/>
  <c r="F721" i="2" s="1"/>
  <c r="B721" i="2"/>
  <c r="D720" i="2"/>
  <c r="C720" i="2"/>
  <c r="F720" i="2" s="1"/>
  <c r="B720" i="2"/>
  <c r="D719" i="2"/>
  <c r="C719" i="2"/>
  <c r="B719" i="2"/>
  <c r="D718" i="2"/>
  <c r="C718" i="2"/>
  <c r="B718" i="2"/>
  <c r="D717" i="2"/>
  <c r="C717" i="2"/>
  <c r="B717" i="2"/>
  <c r="D716" i="2"/>
  <c r="C716" i="2"/>
  <c r="B716" i="2"/>
  <c r="D715" i="2"/>
  <c r="C715" i="2"/>
  <c r="B715" i="2"/>
  <c r="D714" i="2"/>
  <c r="C714" i="2"/>
  <c r="F714" i="2" s="1"/>
  <c r="B714" i="2"/>
  <c r="D713" i="2"/>
  <c r="C713" i="2"/>
  <c r="B713" i="2"/>
  <c r="D712" i="2"/>
  <c r="C712" i="2"/>
  <c r="B712" i="2"/>
  <c r="D711" i="2"/>
  <c r="C711" i="2"/>
  <c r="B711" i="2"/>
  <c r="D710" i="2"/>
  <c r="C710" i="2"/>
  <c r="B710" i="2"/>
  <c r="D709" i="2"/>
  <c r="C709" i="2"/>
  <c r="B709" i="2"/>
  <c r="D708" i="2"/>
  <c r="C708" i="2"/>
  <c r="F708" i="2" s="1"/>
  <c r="B708" i="2"/>
  <c r="D707" i="2"/>
  <c r="C707" i="2"/>
  <c r="F707" i="2" s="1"/>
  <c r="B707" i="2"/>
  <c r="D706" i="2"/>
  <c r="C706" i="2"/>
  <c r="F706" i="2" s="1"/>
  <c r="B706" i="2"/>
  <c r="D705" i="2"/>
  <c r="C705" i="2"/>
  <c r="F705" i="2" s="1"/>
  <c r="B705" i="2"/>
  <c r="D704" i="2"/>
  <c r="C704" i="2"/>
  <c r="F704" i="2" s="1"/>
  <c r="B704" i="2"/>
  <c r="D703" i="2"/>
  <c r="C703" i="2"/>
  <c r="B703" i="2"/>
  <c r="D702" i="2"/>
  <c r="C702" i="2"/>
  <c r="B702" i="2"/>
  <c r="D701" i="2"/>
  <c r="C701" i="2"/>
  <c r="B701" i="2"/>
  <c r="D700" i="2"/>
  <c r="C700" i="2"/>
  <c r="B700" i="2"/>
  <c r="D699" i="2"/>
  <c r="C699" i="2"/>
  <c r="B699" i="2"/>
  <c r="D698" i="2"/>
  <c r="C698" i="2"/>
  <c r="F698" i="2" s="1"/>
  <c r="B698" i="2"/>
  <c r="D697" i="2"/>
  <c r="C697" i="2"/>
  <c r="B697" i="2"/>
  <c r="D696" i="2"/>
  <c r="C696" i="2"/>
  <c r="B696" i="2"/>
  <c r="D695" i="2"/>
  <c r="C695" i="2"/>
  <c r="B695" i="2"/>
  <c r="D694" i="2"/>
  <c r="C694" i="2"/>
  <c r="B694" i="2"/>
  <c r="D693" i="2"/>
  <c r="C693" i="2"/>
  <c r="B693" i="2"/>
  <c r="D692" i="2"/>
  <c r="C692" i="2"/>
  <c r="F692" i="2" s="1"/>
  <c r="B692" i="2"/>
  <c r="D691" i="2"/>
  <c r="C691" i="2"/>
  <c r="F691" i="2" s="1"/>
  <c r="B691" i="2"/>
  <c r="D690" i="2"/>
  <c r="C690" i="2"/>
  <c r="F690" i="2" s="1"/>
  <c r="B690" i="2"/>
  <c r="D689" i="2"/>
  <c r="C689" i="2"/>
  <c r="F689" i="2" s="1"/>
  <c r="B689" i="2"/>
  <c r="D688" i="2"/>
  <c r="C688" i="2"/>
  <c r="F688" i="2" s="1"/>
  <c r="B688" i="2"/>
  <c r="D687" i="2"/>
  <c r="C687" i="2"/>
  <c r="B687" i="2"/>
  <c r="D686" i="2"/>
  <c r="C686" i="2"/>
  <c r="B686" i="2"/>
  <c r="D685" i="2"/>
  <c r="C685" i="2"/>
  <c r="B685" i="2"/>
  <c r="D684" i="2"/>
  <c r="C684" i="2"/>
  <c r="B684" i="2"/>
  <c r="D683" i="2"/>
  <c r="C683" i="2"/>
  <c r="B683" i="2"/>
  <c r="D682" i="2"/>
  <c r="C682" i="2"/>
  <c r="F682" i="2" s="1"/>
  <c r="B682" i="2"/>
  <c r="D681" i="2"/>
  <c r="C681" i="2"/>
  <c r="B681" i="2"/>
  <c r="D680" i="2"/>
  <c r="C680" i="2"/>
  <c r="B680" i="2"/>
  <c r="D679" i="2"/>
  <c r="C679" i="2"/>
  <c r="B679" i="2"/>
  <c r="D678" i="2"/>
  <c r="C678" i="2"/>
  <c r="B678" i="2"/>
  <c r="D677" i="2"/>
  <c r="C677" i="2"/>
  <c r="B677" i="2"/>
  <c r="D676" i="2"/>
  <c r="C676" i="2"/>
  <c r="F676" i="2" s="1"/>
  <c r="B676" i="2"/>
  <c r="D675" i="2"/>
  <c r="C675" i="2"/>
  <c r="F675" i="2" s="1"/>
  <c r="B675" i="2"/>
  <c r="D674" i="2"/>
  <c r="C674" i="2"/>
  <c r="F674" i="2" s="1"/>
  <c r="B674" i="2"/>
  <c r="D673" i="2"/>
  <c r="C673" i="2"/>
  <c r="F673" i="2" s="1"/>
  <c r="B673" i="2"/>
  <c r="D672" i="2"/>
  <c r="C672" i="2"/>
  <c r="F672" i="2" s="1"/>
  <c r="B672" i="2"/>
  <c r="D671" i="2"/>
  <c r="C671" i="2"/>
  <c r="B671" i="2"/>
  <c r="D670" i="2"/>
  <c r="C670" i="2"/>
  <c r="B670" i="2"/>
  <c r="D669" i="2"/>
  <c r="C669" i="2"/>
  <c r="B669" i="2"/>
  <c r="D668" i="2"/>
  <c r="C668" i="2"/>
  <c r="B668" i="2"/>
  <c r="D667" i="2"/>
  <c r="C667" i="2"/>
  <c r="B667" i="2"/>
  <c r="D666" i="2"/>
  <c r="C666" i="2"/>
  <c r="F666" i="2" s="1"/>
  <c r="B666" i="2"/>
  <c r="D665" i="2"/>
  <c r="C665" i="2"/>
  <c r="B665" i="2"/>
  <c r="D664" i="2"/>
  <c r="C664" i="2"/>
  <c r="B664" i="2"/>
  <c r="D663" i="2"/>
  <c r="C663" i="2"/>
  <c r="B663" i="2"/>
  <c r="D662" i="2"/>
  <c r="C662" i="2"/>
  <c r="B662" i="2"/>
  <c r="D661" i="2"/>
  <c r="C661" i="2"/>
  <c r="B661" i="2"/>
  <c r="D660" i="2"/>
  <c r="C660" i="2"/>
  <c r="F660" i="2" s="1"/>
  <c r="B660" i="2"/>
  <c r="D659" i="2"/>
  <c r="C659" i="2"/>
  <c r="F659" i="2" s="1"/>
  <c r="B659" i="2"/>
  <c r="D658" i="2"/>
  <c r="C658" i="2"/>
  <c r="F658" i="2" s="1"/>
  <c r="B658" i="2"/>
  <c r="D657" i="2"/>
  <c r="C657" i="2"/>
  <c r="F657" i="2" s="1"/>
  <c r="B657" i="2"/>
  <c r="D656" i="2"/>
  <c r="C656" i="2"/>
  <c r="F656" i="2" s="1"/>
  <c r="B656" i="2"/>
  <c r="D655" i="2"/>
  <c r="C655" i="2"/>
  <c r="B655" i="2"/>
  <c r="D654" i="2"/>
  <c r="C654" i="2"/>
  <c r="B654" i="2"/>
  <c r="D653" i="2"/>
  <c r="C653" i="2"/>
  <c r="B653" i="2"/>
  <c r="D652" i="2"/>
  <c r="C652" i="2"/>
  <c r="B652" i="2"/>
  <c r="D651" i="2"/>
  <c r="C651" i="2"/>
  <c r="B651" i="2"/>
  <c r="D650" i="2"/>
  <c r="C650" i="2"/>
  <c r="F650" i="2" s="1"/>
  <c r="B650" i="2"/>
  <c r="D649" i="2"/>
  <c r="C649" i="2"/>
  <c r="F649" i="2" s="1"/>
  <c r="B649" i="2"/>
  <c r="D648" i="2"/>
  <c r="C648" i="2"/>
  <c r="B648" i="2"/>
  <c r="D647" i="2"/>
  <c r="C647" i="2"/>
  <c r="B647" i="2"/>
  <c r="D646" i="2"/>
  <c r="C646" i="2"/>
  <c r="B646" i="2"/>
  <c r="D645" i="2"/>
  <c r="C645" i="2"/>
  <c r="B645" i="2"/>
  <c r="D644" i="2"/>
  <c r="C644" i="2"/>
  <c r="F644" i="2" s="1"/>
  <c r="B644" i="2"/>
  <c r="D643" i="2"/>
  <c r="C643" i="2"/>
  <c r="F643" i="2" s="1"/>
  <c r="B643" i="2"/>
  <c r="D642" i="2"/>
  <c r="C642" i="2"/>
  <c r="F642" i="2" s="1"/>
  <c r="B642" i="2"/>
  <c r="D641" i="2"/>
  <c r="C641" i="2"/>
  <c r="F641" i="2" s="1"/>
  <c r="B641" i="2"/>
  <c r="D640" i="2"/>
  <c r="C640" i="2"/>
  <c r="F640" i="2" s="1"/>
  <c r="B640" i="2"/>
  <c r="D639" i="2"/>
  <c r="C639" i="2"/>
  <c r="B639" i="2"/>
  <c r="D638" i="2"/>
  <c r="C638" i="2"/>
  <c r="B638" i="2"/>
  <c r="D637" i="2"/>
  <c r="C637" i="2"/>
  <c r="B637" i="2"/>
  <c r="D636" i="2"/>
  <c r="C636" i="2"/>
  <c r="B636" i="2"/>
  <c r="D635" i="2"/>
  <c r="C635" i="2"/>
  <c r="B635" i="2"/>
  <c r="D634" i="2"/>
  <c r="C634" i="2"/>
  <c r="F634" i="2" s="1"/>
  <c r="B634" i="2"/>
  <c r="D633" i="2"/>
  <c r="C633" i="2"/>
  <c r="F633" i="2" s="1"/>
  <c r="B633" i="2"/>
  <c r="D632" i="2"/>
  <c r="C632" i="2"/>
  <c r="B632" i="2"/>
  <c r="D631" i="2"/>
  <c r="C631" i="2"/>
  <c r="B631" i="2"/>
  <c r="D630" i="2"/>
  <c r="C630" i="2"/>
  <c r="B630" i="2"/>
  <c r="D629" i="2"/>
  <c r="C629" i="2"/>
  <c r="B629" i="2"/>
  <c r="D628" i="2"/>
  <c r="C628" i="2"/>
  <c r="F628" i="2" s="1"/>
  <c r="B628" i="2"/>
  <c r="D627" i="2"/>
  <c r="C627" i="2"/>
  <c r="F627" i="2" s="1"/>
  <c r="B627" i="2"/>
  <c r="D626" i="2"/>
  <c r="C626" i="2"/>
  <c r="F626" i="2" s="1"/>
  <c r="B626" i="2"/>
  <c r="D625" i="2"/>
  <c r="C625" i="2"/>
  <c r="F625" i="2" s="1"/>
  <c r="B625" i="2"/>
  <c r="D624" i="2"/>
  <c r="C624" i="2"/>
  <c r="F624" i="2" s="1"/>
  <c r="B624" i="2"/>
  <c r="D623" i="2"/>
  <c r="C623" i="2"/>
  <c r="B623" i="2"/>
  <c r="D622" i="2"/>
  <c r="C622" i="2"/>
  <c r="B622" i="2"/>
  <c r="E622" i="2" s="1"/>
  <c r="D621" i="2"/>
  <c r="C621" i="2"/>
  <c r="B621" i="2"/>
  <c r="D620" i="2"/>
  <c r="C620" i="2"/>
  <c r="B620" i="2"/>
  <c r="D619" i="2"/>
  <c r="C619" i="2"/>
  <c r="B619" i="2"/>
  <c r="D618" i="2"/>
  <c r="C618" i="2"/>
  <c r="F618" i="2" s="1"/>
  <c r="B618" i="2"/>
  <c r="D617" i="2"/>
  <c r="C617" i="2"/>
  <c r="F617" i="2" s="1"/>
  <c r="B617" i="2"/>
  <c r="D616" i="2"/>
  <c r="C616" i="2"/>
  <c r="B616" i="2"/>
  <c r="D615" i="2"/>
  <c r="C615" i="2"/>
  <c r="B615" i="2"/>
  <c r="D614" i="2"/>
  <c r="C614" i="2"/>
  <c r="B614" i="2"/>
  <c r="D613" i="2"/>
  <c r="C613" i="2"/>
  <c r="B613" i="2"/>
  <c r="D612" i="2"/>
  <c r="C612" i="2"/>
  <c r="F612" i="2" s="1"/>
  <c r="B612" i="2"/>
  <c r="D611" i="2"/>
  <c r="C611" i="2"/>
  <c r="F611" i="2" s="1"/>
  <c r="B611" i="2"/>
  <c r="D610" i="2"/>
  <c r="C610" i="2"/>
  <c r="F610" i="2" s="1"/>
  <c r="B610" i="2"/>
  <c r="D609" i="2"/>
  <c r="C609" i="2"/>
  <c r="F609" i="2" s="1"/>
  <c r="B609" i="2"/>
  <c r="D608" i="2"/>
  <c r="C608" i="2"/>
  <c r="F608" i="2" s="1"/>
  <c r="B608" i="2"/>
  <c r="D607" i="2"/>
  <c r="C607" i="2"/>
  <c r="B607" i="2"/>
  <c r="D606" i="2"/>
  <c r="C606" i="2"/>
  <c r="B606" i="2"/>
  <c r="D605" i="2"/>
  <c r="C605" i="2"/>
  <c r="B605" i="2"/>
  <c r="D604" i="2"/>
  <c r="C604" i="2"/>
  <c r="B604" i="2"/>
  <c r="D603" i="2"/>
  <c r="C603" i="2"/>
  <c r="B603" i="2"/>
  <c r="D602" i="2"/>
  <c r="C602" i="2"/>
  <c r="F602" i="2" s="1"/>
  <c r="B602" i="2"/>
  <c r="D601" i="2"/>
  <c r="C601" i="2"/>
  <c r="F601" i="2" s="1"/>
  <c r="B601" i="2"/>
  <c r="D600" i="2"/>
  <c r="C600" i="2"/>
  <c r="B600" i="2"/>
  <c r="D599" i="2"/>
  <c r="C599" i="2"/>
  <c r="B599" i="2"/>
  <c r="D598" i="2"/>
  <c r="C598" i="2"/>
  <c r="B598" i="2"/>
  <c r="D597" i="2"/>
  <c r="C597" i="2"/>
  <c r="B597" i="2"/>
  <c r="D596" i="2"/>
  <c r="C596" i="2"/>
  <c r="F596" i="2" s="1"/>
  <c r="B596" i="2"/>
  <c r="D595" i="2"/>
  <c r="C595" i="2"/>
  <c r="F595" i="2" s="1"/>
  <c r="B595" i="2"/>
  <c r="D594" i="2"/>
  <c r="C594" i="2"/>
  <c r="F594" i="2" s="1"/>
  <c r="B594" i="2"/>
  <c r="D593" i="2"/>
  <c r="C593" i="2"/>
  <c r="F593" i="2" s="1"/>
  <c r="B593" i="2"/>
  <c r="D592" i="2"/>
  <c r="C592" i="2"/>
  <c r="F592" i="2" s="1"/>
  <c r="B592" i="2"/>
  <c r="D591" i="2"/>
  <c r="C591" i="2"/>
  <c r="B591" i="2"/>
  <c r="D590" i="2"/>
  <c r="C590" i="2"/>
  <c r="B590" i="2"/>
  <c r="E590" i="2" s="1"/>
  <c r="D589" i="2"/>
  <c r="C589" i="2"/>
  <c r="B589" i="2"/>
  <c r="D588" i="2"/>
  <c r="C588" i="2"/>
  <c r="B588" i="2"/>
  <c r="D587" i="2"/>
  <c r="C587" i="2"/>
  <c r="B587" i="2"/>
  <c r="D586" i="2"/>
  <c r="C586" i="2"/>
  <c r="F586" i="2" s="1"/>
  <c r="B586" i="2"/>
  <c r="D585" i="2"/>
  <c r="C585" i="2"/>
  <c r="F585" i="2" s="1"/>
  <c r="B585" i="2"/>
  <c r="D584" i="2"/>
  <c r="C584" i="2"/>
  <c r="B584" i="2"/>
  <c r="D583" i="2"/>
  <c r="C583" i="2"/>
  <c r="B583" i="2"/>
  <c r="D582" i="2"/>
  <c r="C582" i="2"/>
  <c r="B582" i="2"/>
  <c r="D581" i="2"/>
  <c r="C581" i="2"/>
  <c r="B581" i="2"/>
  <c r="D580" i="2"/>
  <c r="C580" i="2"/>
  <c r="F580" i="2" s="1"/>
  <c r="B580" i="2"/>
  <c r="D579" i="2"/>
  <c r="C579" i="2"/>
  <c r="F579" i="2" s="1"/>
  <c r="B579" i="2"/>
  <c r="D578" i="2"/>
  <c r="C578" i="2"/>
  <c r="F578" i="2" s="1"/>
  <c r="B578" i="2"/>
  <c r="D577" i="2"/>
  <c r="C577" i="2"/>
  <c r="F577" i="2" s="1"/>
  <c r="B577" i="2"/>
  <c r="D576" i="2"/>
  <c r="C576" i="2"/>
  <c r="F576" i="2" s="1"/>
  <c r="B576" i="2"/>
  <c r="D575" i="2"/>
  <c r="C575" i="2"/>
  <c r="B575" i="2"/>
  <c r="D574" i="2"/>
  <c r="C574" i="2"/>
  <c r="B574" i="2"/>
  <c r="E574" i="2" s="1"/>
  <c r="D573" i="2"/>
  <c r="C573" i="2"/>
  <c r="B573" i="2"/>
  <c r="D572" i="2"/>
  <c r="C572" i="2"/>
  <c r="B572" i="2"/>
  <c r="D571" i="2"/>
  <c r="C571" i="2"/>
  <c r="B571" i="2"/>
  <c r="D570" i="2"/>
  <c r="C570" i="2"/>
  <c r="F570" i="2" s="1"/>
  <c r="B570" i="2"/>
  <c r="D569" i="2"/>
  <c r="C569" i="2"/>
  <c r="F569" i="2" s="1"/>
  <c r="B569" i="2"/>
  <c r="D568" i="2"/>
  <c r="C568" i="2"/>
  <c r="B568" i="2"/>
  <c r="D567" i="2"/>
  <c r="C567" i="2"/>
  <c r="B567" i="2"/>
  <c r="D566" i="2"/>
  <c r="C566" i="2"/>
  <c r="B566" i="2"/>
  <c r="D565" i="2"/>
  <c r="C565" i="2"/>
  <c r="B565" i="2"/>
  <c r="D564" i="2"/>
  <c r="C564" i="2"/>
  <c r="F564" i="2" s="1"/>
  <c r="B564" i="2"/>
  <c r="D563" i="2"/>
  <c r="C563" i="2"/>
  <c r="F563" i="2" s="1"/>
  <c r="B563" i="2"/>
  <c r="D562" i="2"/>
  <c r="C562" i="2"/>
  <c r="F562" i="2" s="1"/>
  <c r="B562" i="2"/>
  <c r="D561" i="2"/>
  <c r="C561" i="2"/>
  <c r="F561" i="2" s="1"/>
  <c r="B561" i="2"/>
  <c r="D560" i="2"/>
  <c r="C560" i="2"/>
  <c r="F560" i="2" s="1"/>
  <c r="B560" i="2"/>
  <c r="D559" i="2"/>
  <c r="C559" i="2"/>
  <c r="B559" i="2"/>
  <c r="D558" i="2"/>
  <c r="C558" i="2"/>
  <c r="B558" i="2"/>
  <c r="D557" i="2"/>
  <c r="C557" i="2"/>
  <c r="B557" i="2"/>
  <c r="D556" i="2"/>
  <c r="C556" i="2"/>
  <c r="B556" i="2"/>
  <c r="D555" i="2"/>
  <c r="C555" i="2"/>
  <c r="B555" i="2"/>
  <c r="D554" i="2"/>
  <c r="C554" i="2"/>
  <c r="F554" i="2" s="1"/>
  <c r="B554" i="2"/>
  <c r="D553" i="2"/>
  <c r="C553" i="2"/>
  <c r="F553" i="2" s="1"/>
  <c r="B553" i="2"/>
  <c r="D552" i="2"/>
  <c r="C552" i="2"/>
  <c r="B552" i="2"/>
  <c r="D551" i="2"/>
  <c r="C551" i="2"/>
  <c r="B551" i="2"/>
  <c r="D550" i="2"/>
  <c r="C550" i="2"/>
  <c r="B550" i="2"/>
  <c r="D549" i="2"/>
  <c r="C549" i="2"/>
  <c r="B549" i="2"/>
  <c r="D548" i="2"/>
  <c r="C548" i="2"/>
  <c r="F548" i="2" s="1"/>
  <c r="B548" i="2"/>
  <c r="D547" i="2"/>
  <c r="C547" i="2"/>
  <c r="F547" i="2" s="1"/>
  <c r="B547" i="2"/>
  <c r="D546" i="2"/>
  <c r="C546" i="2"/>
  <c r="F546" i="2" s="1"/>
  <c r="B546" i="2"/>
  <c r="D545" i="2"/>
  <c r="C545" i="2"/>
  <c r="F545" i="2" s="1"/>
  <c r="B545" i="2"/>
  <c r="D544" i="2"/>
  <c r="C544" i="2"/>
  <c r="F544" i="2" s="1"/>
  <c r="B544" i="2"/>
  <c r="D543" i="2"/>
  <c r="C543" i="2"/>
  <c r="B543" i="2"/>
  <c r="D542" i="2"/>
  <c r="C542" i="2"/>
  <c r="B542" i="2"/>
  <c r="D541" i="2"/>
  <c r="C541" i="2"/>
  <c r="B541" i="2"/>
  <c r="D540" i="2"/>
  <c r="C540" i="2"/>
  <c r="B540" i="2"/>
  <c r="D539" i="2"/>
  <c r="C539" i="2"/>
  <c r="B539" i="2"/>
  <c r="D538" i="2"/>
  <c r="C538" i="2"/>
  <c r="F538" i="2" s="1"/>
  <c r="B538" i="2"/>
  <c r="D537" i="2"/>
  <c r="C537" i="2"/>
  <c r="F537" i="2" s="1"/>
  <c r="B537" i="2"/>
  <c r="D536" i="2"/>
  <c r="C536" i="2"/>
  <c r="B536" i="2"/>
  <c r="D535" i="2"/>
  <c r="C535" i="2"/>
  <c r="B535" i="2"/>
  <c r="D534" i="2"/>
  <c r="C534" i="2"/>
  <c r="B534" i="2"/>
  <c r="D533" i="2"/>
  <c r="C533" i="2"/>
  <c r="B533" i="2"/>
  <c r="D532" i="2"/>
  <c r="C532" i="2"/>
  <c r="F532" i="2" s="1"/>
  <c r="B532" i="2"/>
  <c r="D531" i="2"/>
  <c r="C531" i="2"/>
  <c r="F531" i="2" s="1"/>
  <c r="B531" i="2"/>
  <c r="D530" i="2"/>
  <c r="C530" i="2"/>
  <c r="F530" i="2" s="1"/>
  <c r="B530" i="2"/>
  <c r="D529" i="2"/>
  <c r="C529" i="2"/>
  <c r="F529" i="2" s="1"/>
  <c r="B529" i="2"/>
  <c r="D528" i="2"/>
  <c r="C528" i="2"/>
  <c r="F528" i="2" s="1"/>
  <c r="B528" i="2"/>
  <c r="D527" i="2"/>
  <c r="C527" i="2"/>
  <c r="B527" i="2"/>
  <c r="D526" i="2"/>
  <c r="C526" i="2"/>
  <c r="B526" i="2"/>
  <c r="D525" i="2"/>
  <c r="C525" i="2"/>
  <c r="B525" i="2"/>
  <c r="D524" i="2"/>
  <c r="C524" i="2"/>
  <c r="B524" i="2"/>
  <c r="D523" i="2"/>
  <c r="C523" i="2"/>
  <c r="B523" i="2"/>
  <c r="D522" i="2"/>
  <c r="C522" i="2"/>
  <c r="F522" i="2" s="1"/>
  <c r="B522" i="2"/>
  <c r="D521" i="2"/>
  <c r="C521" i="2"/>
  <c r="F521" i="2" s="1"/>
  <c r="B521" i="2"/>
  <c r="D520" i="2"/>
  <c r="C520" i="2"/>
  <c r="B520" i="2"/>
  <c r="D519" i="2"/>
  <c r="C519" i="2"/>
  <c r="B519" i="2"/>
  <c r="D518" i="2"/>
  <c r="C518" i="2"/>
  <c r="B518" i="2"/>
  <c r="D517" i="2"/>
  <c r="C517" i="2"/>
  <c r="B517" i="2"/>
  <c r="D516" i="2"/>
  <c r="C516" i="2"/>
  <c r="B516" i="2"/>
  <c r="D515" i="2"/>
  <c r="C515" i="2"/>
  <c r="F515" i="2" s="1"/>
  <c r="B515" i="2"/>
  <c r="E515" i="2" s="1"/>
  <c r="D514" i="2"/>
  <c r="C514" i="2"/>
  <c r="F514" i="2" s="1"/>
  <c r="B514" i="2"/>
  <c r="D513" i="2"/>
  <c r="C513" i="2"/>
  <c r="F513" i="2" s="1"/>
  <c r="B513" i="2"/>
  <c r="D512" i="2"/>
  <c r="C512" i="2"/>
  <c r="F512" i="2" s="1"/>
  <c r="B512" i="2"/>
  <c r="D511" i="2"/>
  <c r="C511" i="2"/>
  <c r="B511" i="2"/>
  <c r="D510" i="2"/>
  <c r="C510" i="2"/>
  <c r="B510" i="2"/>
  <c r="D509" i="2"/>
  <c r="C509" i="2"/>
  <c r="B509" i="2"/>
  <c r="D508" i="2"/>
  <c r="C508" i="2"/>
  <c r="B508" i="2"/>
  <c r="D507" i="2"/>
  <c r="C507" i="2"/>
  <c r="B507" i="2"/>
  <c r="D506" i="2"/>
  <c r="C506" i="2"/>
  <c r="F506" i="2" s="1"/>
  <c r="B506" i="2"/>
  <c r="D505" i="2"/>
  <c r="C505" i="2"/>
  <c r="F505" i="2" s="1"/>
  <c r="B505" i="2"/>
  <c r="D504" i="2"/>
  <c r="C504" i="2"/>
  <c r="B504" i="2"/>
  <c r="D503" i="2"/>
  <c r="C503" i="2"/>
  <c r="B503" i="2"/>
  <c r="D502" i="2"/>
  <c r="C502" i="2"/>
  <c r="B502" i="2"/>
  <c r="D501" i="2"/>
  <c r="C501" i="2"/>
  <c r="B501" i="2"/>
  <c r="D500" i="2"/>
  <c r="C500" i="2"/>
  <c r="B500" i="2"/>
  <c r="D499" i="2"/>
  <c r="C499" i="2"/>
  <c r="F499" i="2" s="1"/>
  <c r="B499" i="2"/>
  <c r="D498" i="2"/>
  <c r="C498" i="2"/>
  <c r="F498" i="2" s="1"/>
  <c r="B498" i="2"/>
  <c r="D497" i="2"/>
  <c r="C497" i="2"/>
  <c r="F497" i="2" s="1"/>
  <c r="B497" i="2"/>
  <c r="D496" i="2"/>
  <c r="C496" i="2"/>
  <c r="F496" i="2" s="1"/>
  <c r="B496" i="2"/>
  <c r="D495" i="2"/>
  <c r="C495" i="2"/>
  <c r="B495" i="2"/>
  <c r="D494" i="2"/>
  <c r="C494" i="2"/>
  <c r="B494" i="2"/>
  <c r="D493" i="2"/>
  <c r="C493" i="2"/>
  <c r="B493" i="2"/>
  <c r="D492" i="2"/>
  <c r="C492" i="2"/>
  <c r="B492" i="2"/>
  <c r="D491" i="2"/>
  <c r="C491" i="2"/>
  <c r="B491" i="2"/>
  <c r="D490" i="2"/>
  <c r="C490" i="2"/>
  <c r="F490" i="2" s="1"/>
  <c r="B490" i="2"/>
  <c r="D489" i="2"/>
  <c r="C489" i="2"/>
  <c r="F489" i="2" s="1"/>
  <c r="B489" i="2"/>
  <c r="D488" i="2"/>
  <c r="C488" i="2"/>
  <c r="B488" i="2"/>
  <c r="D487" i="2"/>
  <c r="C487" i="2"/>
  <c r="B487" i="2"/>
  <c r="D486" i="2"/>
  <c r="C486" i="2"/>
  <c r="B486" i="2"/>
  <c r="D485" i="2"/>
  <c r="C485" i="2"/>
  <c r="B485" i="2"/>
  <c r="D484" i="2"/>
  <c r="C484" i="2"/>
  <c r="B484" i="2"/>
  <c r="D483" i="2"/>
  <c r="C483" i="2"/>
  <c r="F483" i="2" s="1"/>
  <c r="B483" i="2"/>
  <c r="D482" i="2"/>
  <c r="C482" i="2"/>
  <c r="F482" i="2" s="1"/>
  <c r="B482" i="2"/>
  <c r="D481" i="2"/>
  <c r="C481" i="2"/>
  <c r="F481" i="2" s="1"/>
  <c r="B481" i="2"/>
  <c r="D480" i="2"/>
  <c r="C480" i="2"/>
  <c r="F480" i="2" s="1"/>
  <c r="B480" i="2"/>
  <c r="D479" i="2"/>
  <c r="C479" i="2"/>
  <c r="B479" i="2"/>
  <c r="D478" i="2"/>
  <c r="C478" i="2"/>
  <c r="B478" i="2"/>
  <c r="D477" i="2"/>
  <c r="C477" i="2"/>
  <c r="B477" i="2"/>
  <c r="D476" i="2"/>
  <c r="C476" i="2"/>
  <c r="B476" i="2"/>
  <c r="D475" i="2"/>
  <c r="C475" i="2"/>
  <c r="B475" i="2"/>
  <c r="D474" i="2"/>
  <c r="C474" i="2"/>
  <c r="F474" i="2" s="1"/>
  <c r="B474" i="2"/>
  <c r="D473" i="2"/>
  <c r="C473" i="2"/>
  <c r="F473" i="2" s="1"/>
  <c r="B473" i="2"/>
  <c r="D472" i="2"/>
  <c r="C472" i="2"/>
  <c r="B472" i="2"/>
  <c r="D471" i="2"/>
  <c r="C471" i="2"/>
  <c r="B471" i="2"/>
  <c r="D470" i="2"/>
  <c r="C470" i="2"/>
  <c r="B470" i="2"/>
  <c r="D469" i="2"/>
  <c r="C469" i="2"/>
  <c r="B469" i="2"/>
  <c r="D468" i="2"/>
  <c r="C468" i="2"/>
  <c r="B468" i="2"/>
  <c r="D467" i="2"/>
  <c r="C467" i="2"/>
  <c r="F467" i="2" s="1"/>
  <c r="B467" i="2"/>
  <c r="D466" i="2"/>
  <c r="C466" i="2"/>
  <c r="F466" i="2" s="1"/>
  <c r="B466" i="2"/>
  <c r="D465" i="2"/>
  <c r="C465" i="2"/>
  <c r="F465" i="2" s="1"/>
  <c r="B465" i="2"/>
  <c r="D464" i="2"/>
  <c r="C464" i="2"/>
  <c r="F464" i="2" s="1"/>
  <c r="B464" i="2"/>
  <c r="D463" i="2"/>
  <c r="C463" i="2"/>
  <c r="B463" i="2"/>
  <c r="D462" i="2"/>
  <c r="C462" i="2"/>
  <c r="B462" i="2"/>
  <c r="D461" i="2"/>
  <c r="C461" i="2"/>
  <c r="B461" i="2"/>
  <c r="D460" i="2"/>
  <c r="C460" i="2"/>
  <c r="B460" i="2"/>
  <c r="D459" i="2"/>
  <c r="C459" i="2"/>
  <c r="B459" i="2"/>
  <c r="D458" i="2"/>
  <c r="C458" i="2"/>
  <c r="F458" i="2" s="1"/>
  <c r="B458" i="2"/>
  <c r="D457" i="2"/>
  <c r="C457" i="2"/>
  <c r="F457" i="2" s="1"/>
  <c r="B457" i="2"/>
  <c r="D456" i="2"/>
  <c r="C456" i="2"/>
  <c r="B456" i="2"/>
  <c r="D455" i="2"/>
  <c r="C455" i="2"/>
  <c r="B455" i="2"/>
  <c r="D454" i="2"/>
  <c r="C454" i="2"/>
  <c r="B454" i="2"/>
  <c r="D453" i="2"/>
  <c r="C453" i="2"/>
  <c r="B453" i="2"/>
  <c r="D452" i="2"/>
  <c r="C452" i="2"/>
  <c r="B452" i="2"/>
  <c r="D451" i="2"/>
  <c r="C451" i="2"/>
  <c r="F451" i="2" s="1"/>
  <c r="B451" i="2"/>
  <c r="D450" i="2"/>
  <c r="C450" i="2"/>
  <c r="F450" i="2" s="1"/>
  <c r="B450" i="2"/>
  <c r="D449" i="2"/>
  <c r="C449" i="2"/>
  <c r="F449" i="2" s="1"/>
  <c r="B449" i="2"/>
  <c r="D448" i="2"/>
  <c r="C448" i="2"/>
  <c r="F448" i="2" s="1"/>
  <c r="B448" i="2"/>
  <c r="D447" i="2"/>
  <c r="C447" i="2"/>
  <c r="B447" i="2"/>
  <c r="D446" i="2"/>
  <c r="C446" i="2"/>
  <c r="B446" i="2"/>
  <c r="D445" i="2"/>
  <c r="C445" i="2"/>
  <c r="B445" i="2"/>
  <c r="D444" i="2"/>
  <c r="C444" i="2"/>
  <c r="B444" i="2"/>
  <c r="D443" i="2"/>
  <c r="C443" i="2"/>
  <c r="B443" i="2"/>
  <c r="D442" i="2"/>
  <c r="C442" i="2"/>
  <c r="F442" i="2" s="1"/>
  <c r="B442" i="2"/>
  <c r="D441" i="2"/>
  <c r="C441" i="2"/>
  <c r="F441" i="2" s="1"/>
  <c r="B441" i="2"/>
  <c r="D440" i="2"/>
  <c r="C440" i="2"/>
  <c r="B440" i="2"/>
  <c r="D439" i="2"/>
  <c r="C439" i="2"/>
  <c r="B439" i="2"/>
  <c r="D438" i="2"/>
  <c r="C438" i="2"/>
  <c r="B438" i="2"/>
  <c r="D437" i="2"/>
  <c r="C437" i="2"/>
  <c r="B437" i="2"/>
  <c r="D436" i="2"/>
  <c r="C436" i="2"/>
  <c r="B436" i="2"/>
  <c r="D435" i="2"/>
  <c r="C435" i="2"/>
  <c r="F435" i="2" s="1"/>
  <c r="B435" i="2"/>
  <c r="E435" i="2" s="1"/>
  <c r="D434" i="2"/>
  <c r="C434" i="2"/>
  <c r="F434" i="2" s="1"/>
  <c r="B434" i="2"/>
  <c r="D433" i="2"/>
  <c r="C433" i="2"/>
  <c r="F433" i="2" s="1"/>
  <c r="B433" i="2"/>
  <c r="D432" i="2"/>
  <c r="C432" i="2"/>
  <c r="F432" i="2" s="1"/>
  <c r="B432" i="2"/>
  <c r="D431" i="2"/>
  <c r="C431" i="2"/>
  <c r="B431" i="2"/>
  <c r="D430" i="2"/>
  <c r="C430" i="2"/>
  <c r="B430" i="2"/>
  <c r="D429" i="2"/>
  <c r="C429" i="2"/>
  <c r="B429" i="2"/>
  <c r="D428" i="2"/>
  <c r="C428" i="2"/>
  <c r="B428" i="2"/>
  <c r="D427" i="2"/>
  <c r="C427" i="2"/>
  <c r="B427" i="2"/>
  <c r="D426" i="2"/>
  <c r="C426" i="2"/>
  <c r="F426" i="2" s="1"/>
  <c r="B426" i="2"/>
  <c r="D425" i="2"/>
  <c r="C425" i="2"/>
  <c r="F425" i="2" s="1"/>
  <c r="B425" i="2"/>
  <c r="D424" i="2"/>
  <c r="C424" i="2"/>
  <c r="B424" i="2"/>
  <c r="D423" i="2"/>
  <c r="C423" i="2"/>
  <c r="B423" i="2"/>
  <c r="D422" i="2"/>
  <c r="C422" i="2"/>
  <c r="B422" i="2"/>
  <c r="D421" i="2"/>
  <c r="C421" i="2"/>
  <c r="B421" i="2"/>
  <c r="D420" i="2"/>
  <c r="C420" i="2"/>
  <c r="B420" i="2"/>
  <c r="D419" i="2"/>
  <c r="C419" i="2"/>
  <c r="F419" i="2" s="1"/>
  <c r="B419" i="2"/>
  <c r="E419" i="2" s="1"/>
  <c r="D418" i="2"/>
  <c r="C418" i="2"/>
  <c r="F418" i="2" s="1"/>
  <c r="B418" i="2"/>
  <c r="D417" i="2"/>
  <c r="C417" i="2"/>
  <c r="F417" i="2" s="1"/>
  <c r="B417" i="2"/>
  <c r="D416" i="2"/>
  <c r="C416" i="2"/>
  <c r="F416" i="2" s="1"/>
  <c r="B416" i="2"/>
  <c r="D415" i="2"/>
  <c r="C415" i="2"/>
  <c r="B415" i="2"/>
  <c r="D414" i="2"/>
  <c r="C414" i="2"/>
  <c r="B414" i="2"/>
  <c r="D413" i="2"/>
  <c r="C413" i="2"/>
  <c r="B413" i="2"/>
  <c r="D412" i="2"/>
  <c r="C412" i="2"/>
  <c r="B412" i="2"/>
  <c r="D411" i="2"/>
  <c r="C411" i="2"/>
  <c r="B411" i="2"/>
  <c r="D410" i="2"/>
  <c r="C410" i="2"/>
  <c r="F410" i="2" s="1"/>
  <c r="B410" i="2"/>
  <c r="D409" i="2"/>
  <c r="C409" i="2"/>
  <c r="F409" i="2" s="1"/>
  <c r="B409" i="2"/>
  <c r="D408" i="2"/>
  <c r="C408" i="2"/>
  <c r="B408" i="2"/>
  <c r="D407" i="2"/>
  <c r="C407" i="2"/>
  <c r="B407" i="2"/>
  <c r="D406" i="2"/>
  <c r="C406" i="2"/>
  <c r="B406" i="2"/>
  <c r="D405" i="2"/>
  <c r="C405" i="2"/>
  <c r="B405" i="2"/>
  <c r="D404" i="2"/>
  <c r="C404" i="2"/>
  <c r="B404" i="2"/>
  <c r="D403" i="2"/>
  <c r="C403" i="2"/>
  <c r="F403" i="2" s="1"/>
  <c r="B403" i="2"/>
  <c r="D402" i="2"/>
  <c r="C402" i="2"/>
  <c r="F402" i="2" s="1"/>
  <c r="B402" i="2"/>
  <c r="D401" i="2"/>
  <c r="C401" i="2"/>
  <c r="F401" i="2" s="1"/>
  <c r="B401" i="2"/>
  <c r="D400" i="2"/>
  <c r="C400" i="2"/>
  <c r="F400" i="2" s="1"/>
  <c r="B400" i="2"/>
  <c r="D399" i="2"/>
  <c r="C399" i="2"/>
  <c r="B399" i="2"/>
  <c r="D398" i="2"/>
  <c r="C398" i="2"/>
  <c r="B398" i="2"/>
  <c r="D397" i="2"/>
  <c r="C397" i="2"/>
  <c r="B397" i="2"/>
  <c r="D396" i="2"/>
  <c r="C396" i="2"/>
  <c r="B396" i="2"/>
  <c r="D395" i="2"/>
  <c r="C395" i="2"/>
  <c r="B395" i="2"/>
  <c r="D394" i="2"/>
  <c r="C394" i="2"/>
  <c r="F394" i="2" s="1"/>
  <c r="B394" i="2"/>
  <c r="D393" i="2"/>
  <c r="C393" i="2"/>
  <c r="F393" i="2" s="1"/>
  <c r="B393" i="2"/>
  <c r="D392" i="2"/>
  <c r="C392" i="2"/>
  <c r="B392" i="2"/>
  <c r="D391" i="2"/>
  <c r="C391" i="2"/>
  <c r="B391" i="2"/>
  <c r="D390" i="2"/>
  <c r="C390" i="2"/>
  <c r="B390" i="2"/>
  <c r="D389" i="2"/>
  <c r="C389" i="2"/>
  <c r="B389" i="2"/>
  <c r="D388" i="2"/>
  <c r="C388" i="2"/>
  <c r="B388" i="2"/>
  <c r="D387" i="2"/>
  <c r="C387" i="2"/>
  <c r="F387" i="2" s="1"/>
  <c r="B387" i="2"/>
  <c r="D386" i="2"/>
  <c r="C386" i="2"/>
  <c r="F386" i="2" s="1"/>
  <c r="B386" i="2"/>
  <c r="D385" i="2"/>
  <c r="C385" i="2"/>
  <c r="F385" i="2" s="1"/>
  <c r="B385" i="2"/>
  <c r="D384" i="2"/>
  <c r="C384" i="2"/>
  <c r="F384" i="2" s="1"/>
  <c r="B384" i="2"/>
  <c r="D383" i="2"/>
  <c r="C383" i="2"/>
  <c r="B383" i="2"/>
  <c r="D382" i="2"/>
  <c r="C382" i="2"/>
  <c r="B382" i="2"/>
  <c r="D381" i="2"/>
  <c r="C381" i="2"/>
  <c r="B381" i="2"/>
  <c r="D380" i="2"/>
  <c r="C380" i="2"/>
  <c r="B380" i="2"/>
  <c r="D379" i="2"/>
  <c r="C379" i="2"/>
  <c r="B379" i="2"/>
  <c r="D378" i="2"/>
  <c r="C378" i="2"/>
  <c r="F378" i="2" s="1"/>
  <c r="B378" i="2"/>
  <c r="D377" i="2"/>
  <c r="C377" i="2"/>
  <c r="F377" i="2" s="1"/>
  <c r="B377" i="2"/>
  <c r="D376" i="2"/>
  <c r="C376" i="2"/>
  <c r="B376" i="2"/>
  <c r="D375" i="2"/>
  <c r="C375" i="2"/>
  <c r="B375" i="2"/>
  <c r="D374" i="2"/>
  <c r="C374" i="2"/>
  <c r="B374" i="2"/>
  <c r="D373" i="2"/>
  <c r="C373" i="2"/>
  <c r="B373" i="2"/>
  <c r="D372" i="2"/>
  <c r="C372" i="2"/>
  <c r="B372" i="2"/>
  <c r="D371" i="2"/>
  <c r="C371" i="2"/>
  <c r="F371" i="2" s="1"/>
  <c r="B371" i="2"/>
  <c r="E371" i="2" s="1"/>
  <c r="D370" i="2"/>
  <c r="C370" i="2"/>
  <c r="F370" i="2" s="1"/>
  <c r="B370" i="2"/>
  <c r="D369" i="2"/>
  <c r="C369" i="2"/>
  <c r="F369" i="2" s="1"/>
  <c r="B369" i="2"/>
  <c r="D368" i="2"/>
  <c r="C368" i="2"/>
  <c r="F368" i="2" s="1"/>
  <c r="B368" i="2"/>
  <c r="D367" i="2"/>
  <c r="C367" i="2"/>
  <c r="B367" i="2"/>
  <c r="D366" i="2"/>
  <c r="C366" i="2"/>
  <c r="B366" i="2"/>
  <c r="D365" i="2"/>
  <c r="C365" i="2"/>
  <c r="B365" i="2"/>
  <c r="D364" i="2"/>
  <c r="C364" i="2"/>
  <c r="B364" i="2"/>
  <c r="D363" i="2"/>
  <c r="C363" i="2"/>
  <c r="B363" i="2"/>
  <c r="D362" i="2"/>
  <c r="C362" i="2"/>
  <c r="F362" i="2" s="1"/>
  <c r="B362" i="2"/>
  <c r="D361" i="2"/>
  <c r="C361" i="2"/>
  <c r="F361" i="2" s="1"/>
  <c r="B361" i="2"/>
  <c r="D360" i="2"/>
  <c r="C360" i="2"/>
  <c r="B360" i="2"/>
  <c r="D359" i="2"/>
  <c r="C359" i="2"/>
  <c r="B359" i="2"/>
  <c r="D358" i="2"/>
  <c r="C358" i="2"/>
  <c r="B358" i="2"/>
  <c r="D357" i="2"/>
  <c r="C357" i="2"/>
  <c r="B357" i="2"/>
  <c r="D356" i="2"/>
  <c r="C356" i="2"/>
  <c r="B356" i="2"/>
  <c r="D355" i="2"/>
  <c r="C355" i="2"/>
  <c r="F355" i="2" s="1"/>
  <c r="B355" i="2"/>
  <c r="D354" i="2"/>
  <c r="C354" i="2"/>
  <c r="F354" i="2" s="1"/>
  <c r="B354" i="2"/>
  <c r="D353" i="2"/>
  <c r="C353" i="2"/>
  <c r="F353" i="2" s="1"/>
  <c r="B353" i="2"/>
  <c r="D352" i="2"/>
  <c r="C352" i="2"/>
  <c r="F352" i="2" s="1"/>
  <c r="B352" i="2"/>
  <c r="D351" i="2"/>
  <c r="C351" i="2"/>
  <c r="B351" i="2"/>
  <c r="D350" i="2"/>
  <c r="C350" i="2"/>
  <c r="B350" i="2"/>
  <c r="D349" i="2"/>
  <c r="C349" i="2"/>
  <c r="B349" i="2"/>
  <c r="D348" i="2"/>
  <c r="C348" i="2"/>
  <c r="B348" i="2"/>
  <c r="D347" i="2"/>
  <c r="C347" i="2"/>
  <c r="B347" i="2"/>
  <c r="D346" i="2"/>
  <c r="C346" i="2"/>
  <c r="F346" i="2" s="1"/>
  <c r="B346" i="2"/>
  <c r="D345" i="2"/>
  <c r="C345" i="2"/>
  <c r="F345" i="2" s="1"/>
  <c r="B345" i="2"/>
  <c r="D344" i="2"/>
  <c r="C344" i="2"/>
  <c r="B344" i="2"/>
  <c r="D343" i="2"/>
  <c r="C343" i="2"/>
  <c r="B343" i="2"/>
  <c r="D342" i="2"/>
  <c r="C342" i="2"/>
  <c r="B342" i="2"/>
  <c r="D341" i="2"/>
  <c r="C341" i="2"/>
  <c r="B341" i="2"/>
  <c r="D340" i="2"/>
  <c r="C340" i="2"/>
  <c r="F340" i="2" s="1"/>
  <c r="B340" i="2"/>
  <c r="D339" i="2"/>
  <c r="C339" i="2"/>
  <c r="F339" i="2" s="1"/>
  <c r="B339" i="2"/>
  <c r="D338" i="2"/>
  <c r="C338" i="2"/>
  <c r="F338" i="2" s="1"/>
  <c r="B338" i="2"/>
  <c r="D337" i="2"/>
  <c r="C337" i="2"/>
  <c r="F337" i="2" s="1"/>
  <c r="B337" i="2"/>
  <c r="D336" i="2"/>
  <c r="C336" i="2"/>
  <c r="F336" i="2" s="1"/>
  <c r="B336" i="2"/>
  <c r="D335" i="2"/>
  <c r="C335" i="2"/>
  <c r="B335" i="2"/>
  <c r="D334" i="2"/>
  <c r="C334" i="2"/>
  <c r="B334" i="2"/>
  <c r="D333" i="2"/>
  <c r="C333" i="2"/>
  <c r="B333" i="2"/>
  <c r="D332" i="2"/>
  <c r="C332" i="2"/>
  <c r="B332" i="2"/>
  <c r="D331" i="2"/>
  <c r="C331" i="2"/>
  <c r="B331" i="2"/>
  <c r="D330" i="2"/>
  <c r="C330" i="2"/>
  <c r="F330" i="2" s="1"/>
  <c r="B330" i="2"/>
  <c r="D329" i="2"/>
  <c r="C329" i="2"/>
  <c r="F329" i="2" s="1"/>
  <c r="B329" i="2"/>
  <c r="D328" i="2"/>
  <c r="C328" i="2"/>
  <c r="B328" i="2"/>
  <c r="D327" i="2"/>
  <c r="C327" i="2"/>
  <c r="B327" i="2"/>
  <c r="D326" i="2"/>
  <c r="C326" i="2"/>
  <c r="B326" i="2"/>
  <c r="D325" i="2"/>
  <c r="C325" i="2"/>
  <c r="B325" i="2"/>
  <c r="D324" i="2"/>
  <c r="C324" i="2"/>
  <c r="B324" i="2"/>
  <c r="D323" i="2"/>
  <c r="C323" i="2"/>
  <c r="F323" i="2" s="1"/>
  <c r="B323" i="2"/>
  <c r="D322" i="2"/>
  <c r="C322" i="2"/>
  <c r="F322" i="2" s="1"/>
  <c r="B322" i="2"/>
  <c r="D321" i="2"/>
  <c r="C321" i="2"/>
  <c r="F321" i="2" s="1"/>
  <c r="B321" i="2"/>
  <c r="D320" i="2"/>
  <c r="C320" i="2"/>
  <c r="F320" i="2" s="1"/>
  <c r="B320" i="2"/>
  <c r="D319" i="2"/>
  <c r="C319" i="2"/>
  <c r="B319" i="2"/>
  <c r="D318" i="2"/>
  <c r="C318" i="2"/>
  <c r="B318" i="2"/>
  <c r="D317" i="2"/>
  <c r="C317" i="2"/>
  <c r="B317" i="2"/>
  <c r="D316" i="2"/>
  <c r="C316" i="2"/>
  <c r="B316" i="2"/>
  <c r="D315" i="2"/>
  <c r="C315" i="2"/>
  <c r="B315" i="2"/>
  <c r="D314" i="2"/>
  <c r="C314" i="2"/>
  <c r="F314" i="2" s="1"/>
  <c r="B314" i="2"/>
  <c r="D313" i="2"/>
  <c r="C313" i="2"/>
  <c r="F313" i="2" s="1"/>
  <c r="B313" i="2"/>
  <c r="D312" i="2"/>
  <c r="C312" i="2"/>
  <c r="B312" i="2"/>
  <c r="D311" i="2"/>
  <c r="C311" i="2"/>
  <c r="B311" i="2"/>
  <c r="D310" i="2"/>
  <c r="C310" i="2"/>
  <c r="B310" i="2"/>
  <c r="D309" i="2"/>
  <c r="C309" i="2"/>
  <c r="B309" i="2"/>
  <c r="D308" i="2"/>
  <c r="C308" i="2"/>
  <c r="B308" i="2"/>
  <c r="D307" i="2"/>
  <c r="C307" i="2"/>
  <c r="F307" i="2" s="1"/>
  <c r="B307" i="2"/>
  <c r="D306" i="2"/>
  <c r="C306" i="2"/>
  <c r="F306" i="2" s="1"/>
  <c r="B306" i="2"/>
  <c r="D305" i="2"/>
  <c r="C305" i="2"/>
  <c r="F305" i="2" s="1"/>
  <c r="B305" i="2"/>
  <c r="D304" i="2"/>
  <c r="C304" i="2"/>
  <c r="F304" i="2" s="1"/>
  <c r="B304" i="2"/>
  <c r="D303" i="2"/>
  <c r="C303" i="2"/>
  <c r="B303" i="2"/>
  <c r="D302" i="2"/>
  <c r="C302" i="2"/>
  <c r="B302" i="2"/>
  <c r="D301" i="2"/>
  <c r="C301" i="2"/>
  <c r="B301" i="2"/>
  <c r="D300" i="2"/>
  <c r="C300" i="2"/>
  <c r="B300" i="2"/>
  <c r="D299" i="2"/>
  <c r="C299" i="2"/>
  <c r="B299" i="2"/>
  <c r="D298" i="2"/>
  <c r="C298" i="2"/>
  <c r="F298" i="2" s="1"/>
  <c r="B298" i="2"/>
  <c r="D297" i="2"/>
  <c r="C297" i="2"/>
  <c r="F297" i="2" s="1"/>
  <c r="B297" i="2"/>
  <c r="D296" i="2"/>
  <c r="C296" i="2"/>
  <c r="B296" i="2"/>
  <c r="D295" i="2"/>
  <c r="C295" i="2"/>
  <c r="B295" i="2"/>
  <c r="D294" i="2"/>
  <c r="C294" i="2"/>
  <c r="B294" i="2"/>
  <c r="D293" i="2"/>
  <c r="C293" i="2"/>
  <c r="B293" i="2"/>
  <c r="D292" i="2"/>
  <c r="C292" i="2"/>
  <c r="B292" i="2"/>
  <c r="D291" i="2"/>
  <c r="C291" i="2"/>
  <c r="F291" i="2" s="1"/>
  <c r="B291" i="2"/>
  <c r="D290" i="2"/>
  <c r="C290" i="2"/>
  <c r="F290" i="2" s="1"/>
  <c r="B290" i="2"/>
  <c r="D289" i="2"/>
  <c r="C289" i="2"/>
  <c r="F289" i="2" s="1"/>
  <c r="B289" i="2"/>
  <c r="D288" i="2"/>
  <c r="C288" i="2"/>
  <c r="F288" i="2" s="1"/>
  <c r="B288" i="2"/>
  <c r="D287" i="2"/>
  <c r="C287" i="2"/>
  <c r="B287" i="2"/>
  <c r="D286" i="2"/>
  <c r="C286" i="2"/>
  <c r="B286" i="2"/>
  <c r="D285" i="2"/>
  <c r="C285" i="2"/>
  <c r="B285" i="2"/>
  <c r="D284" i="2"/>
  <c r="C284" i="2"/>
  <c r="B284" i="2"/>
  <c r="D283" i="2"/>
  <c r="C283" i="2"/>
  <c r="B283" i="2"/>
  <c r="D282" i="2"/>
  <c r="C282" i="2"/>
  <c r="F282" i="2" s="1"/>
  <c r="B282" i="2"/>
  <c r="D281" i="2"/>
  <c r="C281" i="2"/>
  <c r="F281" i="2" s="1"/>
  <c r="B281" i="2"/>
  <c r="D280" i="2"/>
  <c r="C280" i="2"/>
  <c r="B280" i="2"/>
  <c r="D279" i="2"/>
  <c r="C279" i="2"/>
  <c r="B279" i="2"/>
  <c r="D278" i="2"/>
  <c r="C278" i="2"/>
  <c r="B278" i="2"/>
  <c r="D277" i="2"/>
  <c r="C277" i="2"/>
  <c r="B277" i="2"/>
  <c r="D276" i="2"/>
  <c r="C276" i="2"/>
  <c r="B276" i="2"/>
  <c r="D275" i="2"/>
  <c r="C275" i="2"/>
  <c r="F275" i="2" s="1"/>
  <c r="B275" i="2"/>
  <c r="D274" i="2"/>
  <c r="C274" i="2"/>
  <c r="F274" i="2" s="1"/>
  <c r="B274" i="2"/>
  <c r="D273" i="2"/>
  <c r="C273" i="2"/>
  <c r="F273" i="2" s="1"/>
  <c r="B273" i="2"/>
  <c r="D272" i="2"/>
  <c r="C272" i="2"/>
  <c r="F272" i="2" s="1"/>
  <c r="B272" i="2"/>
  <c r="D271" i="2"/>
  <c r="C271" i="2"/>
  <c r="B271" i="2"/>
  <c r="D270" i="2"/>
  <c r="C270" i="2"/>
  <c r="B270" i="2"/>
  <c r="D269" i="2"/>
  <c r="C269" i="2"/>
  <c r="B269" i="2"/>
  <c r="D268" i="2"/>
  <c r="C268" i="2"/>
  <c r="B268" i="2"/>
  <c r="D267" i="2"/>
  <c r="C267" i="2"/>
  <c r="B267" i="2"/>
  <c r="D266" i="2"/>
  <c r="C266" i="2"/>
  <c r="F266" i="2" s="1"/>
  <c r="B266" i="2"/>
  <c r="D265" i="2"/>
  <c r="C265" i="2"/>
  <c r="F265" i="2" s="1"/>
  <c r="B265" i="2"/>
  <c r="D264" i="2"/>
  <c r="C264" i="2"/>
  <c r="B264" i="2"/>
  <c r="D263" i="2"/>
  <c r="C263" i="2"/>
  <c r="B263" i="2"/>
  <c r="D262" i="2"/>
  <c r="C262" i="2"/>
  <c r="B262" i="2"/>
  <c r="D261" i="2"/>
  <c r="C261" i="2"/>
  <c r="B261" i="2"/>
  <c r="D260" i="2"/>
  <c r="C260" i="2"/>
  <c r="B260" i="2"/>
  <c r="D259" i="2"/>
  <c r="C259" i="2"/>
  <c r="F259" i="2" s="1"/>
  <c r="B259" i="2"/>
  <c r="D258" i="2"/>
  <c r="C258" i="2"/>
  <c r="F258" i="2" s="1"/>
  <c r="B258" i="2"/>
  <c r="D257" i="2"/>
  <c r="C257" i="2"/>
  <c r="F257" i="2" s="1"/>
  <c r="B257" i="2"/>
  <c r="D256" i="2"/>
  <c r="C256" i="2"/>
  <c r="F256" i="2" s="1"/>
  <c r="B256" i="2"/>
  <c r="D255" i="2"/>
  <c r="C255" i="2"/>
  <c r="B255" i="2"/>
  <c r="D254" i="2"/>
  <c r="C254" i="2"/>
  <c r="B254" i="2"/>
  <c r="D253" i="2"/>
  <c r="C253" i="2"/>
  <c r="B253" i="2"/>
  <c r="D252" i="2"/>
  <c r="C252" i="2"/>
  <c r="B252" i="2"/>
  <c r="D251" i="2"/>
  <c r="C251" i="2"/>
  <c r="B251" i="2"/>
  <c r="D250" i="2"/>
  <c r="C250" i="2"/>
  <c r="F250" i="2" s="1"/>
  <c r="B250" i="2"/>
  <c r="D249" i="2"/>
  <c r="C249" i="2"/>
  <c r="F249" i="2" s="1"/>
  <c r="B249" i="2"/>
  <c r="D248" i="2"/>
  <c r="C248" i="2"/>
  <c r="B248" i="2"/>
  <c r="D247" i="2"/>
  <c r="C247" i="2"/>
  <c r="B247" i="2"/>
  <c r="D246" i="2"/>
  <c r="C246" i="2"/>
  <c r="B246" i="2"/>
  <c r="D245" i="2"/>
  <c r="C245" i="2"/>
  <c r="B245" i="2"/>
  <c r="D244" i="2"/>
  <c r="C244" i="2"/>
  <c r="B244" i="2"/>
  <c r="D243" i="2"/>
  <c r="C243" i="2"/>
  <c r="F243" i="2" s="1"/>
  <c r="B243" i="2"/>
  <c r="D242" i="2"/>
  <c r="C242" i="2"/>
  <c r="F242" i="2" s="1"/>
  <c r="B242" i="2"/>
  <c r="D241" i="2"/>
  <c r="C241" i="2"/>
  <c r="F241" i="2" s="1"/>
  <c r="B241" i="2"/>
  <c r="D240" i="2"/>
  <c r="C240" i="2"/>
  <c r="F240" i="2" s="1"/>
  <c r="B240" i="2"/>
  <c r="D239" i="2"/>
  <c r="C239" i="2"/>
  <c r="B239" i="2"/>
  <c r="D238" i="2"/>
  <c r="C238" i="2"/>
  <c r="B238" i="2"/>
  <c r="D237" i="2"/>
  <c r="C237" i="2"/>
  <c r="B237" i="2"/>
  <c r="D236" i="2"/>
  <c r="C236" i="2"/>
  <c r="B236" i="2"/>
  <c r="D235" i="2"/>
  <c r="C235" i="2"/>
  <c r="B235" i="2"/>
  <c r="D234" i="2"/>
  <c r="C234" i="2"/>
  <c r="F234" i="2" s="1"/>
  <c r="B234" i="2"/>
  <c r="D233" i="2"/>
  <c r="C233" i="2"/>
  <c r="F233" i="2" s="1"/>
  <c r="B233" i="2"/>
  <c r="D232" i="2"/>
  <c r="C232" i="2"/>
  <c r="B232" i="2"/>
  <c r="D231" i="2"/>
  <c r="C231" i="2"/>
  <c r="B231" i="2"/>
  <c r="D230" i="2"/>
  <c r="C230" i="2"/>
  <c r="B230" i="2"/>
  <c r="D229" i="2"/>
  <c r="C229" i="2"/>
  <c r="B229" i="2"/>
  <c r="D228" i="2"/>
  <c r="C228" i="2"/>
  <c r="B228" i="2"/>
  <c r="D227" i="2"/>
  <c r="C227" i="2"/>
  <c r="F227" i="2" s="1"/>
  <c r="B227" i="2"/>
  <c r="D226" i="2"/>
  <c r="C226" i="2"/>
  <c r="F226" i="2" s="1"/>
  <c r="B226" i="2"/>
  <c r="D225" i="2"/>
  <c r="C225" i="2"/>
  <c r="F225" i="2" s="1"/>
  <c r="B225" i="2"/>
  <c r="D224" i="2"/>
  <c r="C224" i="2"/>
  <c r="F224" i="2" s="1"/>
  <c r="B224" i="2"/>
  <c r="D223" i="2"/>
  <c r="C223" i="2"/>
  <c r="B223" i="2"/>
  <c r="D222" i="2"/>
  <c r="C222" i="2"/>
  <c r="B222" i="2"/>
  <c r="D221" i="2"/>
  <c r="C221" i="2"/>
  <c r="B221" i="2"/>
  <c r="D220" i="2"/>
  <c r="C220" i="2"/>
  <c r="B220" i="2"/>
  <c r="D219" i="2"/>
  <c r="C219" i="2"/>
  <c r="B219" i="2"/>
  <c r="D218" i="2"/>
  <c r="C218" i="2"/>
  <c r="F218" i="2" s="1"/>
  <c r="B218" i="2"/>
  <c r="D217" i="2"/>
  <c r="C217" i="2"/>
  <c r="F217" i="2" s="1"/>
  <c r="B217" i="2"/>
  <c r="D216" i="2"/>
  <c r="C216" i="2"/>
  <c r="B216" i="2"/>
  <c r="D215" i="2"/>
  <c r="C215" i="2"/>
  <c r="B215" i="2"/>
  <c r="D214" i="2"/>
  <c r="C214" i="2"/>
  <c r="B214" i="2"/>
  <c r="D213" i="2"/>
  <c r="C213" i="2"/>
  <c r="B213" i="2"/>
  <c r="D212" i="2"/>
  <c r="C212" i="2"/>
  <c r="B212" i="2"/>
  <c r="D211" i="2"/>
  <c r="C211" i="2"/>
  <c r="F211" i="2" s="1"/>
  <c r="B211" i="2"/>
  <c r="D210" i="2"/>
  <c r="C210" i="2"/>
  <c r="F210" i="2" s="1"/>
  <c r="B210" i="2"/>
  <c r="D209" i="2"/>
  <c r="C209" i="2"/>
  <c r="F209" i="2" s="1"/>
  <c r="B209" i="2"/>
  <c r="D208" i="2"/>
  <c r="C208" i="2"/>
  <c r="F208" i="2" s="1"/>
  <c r="B208" i="2"/>
  <c r="D207" i="2"/>
  <c r="C207" i="2"/>
  <c r="B207" i="2"/>
  <c r="D206" i="2"/>
  <c r="C206" i="2"/>
  <c r="B206" i="2"/>
  <c r="D205" i="2"/>
  <c r="C205" i="2"/>
  <c r="B205" i="2"/>
  <c r="D204" i="2"/>
  <c r="C204" i="2"/>
  <c r="B204" i="2"/>
  <c r="D203" i="2"/>
  <c r="C203" i="2"/>
  <c r="B203" i="2"/>
  <c r="D202" i="2"/>
  <c r="C202" i="2"/>
  <c r="F202" i="2" s="1"/>
  <c r="B202" i="2"/>
  <c r="D201" i="2"/>
  <c r="C201" i="2"/>
  <c r="F201" i="2" s="1"/>
  <c r="B201" i="2"/>
  <c r="D200" i="2"/>
  <c r="C200" i="2"/>
  <c r="B200" i="2"/>
  <c r="D199" i="2"/>
  <c r="C199" i="2"/>
  <c r="B199" i="2"/>
  <c r="D198" i="2"/>
  <c r="C198" i="2"/>
  <c r="B198" i="2"/>
  <c r="D197" i="2"/>
  <c r="C197" i="2"/>
  <c r="B197" i="2"/>
  <c r="D196" i="2"/>
  <c r="C196" i="2"/>
  <c r="B196" i="2"/>
  <c r="D195" i="2"/>
  <c r="C195" i="2"/>
  <c r="F195" i="2" s="1"/>
  <c r="B195" i="2"/>
  <c r="D194" i="2"/>
  <c r="C194" i="2"/>
  <c r="F194" i="2" s="1"/>
  <c r="B194" i="2"/>
  <c r="D193" i="2"/>
  <c r="C193" i="2"/>
  <c r="F193" i="2" s="1"/>
  <c r="B193" i="2"/>
  <c r="D192" i="2"/>
  <c r="C192" i="2"/>
  <c r="F192" i="2" s="1"/>
  <c r="B192" i="2"/>
  <c r="D191" i="2"/>
  <c r="C191" i="2"/>
  <c r="B191" i="2"/>
  <c r="D190" i="2"/>
  <c r="C190" i="2"/>
  <c r="B190" i="2"/>
  <c r="D189" i="2"/>
  <c r="C189" i="2"/>
  <c r="B189" i="2"/>
  <c r="D188" i="2"/>
  <c r="C188" i="2"/>
  <c r="B188" i="2"/>
  <c r="D187" i="2"/>
  <c r="C187" i="2"/>
  <c r="B187" i="2"/>
  <c r="D186" i="2"/>
  <c r="C186" i="2"/>
  <c r="F186" i="2" s="1"/>
  <c r="B186" i="2"/>
  <c r="D185" i="2"/>
  <c r="C185" i="2"/>
  <c r="F185" i="2" s="1"/>
  <c r="B185" i="2"/>
  <c r="D184" i="2"/>
  <c r="C184" i="2"/>
  <c r="B184" i="2"/>
  <c r="D183" i="2"/>
  <c r="C183" i="2"/>
  <c r="B183" i="2"/>
  <c r="D182" i="2"/>
  <c r="C182" i="2"/>
  <c r="B182" i="2"/>
  <c r="D181" i="2"/>
  <c r="C181" i="2"/>
  <c r="B181" i="2"/>
  <c r="D180" i="2"/>
  <c r="C180" i="2"/>
  <c r="B180" i="2"/>
  <c r="D179" i="2"/>
  <c r="C179" i="2"/>
  <c r="F179" i="2" s="1"/>
  <c r="B179" i="2"/>
  <c r="D178" i="2"/>
  <c r="C178" i="2"/>
  <c r="F178" i="2" s="1"/>
  <c r="B178" i="2"/>
  <c r="D177" i="2"/>
  <c r="C177" i="2"/>
  <c r="F177" i="2" s="1"/>
  <c r="B177" i="2"/>
  <c r="D176" i="2"/>
  <c r="C176" i="2"/>
  <c r="F176" i="2" s="1"/>
  <c r="B176" i="2"/>
  <c r="D175" i="2"/>
  <c r="C175" i="2"/>
  <c r="B175" i="2"/>
  <c r="D174" i="2"/>
  <c r="C174" i="2"/>
  <c r="B174" i="2"/>
  <c r="D173" i="2"/>
  <c r="C173" i="2"/>
  <c r="B173" i="2"/>
  <c r="D172" i="2"/>
  <c r="C172" i="2"/>
  <c r="B172" i="2"/>
  <c r="D171" i="2"/>
  <c r="C171" i="2"/>
  <c r="B171" i="2"/>
  <c r="D170" i="2"/>
  <c r="C170" i="2"/>
  <c r="F170" i="2" s="1"/>
  <c r="B170" i="2"/>
  <c r="D169" i="2"/>
  <c r="C169" i="2"/>
  <c r="F169" i="2" s="1"/>
  <c r="B169" i="2"/>
  <c r="D168" i="2"/>
  <c r="C168" i="2"/>
  <c r="B168" i="2"/>
  <c r="D167" i="2"/>
  <c r="C167" i="2"/>
  <c r="B167" i="2"/>
  <c r="D166" i="2"/>
  <c r="C166" i="2"/>
  <c r="B166" i="2"/>
  <c r="D165" i="2"/>
  <c r="C165" i="2"/>
  <c r="B165" i="2"/>
  <c r="D164" i="2"/>
  <c r="C164" i="2"/>
  <c r="B164" i="2"/>
  <c r="D163" i="2"/>
  <c r="C163" i="2"/>
  <c r="F163" i="2" s="1"/>
  <c r="B163" i="2"/>
  <c r="D162" i="2"/>
  <c r="C162" i="2"/>
  <c r="F162" i="2" s="1"/>
  <c r="B162" i="2"/>
  <c r="D161" i="2"/>
  <c r="C161" i="2"/>
  <c r="F161" i="2" s="1"/>
  <c r="B161" i="2"/>
  <c r="D160" i="2"/>
  <c r="C160" i="2"/>
  <c r="F160" i="2" s="1"/>
  <c r="B160" i="2"/>
  <c r="D159" i="2"/>
  <c r="C159" i="2"/>
  <c r="B159" i="2"/>
  <c r="D158" i="2"/>
  <c r="C158" i="2"/>
  <c r="B158" i="2"/>
  <c r="D157" i="2"/>
  <c r="C157" i="2"/>
  <c r="B157" i="2"/>
  <c r="D156" i="2"/>
  <c r="C156" i="2"/>
  <c r="B156" i="2"/>
  <c r="D155" i="2"/>
  <c r="C155" i="2"/>
  <c r="B155" i="2"/>
  <c r="D154" i="2"/>
  <c r="C154" i="2"/>
  <c r="F154" i="2" s="1"/>
  <c r="B154" i="2"/>
  <c r="D153" i="2"/>
  <c r="C153" i="2"/>
  <c r="F153" i="2" s="1"/>
  <c r="B153" i="2"/>
  <c r="D152" i="2"/>
  <c r="C152" i="2"/>
  <c r="B152" i="2"/>
  <c r="D151" i="2"/>
  <c r="C151" i="2"/>
  <c r="B151" i="2"/>
  <c r="D150" i="2"/>
  <c r="C150" i="2"/>
  <c r="B150" i="2"/>
  <c r="D149" i="2"/>
  <c r="C149" i="2"/>
  <c r="B149" i="2"/>
  <c r="D148" i="2"/>
  <c r="C148" i="2"/>
  <c r="B148" i="2"/>
  <c r="D147" i="2"/>
  <c r="C147" i="2"/>
  <c r="F147" i="2" s="1"/>
  <c r="B147" i="2"/>
  <c r="D146" i="2"/>
  <c r="C146" i="2"/>
  <c r="F146" i="2" s="1"/>
  <c r="B146" i="2"/>
  <c r="D145" i="2"/>
  <c r="C145" i="2"/>
  <c r="F145" i="2" s="1"/>
  <c r="B145" i="2"/>
  <c r="D144" i="2"/>
  <c r="C144" i="2"/>
  <c r="F144" i="2" s="1"/>
  <c r="B144" i="2"/>
  <c r="D143" i="2"/>
  <c r="C143" i="2"/>
  <c r="B143" i="2"/>
  <c r="D142" i="2"/>
  <c r="C142" i="2"/>
  <c r="B142" i="2"/>
  <c r="D141" i="2"/>
  <c r="C141" i="2"/>
  <c r="B141" i="2"/>
  <c r="D140" i="2"/>
  <c r="C140" i="2"/>
  <c r="B140" i="2"/>
  <c r="D139" i="2"/>
  <c r="C139" i="2"/>
  <c r="B139" i="2"/>
  <c r="D138" i="2"/>
  <c r="C138" i="2"/>
  <c r="F138" i="2" s="1"/>
  <c r="B138" i="2"/>
  <c r="D137" i="2"/>
  <c r="C137" i="2"/>
  <c r="F137" i="2" s="1"/>
  <c r="B137" i="2"/>
  <c r="D136" i="2"/>
  <c r="C136" i="2"/>
  <c r="B136" i="2"/>
  <c r="D135" i="2"/>
  <c r="C135" i="2"/>
  <c r="B135" i="2"/>
  <c r="D134" i="2"/>
  <c r="C134" i="2"/>
  <c r="B134" i="2"/>
  <c r="D133" i="2"/>
  <c r="C133" i="2"/>
  <c r="B133" i="2"/>
  <c r="D132" i="2"/>
  <c r="C132" i="2"/>
  <c r="B132" i="2"/>
  <c r="D131" i="2"/>
  <c r="C131" i="2"/>
  <c r="F131" i="2" s="1"/>
  <c r="B131" i="2"/>
  <c r="D130" i="2"/>
  <c r="C130" i="2"/>
  <c r="F130" i="2" s="1"/>
  <c r="B130" i="2"/>
  <c r="D129" i="2"/>
  <c r="C129" i="2"/>
  <c r="B129" i="2"/>
  <c r="D128" i="2"/>
  <c r="C128" i="2"/>
  <c r="F128" i="2" s="1"/>
  <c r="B128" i="2"/>
  <c r="D127" i="2"/>
  <c r="C127" i="2"/>
  <c r="B127" i="2"/>
  <c r="D126" i="2"/>
  <c r="C126" i="2"/>
  <c r="B126" i="2"/>
  <c r="D125" i="2"/>
  <c r="C125" i="2"/>
  <c r="B125" i="2"/>
  <c r="D124" i="2"/>
  <c r="C124" i="2"/>
  <c r="B124" i="2"/>
  <c r="D123" i="2"/>
  <c r="C123" i="2"/>
  <c r="B123" i="2"/>
  <c r="D122" i="2"/>
  <c r="C122" i="2"/>
  <c r="F122" i="2" s="1"/>
  <c r="B122" i="2"/>
  <c r="D121" i="2"/>
  <c r="C121" i="2"/>
  <c r="F121" i="2" s="1"/>
  <c r="B121" i="2"/>
  <c r="D120" i="2"/>
  <c r="C120" i="2"/>
  <c r="B120" i="2"/>
  <c r="D119" i="2"/>
  <c r="C119" i="2"/>
  <c r="B119" i="2"/>
  <c r="D118" i="2"/>
  <c r="C118" i="2"/>
  <c r="B118" i="2"/>
  <c r="D117" i="2"/>
  <c r="C117" i="2"/>
  <c r="B117" i="2"/>
  <c r="D116" i="2"/>
  <c r="C116" i="2"/>
  <c r="B116" i="2"/>
  <c r="D115" i="2"/>
  <c r="C115" i="2"/>
  <c r="F115" i="2" s="1"/>
  <c r="B115" i="2"/>
  <c r="D114" i="2"/>
  <c r="C114" i="2"/>
  <c r="F114" i="2" s="1"/>
  <c r="B114" i="2"/>
  <c r="D113" i="2"/>
  <c r="C113" i="2"/>
  <c r="B113" i="2"/>
  <c r="D112" i="2"/>
  <c r="C112" i="2"/>
  <c r="F112" i="2" s="1"/>
  <c r="B112" i="2"/>
  <c r="D111" i="2"/>
  <c r="C111" i="2"/>
  <c r="B111" i="2"/>
  <c r="D110" i="2"/>
  <c r="C110" i="2"/>
  <c r="B110" i="2"/>
  <c r="D109" i="2"/>
  <c r="C109" i="2"/>
  <c r="B109" i="2"/>
  <c r="D108" i="2"/>
  <c r="C108" i="2"/>
  <c r="B108" i="2"/>
  <c r="D107" i="2"/>
  <c r="C107" i="2"/>
  <c r="B107" i="2"/>
  <c r="D106" i="2"/>
  <c r="C106" i="2"/>
  <c r="F106" i="2" s="1"/>
  <c r="B106" i="2"/>
  <c r="D105" i="2"/>
  <c r="C105" i="2"/>
  <c r="F105" i="2" s="1"/>
  <c r="B105" i="2"/>
  <c r="D104" i="2"/>
  <c r="C104" i="2"/>
  <c r="B104" i="2"/>
  <c r="D103" i="2"/>
  <c r="C103" i="2"/>
  <c r="B103" i="2"/>
  <c r="D102" i="2"/>
  <c r="C102" i="2"/>
  <c r="B102" i="2"/>
  <c r="D101" i="2"/>
  <c r="C101" i="2"/>
  <c r="B101" i="2"/>
  <c r="D100" i="2"/>
  <c r="C100" i="2"/>
  <c r="B100" i="2"/>
  <c r="D99" i="2"/>
  <c r="C99" i="2"/>
  <c r="F99" i="2" s="1"/>
  <c r="B99" i="2"/>
  <c r="D98" i="2"/>
  <c r="C98" i="2"/>
  <c r="F98" i="2" s="1"/>
  <c r="B98" i="2"/>
  <c r="D97" i="2"/>
  <c r="C97" i="2"/>
  <c r="B97" i="2"/>
  <c r="D96" i="2"/>
  <c r="C96" i="2"/>
  <c r="F96" i="2" s="1"/>
  <c r="B96" i="2"/>
  <c r="D95" i="2"/>
  <c r="C95" i="2"/>
  <c r="B95" i="2"/>
  <c r="D94" i="2"/>
  <c r="C94" i="2"/>
  <c r="B94" i="2"/>
  <c r="D93" i="2"/>
  <c r="C93" i="2"/>
  <c r="B93" i="2"/>
  <c r="D92" i="2"/>
  <c r="C92" i="2"/>
  <c r="B92" i="2"/>
  <c r="D91" i="2"/>
  <c r="C91" i="2"/>
  <c r="B91" i="2"/>
  <c r="D90" i="2"/>
  <c r="C90" i="2"/>
  <c r="F90" i="2" s="1"/>
  <c r="B90" i="2"/>
  <c r="D89" i="2"/>
  <c r="C89" i="2"/>
  <c r="F89" i="2" s="1"/>
  <c r="B89" i="2"/>
  <c r="D88" i="2"/>
  <c r="C88" i="2"/>
  <c r="B88" i="2"/>
  <c r="D87" i="2"/>
  <c r="C87" i="2"/>
  <c r="B87" i="2"/>
  <c r="D86" i="2"/>
  <c r="C86" i="2"/>
  <c r="B86" i="2"/>
  <c r="D85" i="2"/>
  <c r="C85" i="2"/>
  <c r="B85" i="2"/>
  <c r="D84" i="2"/>
  <c r="C84" i="2"/>
  <c r="B84" i="2"/>
  <c r="D83" i="2"/>
  <c r="C83" i="2"/>
  <c r="F83" i="2" s="1"/>
  <c r="B83" i="2"/>
  <c r="D82" i="2"/>
  <c r="C82" i="2"/>
  <c r="F82" i="2" s="1"/>
  <c r="B82" i="2"/>
  <c r="D81" i="2"/>
  <c r="C81" i="2"/>
  <c r="B81" i="2"/>
  <c r="D80" i="2"/>
  <c r="C80" i="2"/>
  <c r="F80" i="2" s="1"/>
  <c r="B80" i="2"/>
  <c r="D79" i="2"/>
  <c r="C79" i="2"/>
  <c r="B79" i="2"/>
  <c r="D78" i="2"/>
  <c r="C78" i="2"/>
  <c r="B78" i="2"/>
  <c r="D77" i="2"/>
  <c r="C77" i="2"/>
  <c r="B77" i="2"/>
  <c r="D76" i="2"/>
  <c r="C76" i="2"/>
  <c r="B76" i="2"/>
  <c r="D75" i="2"/>
  <c r="C75" i="2"/>
  <c r="B75" i="2"/>
  <c r="D74" i="2"/>
  <c r="C74" i="2"/>
  <c r="F74" i="2" s="1"/>
  <c r="B74" i="2"/>
  <c r="D73" i="2"/>
  <c r="C73" i="2"/>
  <c r="F73" i="2" s="1"/>
  <c r="B73" i="2"/>
  <c r="D72" i="2"/>
  <c r="C72" i="2"/>
  <c r="B72" i="2"/>
  <c r="D71" i="2"/>
  <c r="C71" i="2"/>
  <c r="B71" i="2"/>
  <c r="D70" i="2"/>
  <c r="C70" i="2"/>
  <c r="B70" i="2"/>
  <c r="D69" i="2"/>
  <c r="C69" i="2"/>
  <c r="B69" i="2"/>
  <c r="D68" i="2"/>
  <c r="C68" i="2"/>
  <c r="B68" i="2"/>
  <c r="D67" i="2"/>
  <c r="C67" i="2"/>
  <c r="F67" i="2" s="1"/>
  <c r="B67" i="2"/>
  <c r="D66" i="2"/>
  <c r="C66" i="2"/>
  <c r="F66" i="2" s="1"/>
  <c r="B66" i="2"/>
  <c r="D65" i="2"/>
  <c r="C65" i="2"/>
  <c r="B65" i="2"/>
  <c r="D64" i="2"/>
  <c r="C64" i="2"/>
  <c r="F64" i="2" s="1"/>
  <c r="B64" i="2"/>
  <c r="D63" i="2"/>
  <c r="C63" i="2"/>
  <c r="B63" i="2"/>
  <c r="D62" i="2"/>
  <c r="C62" i="2"/>
  <c r="B62" i="2"/>
  <c r="D61" i="2"/>
  <c r="C61" i="2"/>
  <c r="B61" i="2"/>
  <c r="D60" i="2"/>
  <c r="C60" i="2"/>
  <c r="B60" i="2"/>
  <c r="D59" i="2"/>
  <c r="C59" i="2"/>
  <c r="B59" i="2"/>
  <c r="D58" i="2"/>
  <c r="C58" i="2"/>
  <c r="F58" i="2" s="1"/>
  <c r="B58" i="2"/>
  <c r="D57" i="2"/>
  <c r="C57" i="2"/>
  <c r="F57" i="2" s="1"/>
  <c r="B57" i="2"/>
  <c r="D56" i="2"/>
  <c r="C56" i="2"/>
  <c r="B56" i="2"/>
  <c r="D55" i="2"/>
  <c r="C55" i="2"/>
  <c r="B55" i="2"/>
  <c r="D54" i="2"/>
  <c r="C54" i="2"/>
  <c r="B54" i="2"/>
  <c r="D53" i="2"/>
  <c r="C53" i="2"/>
  <c r="B53" i="2"/>
  <c r="D52" i="2"/>
  <c r="C52" i="2"/>
  <c r="B52" i="2"/>
  <c r="D51" i="2"/>
  <c r="C51" i="2"/>
  <c r="F51" i="2" s="1"/>
  <c r="B51" i="2"/>
  <c r="D50" i="2"/>
  <c r="C50" i="2"/>
  <c r="F50" i="2" s="1"/>
  <c r="B50" i="2"/>
  <c r="D49" i="2"/>
  <c r="C49" i="2"/>
  <c r="B49" i="2"/>
  <c r="D48" i="2"/>
  <c r="C48" i="2"/>
  <c r="F48" i="2" s="1"/>
  <c r="B48" i="2"/>
  <c r="D47" i="2"/>
  <c r="C47" i="2"/>
  <c r="B47" i="2"/>
  <c r="D46" i="2"/>
  <c r="C46" i="2"/>
  <c r="B46" i="2"/>
  <c r="D45" i="2"/>
  <c r="C45" i="2"/>
  <c r="B45" i="2"/>
  <c r="D44" i="2"/>
  <c r="C44" i="2"/>
  <c r="B44" i="2"/>
  <c r="D43" i="2"/>
  <c r="C43" i="2"/>
  <c r="B43" i="2"/>
  <c r="D42" i="2"/>
  <c r="C42" i="2"/>
  <c r="F42" i="2" s="1"/>
  <c r="B42" i="2"/>
  <c r="D41" i="2"/>
  <c r="C41" i="2"/>
  <c r="F41" i="2" s="1"/>
  <c r="B41" i="2"/>
  <c r="D40" i="2"/>
  <c r="C40" i="2"/>
  <c r="B40" i="2"/>
  <c r="D39" i="2"/>
  <c r="C39" i="2"/>
  <c r="B39" i="2"/>
  <c r="D38" i="2"/>
  <c r="C38" i="2"/>
  <c r="B38" i="2"/>
  <c r="D37" i="2"/>
  <c r="C37" i="2"/>
  <c r="B37" i="2"/>
  <c r="D36" i="2"/>
  <c r="C36" i="2"/>
  <c r="B36" i="2"/>
  <c r="D35" i="2"/>
  <c r="C35" i="2"/>
  <c r="F35" i="2" s="1"/>
  <c r="B35" i="2"/>
  <c r="D34" i="2"/>
  <c r="C34" i="2"/>
  <c r="F34" i="2" s="1"/>
  <c r="B34" i="2"/>
  <c r="D33" i="2"/>
  <c r="C33" i="2"/>
  <c r="B33" i="2"/>
  <c r="D32" i="2"/>
  <c r="C32" i="2"/>
  <c r="F32" i="2" s="1"/>
  <c r="B32" i="2"/>
  <c r="D31" i="2"/>
  <c r="C31" i="2"/>
  <c r="B31" i="2"/>
  <c r="D30" i="2"/>
  <c r="C30" i="2"/>
  <c r="B30" i="2"/>
  <c r="D29" i="2"/>
  <c r="C29" i="2"/>
  <c r="B29" i="2"/>
  <c r="D28" i="2"/>
  <c r="C28" i="2"/>
  <c r="B28" i="2"/>
  <c r="D27" i="2"/>
  <c r="C27" i="2"/>
  <c r="B27" i="2"/>
  <c r="D26" i="2"/>
  <c r="C26" i="2"/>
  <c r="F26" i="2" s="1"/>
  <c r="B26" i="2"/>
  <c r="D25" i="2"/>
  <c r="C25" i="2"/>
  <c r="F25" i="2" s="1"/>
  <c r="B25" i="2"/>
  <c r="D24" i="2"/>
  <c r="C24" i="2"/>
  <c r="B24" i="2"/>
  <c r="D23" i="2"/>
  <c r="C23" i="2"/>
  <c r="B23" i="2"/>
  <c r="D22" i="2"/>
  <c r="C22" i="2"/>
  <c r="B22" i="2"/>
  <c r="D21" i="2"/>
  <c r="C21" i="2"/>
  <c r="B21" i="2"/>
  <c r="D20" i="2"/>
  <c r="C20" i="2"/>
  <c r="B20" i="2"/>
  <c r="D19" i="2"/>
  <c r="C19" i="2"/>
  <c r="F19" i="2" s="1"/>
  <c r="B19" i="2"/>
  <c r="D18" i="2"/>
  <c r="C18" i="2"/>
  <c r="F18" i="2" s="1"/>
  <c r="B18" i="2"/>
  <c r="D17" i="2"/>
  <c r="C17" i="2"/>
  <c r="B17" i="2"/>
  <c r="D16" i="2"/>
  <c r="C16" i="2"/>
  <c r="F16" i="2" s="1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F10" i="2" s="1"/>
  <c r="B10" i="2"/>
  <c r="D9" i="2"/>
  <c r="C9" i="2"/>
  <c r="F9" i="2" s="1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D3" i="2"/>
  <c r="C3" i="2"/>
  <c r="F3" i="2" s="1"/>
  <c r="B3" i="2"/>
  <c r="D2" i="2"/>
  <c r="C2" i="2"/>
  <c r="F2" i="2" s="1"/>
  <c r="B2" i="2"/>
  <c r="J2" i="1"/>
  <c r="I2" i="1"/>
  <c r="H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E965" i="1"/>
  <c r="F965" i="1"/>
  <c r="E966" i="1"/>
  <c r="F966" i="1"/>
  <c r="E967" i="1"/>
  <c r="F967" i="1"/>
  <c r="E968" i="1"/>
  <c r="F968" i="1"/>
  <c r="E969" i="1"/>
  <c r="F969" i="1"/>
  <c r="E970" i="1"/>
  <c r="F970" i="1"/>
  <c r="E971" i="1"/>
  <c r="F971" i="1"/>
  <c r="E972" i="1"/>
  <c r="F972" i="1"/>
  <c r="E973" i="1"/>
  <c r="F973" i="1"/>
  <c r="E974" i="1"/>
  <c r="F974" i="1"/>
  <c r="E975" i="1"/>
  <c r="F975" i="1"/>
  <c r="E976" i="1"/>
  <c r="F976" i="1"/>
  <c r="E977" i="1"/>
  <c r="F977" i="1"/>
  <c r="E978" i="1"/>
  <c r="F978" i="1"/>
  <c r="E979" i="1"/>
  <c r="F979" i="1"/>
  <c r="E980" i="1"/>
  <c r="F980" i="1"/>
  <c r="E981" i="1"/>
  <c r="F981" i="1"/>
  <c r="E982" i="1"/>
  <c r="F982" i="1"/>
  <c r="E983" i="1"/>
  <c r="F983" i="1"/>
  <c r="E984" i="1"/>
  <c r="F984" i="1"/>
  <c r="E985" i="1"/>
  <c r="F985" i="1"/>
  <c r="E986" i="1"/>
  <c r="F986" i="1"/>
  <c r="E987" i="1"/>
  <c r="F987" i="1"/>
  <c r="E988" i="1"/>
  <c r="F988" i="1"/>
  <c r="E989" i="1"/>
  <c r="F989" i="1"/>
  <c r="E990" i="1"/>
  <c r="F990" i="1"/>
  <c r="E991" i="1"/>
  <c r="F991" i="1"/>
  <c r="E992" i="1"/>
  <c r="F992" i="1"/>
  <c r="E993" i="1"/>
  <c r="F993" i="1"/>
  <c r="E994" i="1"/>
  <c r="F994" i="1"/>
  <c r="E995" i="1"/>
  <c r="F995" i="1"/>
  <c r="E996" i="1"/>
  <c r="F996" i="1"/>
  <c r="E997" i="1"/>
  <c r="F997" i="1"/>
  <c r="E998" i="1"/>
  <c r="F998" i="1"/>
  <c r="E999" i="1"/>
  <c r="F999" i="1"/>
  <c r="E1000" i="1"/>
  <c r="F1000" i="1"/>
  <c r="E1001" i="1"/>
  <c r="F1001" i="1"/>
  <c r="F2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2" i="1"/>
  <c r="F946" i="2" l="1"/>
  <c r="F962" i="2"/>
  <c r="F978" i="2"/>
  <c r="F994" i="2"/>
  <c r="F665" i="2"/>
  <c r="F681" i="2"/>
  <c r="F47" i="2"/>
  <c r="F63" i="2"/>
  <c r="F159" i="2"/>
  <c r="F175" i="2"/>
  <c r="F191" i="2"/>
  <c r="F207" i="2"/>
  <c r="F239" i="2"/>
  <c r="F255" i="2"/>
  <c r="F271" i="2"/>
  <c r="F287" i="2"/>
  <c r="F303" i="2"/>
  <c r="F319" i="2"/>
  <c r="F335" i="2"/>
  <c r="F351" i="2"/>
  <c r="F367" i="2"/>
  <c r="F383" i="2"/>
  <c r="F399" i="2"/>
  <c r="F415" i="2"/>
  <c r="F431" i="2"/>
  <c r="F447" i="2"/>
  <c r="F463" i="2"/>
  <c r="F479" i="2"/>
  <c r="F495" i="2"/>
  <c r="F559" i="2"/>
  <c r="F575" i="2"/>
  <c r="F591" i="2"/>
  <c r="F607" i="2"/>
  <c r="F623" i="2"/>
  <c r="F703" i="2"/>
  <c r="F735" i="2"/>
  <c r="F751" i="2"/>
  <c r="F767" i="2"/>
  <c r="F783" i="2"/>
  <c r="F799" i="2"/>
  <c r="F815" i="2"/>
  <c r="F831" i="2"/>
  <c r="F847" i="2"/>
  <c r="F879" i="2"/>
  <c r="F895" i="2"/>
  <c r="F911" i="2"/>
  <c r="F927" i="2"/>
  <c r="F943" i="2"/>
  <c r="F959" i="2"/>
  <c r="F975" i="2"/>
  <c r="F991" i="2"/>
  <c r="F680" i="2"/>
  <c r="F696" i="2"/>
  <c r="F712" i="2"/>
  <c r="F728" i="2"/>
  <c r="F744" i="2"/>
  <c r="F760" i="2"/>
  <c r="F776" i="2"/>
  <c r="F792" i="2"/>
  <c r="F808" i="2"/>
  <c r="F824" i="2"/>
  <c r="F840" i="2"/>
  <c r="F856" i="2"/>
  <c r="F872" i="2"/>
  <c r="F888" i="2"/>
  <c r="F904" i="2"/>
  <c r="F920" i="2"/>
  <c r="F936" i="2"/>
  <c r="F941" i="2"/>
  <c r="F952" i="2"/>
  <c r="F957" i="2"/>
  <c r="F979" i="2"/>
  <c r="F995" i="2"/>
  <c r="F697" i="2"/>
  <c r="F713" i="2"/>
  <c r="F729" i="2"/>
  <c r="F745" i="2"/>
  <c r="F761" i="2"/>
  <c r="F777" i="2"/>
  <c r="F793" i="2"/>
  <c r="F809" i="2"/>
  <c r="F825" i="2"/>
  <c r="F841" i="2"/>
  <c r="F857" i="2"/>
  <c r="F873" i="2"/>
  <c r="F889" i="2"/>
  <c r="F905" i="2"/>
  <c r="F921" i="2"/>
  <c r="F937" i="2"/>
  <c r="F953" i="2"/>
  <c r="F969" i="2"/>
  <c r="F985" i="2"/>
  <c r="F15" i="2"/>
  <c r="F31" i="2"/>
  <c r="F79" i="2"/>
  <c r="F95" i="2"/>
  <c r="F111" i="2"/>
  <c r="F127" i="2"/>
  <c r="F143" i="2"/>
  <c r="F223" i="2"/>
  <c r="F511" i="2"/>
  <c r="F527" i="2"/>
  <c r="F543" i="2"/>
  <c r="F639" i="2"/>
  <c r="F655" i="2"/>
  <c r="F671" i="2"/>
  <c r="F687" i="2"/>
  <c r="F719" i="2"/>
  <c r="F970" i="2"/>
  <c r="F986" i="2"/>
  <c r="F5" i="2"/>
  <c r="F69" i="2"/>
  <c r="F85" i="2"/>
  <c r="F101" i="2"/>
  <c r="F149" i="2"/>
  <c r="F165" i="2"/>
  <c r="F181" i="2"/>
  <c r="F245" i="2"/>
  <c r="F261" i="2"/>
  <c r="F277" i="2"/>
  <c r="F341" i="2"/>
  <c r="F357" i="2"/>
  <c r="F373" i="2"/>
  <c r="F389" i="2"/>
  <c r="F405" i="2"/>
  <c r="F549" i="2"/>
  <c r="F565" i="2"/>
  <c r="F581" i="2"/>
  <c r="F597" i="2"/>
  <c r="F613" i="2"/>
  <c r="F629" i="2"/>
  <c r="F645" i="2"/>
  <c r="F661" i="2"/>
  <c r="F677" i="2"/>
  <c r="F693" i="2"/>
  <c r="F709" i="2"/>
  <c r="F725" i="2"/>
  <c r="F741" i="2"/>
  <c r="F757" i="2"/>
  <c r="F773" i="2"/>
  <c r="F789" i="2"/>
  <c r="F853" i="2"/>
  <c r="F869" i="2"/>
  <c r="F885" i="2"/>
  <c r="F901" i="2"/>
  <c r="F917" i="2"/>
  <c r="F933" i="2"/>
  <c r="F949" i="2"/>
  <c r="F981" i="2"/>
  <c r="F11" i="2"/>
  <c r="F27" i="2"/>
  <c r="F43" i="2"/>
  <c r="F59" i="2"/>
  <c r="F75" i="2"/>
  <c r="F91" i="2"/>
  <c r="F107" i="2"/>
  <c r="F123" i="2"/>
  <c r="F139" i="2"/>
  <c r="F155" i="2"/>
  <c r="F171" i="2"/>
  <c r="F187" i="2"/>
  <c r="F203" i="2"/>
  <c r="F219" i="2"/>
  <c r="F267" i="2"/>
  <c r="F283" i="2"/>
  <c r="F299" i="2"/>
  <c r="F315" i="2"/>
  <c r="F331" i="2"/>
  <c r="F347" i="2"/>
  <c r="F363" i="2"/>
  <c r="F379" i="2"/>
  <c r="F395" i="2"/>
  <c r="F411" i="2"/>
  <c r="F427" i="2"/>
  <c r="F443" i="2"/>
  <c r="F459" i="2"/>
  <c r="F475" i="2"/>
  <c r="F491" i="2"/>
  <c r="F507" i="2"/>
  <c r="F539" i="2"/>
  <c r="F555" i="2"/>
  <c r="F571" i="2"/>
  <c r="F587" i="2"/>
  <c r="F603" i="2"/>
  <c r="F619" i="2"/>
  <c r="F635" i="2"/>
  <c r="F651" i="2"/>
  <c r="F667" i="2"/>
  <c r="F683" i="2"/>
  <c r="F699" i="2"/>
  <c r="F715" i="2"/>
  <c r="F731" i="2"/>
  <c r="F747" i="2"/>
  <c r="F763" i="2"/>
  <c r="F779" i="2"/>
  <c r="F795" i="2"/>
  <c r="F811" i="2"/>
  <c r="F827" i="2"/>
  <c r="F843" i="2"/>
  <c r="F859" i="2"/>
  <c r="F875" i="2"/>
  <c r="F891" i="2"/>
  <c r="F907" i="2"/>
  <c r="F923" i="2"/>
  <c r="F955" i="2"/>
  <c r="F971" i="2"/>
  <c r="F987" i="2"/>
  <c r="F717" i="2"/>
  <c r="F733" i="2"/>
  <c r="F749" i="2"/>
  <c r="F765" i="2"/>
  <c r="F781" i="2"/>
  <c r="F797" i="2"/>
  <c r="F813" i="2"/>
  <c r="F829" i="2"/>
  <c r="F845" i="2"/>
  <c r="F861" i="2"/>
  <c r="F877" i="2"/>
  <c r="F893" i="2"/>
  <c r="F909" i="2"/>
  <c r="F925" i="2"/>
  <c r="F168" i="2"/>
  <c r="F200" i="2"/>
  <c r="F264" i="2"/>
  <c r="F280" i="2"/>
  <c r="F296" i="2"/>
  <c r="F360" i="2"/>
  <c r="F376" i="2"/>
  <c r="F392" i="2"/>
  <c r="F408" i="2"/>
  <c r="F424" i="2"/>
  <c r="F440" i="2"/>
  <c r="F456" i="2"/>
  <c r="F488" i="2"/>
  <c r="F504" i="2"/>
  <c r="F600" i="2"/>
  <c r="F616" i="2"/>
  <c r="F632" i="2"/>
  <c r="F648" i="2"/>
  <c r="F664" i="2"/>
  <c r="F968" i="2"/>
  <c r="F973" i="2"/>
  <c r="F984" i="2"/>
  <c r="F989" i="2"/>
  <c r="F1000" i="2"/>
  <c r="E14" i="2"/>
  <c r="F14" i="2"/>
  <c r="F30" i="2"/>
  <c r="F46" i="2"/>
  <c r="F62" i="2"/>
  <c r="F78" i="2"/>
  <c r="F94" i="2"/>
  <c r="F110" i="2"/>
  <c r="F126" i="2"/>
  <c r="F142" i="2"/>
  <c r="F158" i="2"/>
  <c r="F174" i="2"/>
  <c r="F190" i="2"/>
  <c r="F206" i="2"/>
  <c r="F222" i="2"/>
  <c r="F238" i="2"/>
  <c r="F254" i="2"/>
  <c r="F270" i="2"/>
  <c r="F286" i="2"/>
  <c r="F302" i="2"/>
  <c r="F318" i="2"/>
  <c r="F334" i="2"/>
  <c r="F350" i="2"/>
  <c r="F366" i="2"/>
  <c r="E377" i="2"/>
  <c r="F382" i="2"/>
  <c r="F398" i="2"/>
  <c r="F414" i="2"/>
  <c r="F430" i="2"/>
  <c r="F446" i="2"/>
  <c r="F462" i="2"/>
  <c r="F478" i="2"/>
  <c r="F494" i="2"/>
  <c r="F510" i="2"/>
  <c r="F526" i="2"/>
  <c r="F542" i="2"/>
  <c r="E553" i="2"/>
  <c r="F558" i="2"/>
  <c r="E569" i="2"/>
  <c r="F574" i="2"/>
  <c r="F590" i="2"/>
  <c r="F606" i="2"/>
  <c r="F622" i="2"/>
  <c r="F638" i="2"/>
  <c r="F654" i="2"/>
  <c r="F670" i="2"/>
  <c r="F686" i="2"/>
  <c r="F702" i="2"/>
  <c r="F718" i="2"/>
  <c r="F734" i="2"/>
  <c r="F750" i="2"/>
  <c r="F766" i="2"/>
  <c r="F782" i="2"/>
  <c r="F798" i="2"/>
  <c r="F814" i="2"/>
  <c r="F830" i="2"/>
  <c r="F846" i="2"/>
  <c r="F862" i="2"/>
  <c r="F878" i="2"/>
  <c r="F894" i="2"/>
  <c r="F910" i="2"/>
  <c r="F926" i="2"/>
  <c r="F942" i="2"/>
  <c r="F958" i="2"/>
  <c r="F974" i="2"/>
  <c r="F990" i="2"/>
  <c r="F1001" i="2"/>
  <c r="F164" i="2"/>
  <c r="F180" i="2"/>
  <c r="F244" i="2"/>
  <c r="F260" i="2"/>
  <c r="F324" i="2"/>
  <c r="F356" i="2"/>
  <c r="F372" i="2"/>
  <c r="F388" i="2"/>
  <c r="F863" i="2"/>
  <c r="F997" i="2"/>
  <c r="F805" i="2"/>
  <c r="F821" i="2"/>
  <c r="F837" i="2"/>
  <c r="F965" i="2"/>
  <c r="F235" i="2"/>
  <c r="F251" i="2"/>
  <c r="F523" i="2"/>
  <c r="F182" i="2"/>
  <c r="F198" i="2"/>
  <c r="F246" i="2"/>
  <c r="F262" i="2"/>
  <c r="F278" i="2"/>
  <c r="F342" i="2"/>
  <c r="F358" i="2"/>
  <c r="F374" i="2"/>
  <c r="F390" i="2"/>
  <c r="F406" i="2"/>
  <c r="F422" i="2"/>
  <c r="F566" i="2"/>
  <c r="F582" i="2"/>
  <c r="F598" i="2"/>
  <c r="F614" i="2"/>
  <c r="F630" i="2"/>
  <c r="F646" i="2"/>
  <c r="F662" i="2"/>
  <c r="F678" i="2"/>
  <c r="F694" i="2"/>
  <c r="F710" i="2"/>
  <c r="F774" i="2"/>
  <c r="F790" i="2"/>
  <c r="F870" i="2"/>
  <c r="F886" i="2"/>
  <c r="F12" i="2"/>
  <c r="F28" i="2"/>
  <c r="F44" i="2"/>
  <c r="F60" i="2"/>
  <c r="F76" i="2"/>
  <c r="F92" i="2"/>
  <c r="F108" i="2"/>
  <c r="F124" i="2"/>
  <c r="F140" i="2"/>
  <c r="F156" i="2"/>
  <c r="F172" i="2"/>
  <c r="F188" i="2"/>
  <c r="F204" i="2"/>
  <c r="F220" i="2"/>
  <c r="E231" i="2"/>
  <c r="F236" i="2"/>
  <c r="F252" i="2"/>
  <c r="F268" i="2"/>
  <c r="F284" i="2"/>
  <c r="F300" i="2"/>
  <c r="F316" i="2"/>
  <c r="E327" i="2"/>
  <c r="F332" i="2"/>
  <c r="F348" i="2"/>
  <c r="F412" i="2"/>
  <c r="F428" i="2"/>
  <c r="F444" i="2"/>
  <c r="F460" i="2"/>
  <c r="F476" i="2"/>
  <c r="F492" i="2"/>
  <c r="F508" i="2"/>
  <c r="F524" i="2"/>
  <c r="F540" i="2"/>
  <c r="F556" i="2"/>
  <c r="F572" i="2"/>
  <c r="F588" i="2"/>
  <c r="F604" i="2"/>
  <c r="F620" i="2"/>
  <c r="F636" i="2"/>
  <c r="F652" i="2"/>
  <c r="F668" i="2"/>
  <c r="F684" i="2"/>
  <c r="F700" i="2"/>
  <c r="F716" i="2"/>
  <c r="F732" i="2"/>
  <c r="F748" i="2"/>
  <c r="F764" i="2"/>
  <c r="F780" i="2"/>
  <c r="F796" i="2"/>
  <c r="F812" i="2"/>
  <c r="F828" i="2"/>
  <c r="F844" i="2"/>
  <c r="F860" i="2"/>
  <c r="F876" i="2"/>
  <c r="F892" i="2"/>
  <c r="F908" i="2"/>
  <c r="F924" i="2"/>
  <c r="F940" i="2"/>
  <c r="F956" i="2"/>
  <c r="F972" i="2"/>
  <c r="F988" i="2"/>
  <c r="F7" i="2"/>
  <c r="F23" i="2"/>
  <c r="F39" i="2"/>
  <c r="F55" i="2"/>
  <c r="F71" i="2"/>
  <c r="F87" i="2"/>
  <c r="F103" i="2"/>
  <c r="F119" i="2"/>
  <c r="F135" i="2"/>
  <c r="F151" i="2"/>
  <c r="F167" i="2"/>
  <c r="F183" i="2"/>
  <c r="F199" i="2"/>
  <c r="F215" i="2"/>
  <c r="F231" i="2"/>
  <c r="F247" i="2"/>
  <c r="F263" i="2"/>
  <c r="F279" i="2"/>
  <c r="F295" i="2"/>
  <c r="F311" i="2"/>
  <c r="F327" i="2"/>
  <c r="F343" i="2"/>
  <c r="F359" i="2"/>
  <c r="F375" i="2"/>
  <c r="F391" i="2"/>
  <c r="F407" i="2"/>
  <c r="F423" i="2"/>
  <c r="F439" i="2"/>
  <c r="F455" i="2"/>
  <c r="F471" i="2"/>
  <c r="F487" i="2"/>
  <c r="F503" i="2"/>
  <c r="F519" i="2"/>
  <c r="F535" i="2"/>
  <c r="F551" i="2"/>
  <c r="F567" i="2"/>
  <c r="F583" i="2"/>
  <c r="F599" i="2"/>
  <c r="F615" i="2"/>
  <c r="F631" i="2"/>
  <c r="F647" i="2"/>
  <c r="F663" i="2"/>
  <c r="F679" i="2"/>
  <c r="F695" i="2"/>
  <c r="F711" i="2"/>
  <c r="F727" i="2"/>
  <c r="F743" i="2"/>
  <c r="F759" i="2"/>
  <c r="F775" i="2"/>
  <c r="F791" i="2"/>
  <c r="F807" i="2"/>
  <c r="F823" i="2"/>
  <c r="F839" i="2"/>
  <c r="F855" i="2"/>
  <c r="F871" i="2"/>
  <c r="F887" i="2"/>
  <c r="F903" i="2"/>
  <c r="F919" i="2"/>
  <c r="F935" i="2"/>
  <c r="F951" i="2"/>
  <c r="F967" i="2"/>
  <c r="F983" i="2"/>
  <c r="F999" i="2"/>
  <c r="F8" i="2"/>
  <c r="F24" i="2"/>
  <c r="F40" i="2"/>
  <c r="F88" i="2"/>
  <c r="F104" i="2"/>
  <c r="F120" i="2"/>
  <c r="F4" i="2"/>
  <c r="F68" i="2"/>
  <c r="F84" i="2"/>
  <c r="F6" i="2"/>
  <c r="F70" i="2"/>
  <c r="F86" i="2"/>
  <c r="F102" i="2"/>
  <c r="F17" i="2"/>
  <c r="F33" i="2"/>
  <c r="F49" i="2"/>
  <c r="F65" i="2"/>
  <c r="F81" i="2"/>
  <c r="F97" i="2"/>
  <c r="F113" i="2"/>
  <c r="F129" i="2"/>
  <c r="F364" i="2"/>
  <c r="F380" i="2"/>
  <c r="F396" i="2"/>
  <c r="F13" i="2"/>
  <c r="F29" i="2"/>
  <c r="F45" i="2"/>
  <c r="F61" i="2"/>
  <c r="F77" i="2"/>
  <c r="F93" i="2"/>
  <c r="F109" i="2"/>
  <c r="F125" i="2"/>
  <c r="F141" i="2"/>
  <c r="F157" i="2"/>
  <c r="F173" i="2"/>
  <c r="F189" i="2"/>
  <c r="F205" i="2"/>
  <c r="F221" i="2"/>
  <c r="F237" i="2"/>
  <c r="F253" i="2"/>
  <c r="F269" i="2"/>
  <c r="F285" i="2"/>
  <c r="F301" i="2"/>
  <c r="F317" i="2"/>
  <c r="F333" i="2"/>
  <c r="F349" i="2"/>
  <c r="F365" i="2"/>
  <c r="F381" i="2"/>
  <c r="F397" i="2"/>
  <c r="F413" i="2"/>
  <c r="F429" i="2"/>
  <c r="F445" i="2"/>
  <c r="F461" i="2"/>
  <c r="F477" i="2"/>
  <c r="F493" i="2"/>
  <c r="F509" i="2"/>
  <c r="F525" i="2"/>
  <c r="F541" i="2"/>
  <c r="F557" i="2"/>
  <c r="F573" i="2"/>
  <c r="F589" i="2"/>
  <c r="F605" i="2"/>
  <c r="F621" i="2"/>
  <c r="F637" i="2"/>
  <c r="F653" i="2"/>
  <c r="F669" i="2"/>
  <c r="F685" i="2"/>
  <c r="F701" i="2"/>
  <c r="F56" i="2"/>
  <c r="F72" i="2"/>
  <c r="F136" i="2"/>
  <c r="F152" i="2"/>
  <c r="F184" i="2"/>
  <c r="F216" i="2"/>
  <c r="F232" i="2"/>
  <c r="F248" i="2"/>
  <c r="F312" i="2"/>
  <c r="F328" i="2"/>
  <c r="F344" i="2"/>
  <c r="F472" i="2"/>
  <c r="F520" i="2"/>
  <c r="F536" i="2"/>
  <c r="F552" i="2"/>
  <c r="F568" i="2"/>
  <c r="F584" i="2"/>
  <c r="F20" i="2"/>
  <c r="F36" i="2"/>
  <c r="F52" i="2"/>
  <c r="F100" i="2"/>
  <c r="F116" i="2"/>
  <c r="F132" i="2"/>
  <c r="F148" i="2"/>
  <c r="F196" i="2"/>
  <c r="F212" i="2"/>
  <c r="F228" i="2"/>
  <c r="F276" i="2"/>
  <c r="F292" i="2"/>
  <c r="F308" i="2"/>
  <c r="F404" i="2"/>
  <c r="F420" i="2"/>
  <c r="F436" i="2"/>
  <c r="F452" i="2"/>
  <c r="F468" i="2"/>
  <c r="F484" i="2"/>
  <c r="F500" i="2"/>
  <c r="F516" i="2"/>
  <c r="F21" i="2"/>
  <c r="F37" i="2"/>
  <c r="F53" i="2"/>
  <c r="F117" i="2"/>
  <c r="F133" i="2"/>
  <c r="F197" i="2"/>
  <c r="F213" i="2"/>
  <c r="F229" i="2"/>
  <c r="F293" i="2"/>
  <c r="F309" i="2"/>
  <c r="F325" i="2"/>
  <c r="F421" i="2"/>
  <c r="F437" i="2"/>
  <c r="F453" i="2"/>
  <c r="F469" i="2"/>
  <c r="F485" i="2"/>
  <c r="F501" i="2"/>
  <c r="F517" i="2"/>
  <c r="F533" i="2"/>
  <c r="E246" i="2"/>
  <c r="E470" i="2"/>
  <c r="E534" i="2"/>
  <c r="E550" i="2"/>
  <c r="E790" i="2"/>
  <c r="F22" i="2"/>
  <c r="F38" i="2"/>
  <c r="F54" i="2"/>
  <c r="F118" i="2"/>
  <c r="F134" i="2"/>
  <c r="F150" i="2"/>
  <c r="F166" i="2"/>
  <c r="F214" i="2"/>
  <c r="F230" i="2"/>
  <c r="F294" i="2"/>
  <c r="F310" i="2"/>
  <c r="F326" i="2"/>
  <c r="F438" i="2"/>
  <c r="F454" i="2"/>
  <c r="F470" i="2"/>
  <c r="F486" i="2"/>
  <c r="F502" i="2"/>
  <c r="F518" i="2"/>
  <c r="F534" i="2"/>
  <c r="F550" i="2"/>
  <c r="E828" i="2"/>
  <c r="E860" i="2"/>
  <c r="E908" i="2"/>
  <c r="E972" i="2"/>
  <c r="E988" i="2"/>
  <c r="E707" i="2"/>
  <c r="E100" i="2"/>
  <c r="E260" i="2"/>
  <c r="E356" i="2"/>
  <c r="E708" i="2"/>
  <c r="E788" i="2"/>
  <c r="E793" i="2"/>
  <c r="E809" i="2"/>
  <c r="E825" i="2"/>
  <c r="E921" i="2"/>
  <c r="E937" i="2"/>
  <c r="E953" i="2"/>
  <c r="E969" i="2"/>
  <c r="E985" i="2"/>
  <c r="E32" i="2"/>
  <c r="E368" i="2"/>
  <c r="E432" i="2"/>
  <c r="E173" i="2"/>
  <c r="E58" i="2"/>
  <c r="E74" i="2"/>
  <c r="E90" i="2"/>
  <c r="E122" i="2"/>
  <c r="E53" i="2"/>
  <c r="E485" i="2"/>
  <c r="E709" i="2"/>
  <c r="E794" i="2"/>
  <c r="E810" i="2"/>
  <c r="E938" i="2"/>
  <c r="E9" i="2"/>
  <c r="E25" i="2"/>
  <c r="E238" i="2"/>
  <c r="E286" i="2"/>
  <c r="E803" i="2"/>
  <c r="E819" i="2"/>
  <c r="E63" i="2"/>
  <c r="E143" i="2"/>
  <c r="E159" i="2"/>
  <c r="E191" i="2"/>
  <c r="E207" i="2"/>
  <c r="E319" i="2"/>
  <c r="E351" i="2"/>
  <c r="E575" i="2"/>
  <c r="E591" i="2"/>
  <c r="E777" i="2"/>
  <c r="E555" i="2"/>
  <c r="E635" i="2"/>
  <c r="E683" i="2"/>
  <c r="E65" i="2"/>
  <c r="E369" i="2"/>
  <c r="E513" i="2"/>
  <c r="E29" i="2"/>
  <c r="E701" i="2"/>
  <c r="E717" i="2"/>
  <c r="E765" i="2"/>
  <c r="E850" i="2"/>
  <c r="E898" i="2"/>
  <c r="E88" i="2"/>
  <c r="E184" i="2"/>
  <c r="E232" i="2"/>
  <c r="E280" i="2"/>
  <c r="E312" i="2"/>
  <c r="E328" i="2"/>
  <c r="E488" i="2"/>
  <c r="E504" i="2"/>
  <c r="E813" i="2"/>
  <c r="E829" i="2"/>
  <c r="E845" i="2"/>
  <c r="E771" i="2"/>
  <c r="E141" i="2"/>
  <c r="E189" i="2"/>
  <c r="E205" i="2"/>
  <c r="E221" i="2"/>
  <c r="E317" i="2"/>
  <c r="E333" i="2"/>
  <c r="E375" i="2"/>
  <c r="E423" i="2"/>
  <c r="E492" i="2"/>
  <c r="E678" i="2"/>
  <c r="E455" i="2"/>
  <c r="E471" i="2"/>
  <c r="E503" i="2"/>
  <c r="E609" i="2"/>
  <c r="E641" i="2"/>
  <c r="E62" i="2"/>
  <c r="E259" i="2"/>
  <c r="E275" i="2"/>
  <c r="E567" i="2"/>
  <c r="E604" i="2"/>
  <c r="E636" i="2"/>
  <c r="E662" i="2"/>
  <c r="E848" i="2"/>
  <c r="E880" i="2"/>
  <c r="E918" i="2"/>
  <c r="E934" i="2"/>
  <c r="E30" i="2"/>
  <c r="E126" i="2"/>
  <c r="E142" i="2"/>
  <c r="E174" i="2"/>
  <c r="E190" i="2"/>
  <c r="E206" i="2"/>
  <c r="E222" i="2"/>
  <c r="E350" i="2"/>
  <c r="E376" i="2"/>
  <c r="E392" i="2"/>
  <c r="E897" i="2"/>
  <c r="E913" i="2"/>
  <c r="E977" i="2"/>
  <c r="E249" i="2"/>
  <c r="E366" i="2"/>
  <c r="E11" i="2"/>
  <c r="E27" i="2"/>
  <c r="E101" i="2"/>
  <c r="E149" i="2"/>
  <c r="E287" i="2"/>
  <c r="E808" i="2"/>
  <c r="E920" i="2"/>
  <c r="E984" i="2"/>
  <c r="E128" i="2"/>
  <c r="E170" i="2"/>
  <c r="E457" i="2"/>
  <c r="E532" i="2"/>
  <c r="E585" i="2"/>
  <c r="E601" i="2"/>
  <c r="E617" i="2"/>
  <c r="E633" i="2"/>
  <c r="E686" i="2"/>
  <c r="E702" i="2"/>
  <c r="E718" i="2"/>
  <c r="E750" i="2"/>
  <c r="E835" i="2"/>
  <c r="E899" i="2"/>
  <c r="E38" i="2"/>
  <c r="E357" i="2"/>
  <c r="E389" i="2"/>
  <c r="E405" i="2"/>
  <c r="E676" i="2"/>
  <c r="E691" i="2"/>
  <c r="E697" i="2"/>
  <c r="E814" i="2"/>
  <c r="E830" i="2"/>
  <c r="E846" i="2"/>
  <c r="E878" i="2"/>
  <c r="E942" i="2"/>
  <c r="E958" i="2"/>
  <c r="E7" i="2"/>
  <c r="E241" i="2"/>
  <c r="E533" i="2"/>
  <c r="E586" i="2"/>
  <c r="E666" i="2"/>
  <c r="E682" i="2"/>
  <c r="E687" i="2"/>
  <c r="E703" i="2"/>
  <c r="E719" i="2"/>
  <c r="E836" i="2"/>
  <c r="E18" i="2"/>
  <c r="E55" i="2"/>
  <c r="E332" i="2"/>
  <c r="E475" i="2"/>
  <c r="E507" i="2"/>
  <c r="E677" i="2"/>
  <c r="E799" i="2"/>
  <c r="E815" i="2"/>
  <c r="E831" i="2"/>
  <c r="E847" i="2"/>
  <c r="E889" i="2"/>
  <c r="E680" i="2"/>
  <c r="E685" i="2"/>
  <c r="E722" i="2"/>
  <c r="E812" i="2"/>
  <c r="E865" i="2"/>
  <c r="E902" i="2"/>
  <c r="E16" i="2"/>
  <c r="E41" i="2"/>
  <c r="E47" i="2"/>
  <c r="E68" i="2"/>
  <c r="E78" i="2"/>
  <c r="E115" i="2"/>
  <c r="E168" i="2"/>
  <c r="E289" i="2"/>
  <c r="E363" i="2"/>
  <c r="E421" i="2"/>
  <c r="E448" i="2"/>
  <c r="E464" i="2"/>
  <c r="E496" i="2"/>
  <c r="E512" i="2"/>
  <c r="E660" i="2"/>
  <c r="E665" i="2"/>
  <c r="E728" i="2"/>
  <c r="E744" i="2"/>
  <c r="E760" i="2"/>
  <c r="E776" i="2"/>
  <c r="E802" i="2"/>
  <c r="E839" i="2"/>
  <c r="E871" i="2"/>
  <c r="E26" i="2"/>
  <c r="E649" i="2"/>
  <c r="E17" i="2"/>
  <c r="E105" i="2"/>
  <c r="E111" i="2"/>
  <c r="E116" i="2"/>
  <c r="E179" i="2"/>
  <c r="E195" i="2"/>
  <c r="E237" i="2"/>
  <c r="E285" i="2"/>
  <c r="E306" i="2"/>
  <c r="E322" i="2"/>
  <c r="E406" i="2"/>
  <c r="E465" i="2"/>
  <c r="E497" i="2"/>
  <c r="E581" i="2"/>
  <c r="E671" i="2"/>
  <c r="E692" i="2"/>
  <c r="E713" i="2"/>
  <c r="E729" i="2"/>
  <c r="E745" i="2"/>
  <c r="E761" i="2"/>
  <c r="E840" i="2"/>
  <c r="E856" i="2"/>
  <c r="E872" i="2"/>
  <c r="E962" i="2"/>
  <c r="E994" i="2"/>
  <c r="E158" i="2"/>
  <c r="E502" i="2"/>
  <c r="E23" i="2"/>
  <c r="E80" i="2"/>
  <c r="E96" i="2"/>
  <c r="E138" i="2"/>
  <c r="E154" i="2"/>
  <c r="E196" i="2"/>
  <c r="E270" i="2"/>
  <c r="E323" i="2"/>
  <c r="E339" i="2"/>
  <c r="E359" i="2"/>
  <c r="E429" i="2"/>
  <c r="E518" i="2"/>
  <c r="E545" i="2"/>
  <c r="E598" i="2"/>
  <c r="E624" i="2"/>
  <c r="E646" i="2"/>
  <c r="E693" i="2"/>
  <c r="E714" i="2"/>
  <c r="E804" i="2"/>
  <c r="E820" i="2"/>
  <c r="E841" i="2"/>
  <c r="E857" i="2"/>
  <c r="E873" i="2"/>
  <c r="E925" i="2"/>
  <c r="E941" i="2"/>
  <c r="E947" i="2"/>
  <c r="E963" i="2"/>
  <c r="E127" i="2"/>
  <c r="E185" i="2"/>
  <c r="E201" i="2"/>
  <c r="E3" i="2"/>
  <c r="E50" i="2"/>
  <c r="E155" i="2"/>
  <c r="E181" i="2"/>
  <c r="E255" i="2"/>
  <c r="E281" i="2"/>
  <c r="E292" i="2"/>
  <c r="E382" i="2"/>
  <c r="E414" i="2"/>
  <c r="E430" i="2"/>
  <c r="E493" i="2"/>
  <c r="E509" i="2"/>
  <c r="E615" i="2"/>
  <c r="E631" i="2"/>
  <c r="E647" i="2"/>
  <c r="E673" i="2"/>
  <c r="E694" i="2"/>
  <c r="E763" i="2"/>
  <c r="E805" i="2"/>
  <c r="E821" i="2"/>
  <c r="E842" i="2"/>
  <c r="E905" i="2"/>
  <c r="E948" i="2"/>
  <c r="E964" i="2"/>
  <c r="E45" i="2"/>
  <c r="E150" i="2"/>
  <c r="E250" i="2"/>
  <c r="E266" i="2"/>
  <c r="E425" i="2"/>
  <c r="E456" i="2"/>
  <c r="E478" i="2"/>
  <c r="E541" i="2"/>
  <c r="E594" i="2"/>
  <c r="E684" i="2"/>
  <c r="E689" i="2"/>
  <c r="E720" i="2"/>
  <c r="E726" i="2"/>
  <c r="E752" i="2"/>
  <c r="E774" i="2"/>
  <c r="E837" i="2"/>
  <c r="E885" i="2"/>
  <c r="E906" i="2"/>
  <c r="E911" i="2"/>
  <c r="E943" i="2"/>
  <c r="E87" i="2"/>
  <c r="E145" i="2"/>
  <c r="E161" i="2"/>
  <c r="E229" i="2"/>
  <c r="E245" i="2"/>
  <c r="E261" i="2"/>
  <c r="E277" i="2"/>
  <c r="E298" i="2"/>
  <c r="E314" i="2"/>
  <c r="E372" i="2"/>
  <c r="E404" i="2"/>
  <c r="E420" i="2"/>
  <c r="E473" i="2"/>
  <c r="E489" i="2"/>
  <c r="E568" i="2"/>
  <c r="E637" i="2"/>
  <c r="E737" i="2"/>
  <c r="E769" i="2"/>
  <c r="E811" i="2"/>
  <c r="E35" i="2"/>
  <c r="E72" i="2"/>
  <c r="E77" i="2"/>
  <c r="E240" i="2"/>
  <c r="E293" i="2"/>
  <c r="E309" i="2"/>
  <c r="E415" i="2"/>
  <c r="E484" i="2"/>
  <c r="E500" i="2"/>
  <c r="E584" i="2"/>
  <c r="E600" i="2"/>
  <c r="E616" i="2"/>
  <c r="E632" i="2"/>
  <c r="E674" i="2"/>
  <c r="E700" i="2"/>
  <c r="E732" i="2"/>
  <c r="E764" i="2"/>
  <c r="E806" i="2"/>
  <c r="E822" i="2"/>
  <c r="E933" i="2"/>
  <c r="E949" i="2"/>
  <c r="E15" i="2"/>
  <c r="E46" i="2"/>
  <c r="E251" i="2"/>
  <c r="E410" i="2"/>
  <c r="E479" i="2"/>
  <c r="E521" i="2"/>
  <c r="E542" i="2"/>
  <c r="E643" i="2"/>
  <c r="E711" i="2"/>
  <c r="E743" i="2"/>
  <c r="E759" i="2"/>
  <c r="E775" i="2"/>
  <c r="E801" i="2"/>
  <c r="E817" i="2"/>
  <c r="E854" i="2"/>
  <c r="E886" i="2"/>
  <c r="E907" i="2"/>
  <c r="E37" i="2"/>
  <c r="E82" i="2"/>
  <c r="E103" i="2"/>
  <c r="E113" i="2"/>
  <c r="E163" i="2"/>
  <c r="E178" i="2"/>
  <c r="E183" i="2"/>
  <c r="E208" i="2"/>
  <c r="E223" i="2"/>
  <c r="E269" i="2"/>
  <c r="E274" i="2"/>
  <c r="E279" i="2"/>
  <c r="E336" i="2"/>
  <c r="E341" i="2"/>
  <c r="E391" i="2"/>
  <c r="E412" i="2"/>
  <c r="E506" i="2"/>
  <c r="E516" i="2"/>
  <c r="E552" i="2"/>
  <c r="E582" i="2"/>
  <c r="E593" i="2"/>
  <c r="E603" i="2"/>
  <c r="E650" i="2"/>
  <c r="E655" i="2"/>
  <c r="E710" i="2"/>
  <c r="E731" i="2"/>
  <c r="E778" i="2"/>
  <c r="E783" i="2"/>
  <c r="E838" i="2"/>
  <c r="E859" i="2"/>
  <c r="E931" i="2"/>
  <c r="E936" i="2"/>
  <c r="E966" i="2"/>
  <c r="E971" i="2"/>
  <c r="E13" i="2"/>
  <c r="E42" i="2"/>
  <c r="E93" i="2"/>
  <c r="E98" i="2"/>
  <c r="E234" i="2"/>
  <c r="E244" i="2"/>
  <c r="E254" i="2"/>
  <c r="E264" i="2"/>
  <c r="E311" i="2"/>
  <c r="E321" i="2"/>
  <c r="E361" i="2"/>
  <c r="E367" i="2"/>
  <c r="E407" i="2"/>
  <c r="E441" i="2"/>
  <c r="E487" i="2"/>
  <c r="E578" i="2"/>
  <c r="E588" i="2"/>
  <c r="E614" i="2"/>
  <c r="E645" i="2"/>
  <c r="E675" i="2"/>
  <c r="E742" i="2"/>
  <c r="E773" i="2"/>
  <c r="E870" i="2"/>
  <c r="E951" i="2"/>
  <c r="E956" i="2"/>
  <c r="E961" i="2"/>
  <c r="E982" i="2"/>
  <c r="E987" i="2"/>
  <c r="E8" i="2"/>
  <c r="E48" i="2"/>
  <c r="E239" i="2"/>
  <c r="E998" i="2"/>
  <c r="E73" i="2"/>
  <c r="E347" i="2"/>
  <c r="E442" i="2"/>
  <c r="E681" i="2"/>
  <c r="E896" i="2"/>
  <c r="E94" i="2"/>
  <c r="E110" i="2"/>
  <c r="E139" i="2"/>
  <c r="E342" i="2"/>
  <c r="E522" i="2"/>
  <c r="E537" i="2"/>
  <c r="E656" i="2"/>
  <c r="E784" i="2"/>
  <c r="E24" i="2"/>
  <c r="E34" i="2"/>
  <c r="E39" i="2"/>
  <c r="E49" i="2"/>
  <c r="E69" i="2"/>
  <c r="E79" i="2"/>
  <c r="E125" i="2"/>
  <c r="E134" i="2"/>
  <c r="E175" i="2"/>
  <c r="E210" i="2"/>
  <c r="E265" i="2"/>
  <c r="E271" i="2"/>
  <c r="E302" i="2"/>
  <c r="E318" i="2"/>
  <c r="E353" i="2"/>
  <c r="E378" i="2"/>
  <c r="E398" i="2"/>
  <c r="E474" i="2"/>
  <c r="E508" i="2"/>
  <c r="E523" i="2"/>
  <c r="E626" i="2"/>
  <c r="E652" i="2"/>
  <c r="E657" i="2"/>
  <c r="E667" i="2"/>
  <c r="E723" i="2"/>
  <c r="E733" i="2"/>
  <c r="E754" i="2"/>
  <c r="E780" i="2"/>
  <c r="E785" i="2"/>
  <c r="E795" i="2"/>
  <c r="E851" i="2"/>
  <c r="E861" i="2"/>
  <c r="E882" i="2"/>
  <c r="E887" i="2"/>
  <c r="E892" i="2"/>
  <c r="E999" i="2"/>
  <c r="E373" i="2"/>
  <c r="E5" i="2"/>
  <c r="E40" i="2"/>
  <c r="E70" i="2"/>
  <c r="E75" i="2"/>
  <c r="E85" i="2"/>
  <c r="E106" i="2"/>
  <c r="E166" i="2"/>
  <c r="E171" i="2"/>
  <c r="E176" i="2"/>
  <c r="E186" i="2"/>
  <c r="E226" i="2"/>
  <c r="E297" i="2"/>
  <c r="E303" i="2"/>
  <c r="E354" i="2"/>
  <c r="E379" i="2"/>
  <c r="E399" i="2"/>
  <c r="E409" i="2"/>
  <c r="E439" i="2"/>
  <c r="E460" i="2"/>
  <c r="E494" i="2"/>
  <c r="E514" i="2"/>
  <c r="E524" i="2"/>
  <c r="E529" i="2"/>
  <c r="E565" i="2"/>
  <c r="E570" i="2"/>
  <c r="E627" i="2"/>
  <c r="E658" i="2"/>
  <c r="E668" i="2"/>
  <c r="E698" i="2"/>
  <c r="E724" i="2"/>
  <c r="E755" i="2"/>
  <c r="E786" i="2"/>
  <c r="E796" i="2"/>
  <c r="E826" i="2"/>
  <c r="E852" i="2"/>
  <c r="E883" i="2"/>
  <c r="E893" i="2"/>
  <c r="E974" i="2"/>
  <c r="E989" i="2"/>
  <c r="E995" i="2"/>
  <c r="E1000" i="2"/>
  <c r="E10" i="2"/>
  <c r="E544" i="2"/>
  <c r="E6" i="2"/>
  <c r="E31" i="2"/>
  <c r="E61" i="2"/>
  <c r="E107" i="2"/>
  <c r="E112" i="2"/>
  <c r="E136" i="2"/>
  <c r="E187" i="2"/>
  <c r="E202" i="2"/>
  <c r="E304" i="2"/>
  <c r="E355" i="2"/>
  <c r="E400" i="2"/>
  <c r="E490" i="2"/>
  <c r="E495" i="2"/>
  <c r="E530" i="2"/>
  <c r="E566" i="2"/>
  <c r="E628" i="2"/>
  <c r="E659" i="2"/>
  <c r="E669" i="2"/>
  <c r="E679" i="2"/>
  <c r="E699" i="2"/>
  <c r="E756" i="2"/>
  <c r="E787" i="2"/>
  <c r="E797" i="2"/>
  <c r="E807" i="2"/>
  <c r="E827" i="2"/>
  <c r="E884" i="2"/>
  <c r="E894" i="2"/>
  <c r="E919" i="2"/>
  <c r="E21" i="2"/>
  <c r="E56" i="2"/>
  <c r="E102" i="2"/>
  <c r="E157" i="2"/>
  <c r="E182" i="2"/>
  <c r="E197" i="2"/>
  <c r="E248" i="2"/>
  <c r="E253" i="2"/>
  <c r="E299" i="2"/>
  <c r="E330" i="2"/>
  <c r="E340" i="2"/>
  <c r="E380" i="2"/>
  <c r="E385" i="2"/>
  <c r="E445" i="2"/>
  <c r="E486" i="2"/>
  <c r="E505" i="2"/>
  <c r="E525" i="2"/>
  <c r="E535" i="2"/>
  <c r="E561" i="2"/>
  <c r="E576" i="2"/>
  <c r="E623" i="2"/>
  <c r="E654" i="2"/>
  <c r="E751" i="2"/>
  <c r="E782" i="2"/>
  <c r="E879" i="2"/>
  <c r="E930" i="2"/>
  <c r="E935" i="2"/>
  <c r="E950" i="2"/>
  <c r="E965" i="2"/>
  <c r="E991" i="2"/>
  <c r="E996" i="2"/>
  <c r="E147" i="2"/>
  <c r="E218" i="2"/>
  <c r="E294" i="2"/>
  <c r="E325" i="2"/>
  <c r="E416" i="2"/>
  <c r="E501" i="2"/>
  <c r="E546" i="2"/>
  <c r="E556" i="2"/>
  <c r="E587" i="2"/>
  <c r="E613" i="2"/>
  <c r="E618" i="2"/>
  <c r="E690" i="2"/>
  <c r="E705" i="2"/>
  <c r="E741" i="2"/>
  <c r="E746" i="2"/>
  <c r="E818" i="2"/>
  <c r="E833" i="2"/>
  <c r="E869" i="2"/>
  <c r="E874" i="2"/>
  <c r="E915" i="2"/>
  <c r="E981" i="2"/>
  <c r="E986" i="2"/>
  <c r="E64" i="2"/>
  <c r="E95" i="2"/>
  <c r="E109" i="2"/>
  <c r="E118" i="2"/>
  <c r="E123" i="2"/>
  <c r="E131" i="2"/>
  <c r="E194" i="2"/>
  <c r="E199" i="2"/>
  <c r="E212" i="2"/>
  <c r="E258" i="2"/>
  <c r="E263" i="2"/>
  <c r="E272" i="2"/>
  <c r="E282" i="2"/>
  <c r="E320" i="2"/>
  <c r="E217" i="2"/>
  <c r="E335" i="2"/>
  <c r="E19" i="2"/>
  <c r="E33" i="2"/>
  <c r="E43" i="2"/>
  <c r="E51" i="2"/>
  <c r="E114" i="2"/>
  <c r="E119" i="2"/>
  <c r="E132" i="2"/>
  <c r="E177" i="2"/>
  <c r="E200" i="2"/>
  <c r="E213" i="2"/>
  <c r="E137" i="2"/>
  <c r="E83" i="2"/>
  <c r="E146" i="2"/>
  <c r="E151" i="2"/>
  <c r="E164" i="2"/>
  <c r="E209" i="2"/>
  <c r="E227" i="2"/>
  <c r="E307" i="2"/>
  <c r="E331" i="2"/>
  <c r="E374" i="2"/>
  <c r="E383" i="2"/>
  <c r="E388" i="2"/>
  <c r="E393" i="2"/>
  <c r="E443" i="2"/>
  <c r="E20" i="2"/>
  <c r="E52" i="2"/>
  <c r="E97" i="2"/>
  <c r="E120" i="2"/>
  <c r="E133" i="2"/>
  <c r="E160" i="2"/>
  <c r="E169" i="2"/>
  <c r="E214" i="2"/>
  <c r="E219" i="2"/>
  <c r="E288" i="2"/>
  <c r="E326" i="2"/>
  <c r="E370" i="2"/>
  <c r="E57" i="2"/>
  <c r="E2" i="2"/>
  <c r="E66" i="2"/>
  <c r="E71" i="2"/>
  <c r="E84" i="2"/>
  <c r="E129" i="2"/>
  <c r="E152" i="2"/>
  <c r="E165" i="2"/>
  <c r="E192" i="2"/>
  <c r="E242" i="2"/>
  <c r="E247" i="2"/>
  <c r="E256" i="2"/>
  <c r="E308" i="2"/>
  <c r="E424" i="2"/>
  <c r="E89" i="2"/>
  <c r="E121" i="2"/>
  <c r="E22" i="2"/>
  <c r="E54" i="2"/>
  <c r="E59" i="2"/>
  <c r="E67" i="2"/>
  <c r="E130" i="2"/>
  <c r="E135" i="2"/>
  <c r="E148" i="2"/>
  <c r="E193" i="2"/>
  <c r="E216" i="2"/>
  <c r="E243" i="2"/>
  <c r="E257" i="2"/>
  <c r="E352" i="2"/>
  <c r="E362" i="2"/>
  <c r="E81" i="2"/>
  <c r="E104" i="2"/>
  <c r="E117" i="2"/>
  <c r="E144" i="2"/>
  <c r="E153" i="2"/>
  <c r="E198" i="2"/>
  <c r="E203" i="2"/>
  <c r="E211" i="2"/>
  <c r="E225" i="2"/>
  <c r="E262" i="2"/>
  <c r="E267" i="2"/>
  <c r="E295" i="2"/>
  <c r="E390" i="2"/>
  <c r="E401" i="2"/>
  <c r="E4" i="2"/>
  <c r="E36" i="2"/>
  <c r="E86" i="2"/>
  <c r="E91" i="2"/>
  <c r="E99" i="2"/>
  <c r="E162" i="2"/>
  <c r="E167" i="2"/>
  <c r="E180" i="2"/>
  <c r="E230" i="2"/>
  <c r="E235" i="2"/>
  <c r="E276" i="2"/>
  <c r="E290" i="2"/>
  <c r="E324" i="2"/>
  <c r="E334" i="2"/>
  <c r="E344" i="2"/>
  <c r="E343" i="2"/>
  <c r="E348" i="2"/>
  <c r="E365" i="2"/>
  <c r="E395" i="2"/>
  <c r="E427" i="2"/>
  <c r="E436" i="2"/>
  <c r="E449" i="2"/>
  <c r="E463" i="2"/>
  <c r="E468" i="2"/>
  <c r="E481" i="2"/>
  <c r="E511" i="2"/>
  <c r="E520" i="2"/>
  <c r="E539" i="2"/>
  <c r="E549" i="2"/>
  <c r="E558" i="2"/>
  <c r="E597" i="2"/>
  <c r="E606" i="2"/>
  <c r="E663" i="2"/>
  <c r="E672" i="2"/>
  <c r="E706" i="2"/>
  <c r="E715" i="2"/>
  <c r="E725" i="2"/>
  <c r="E734" i="2"/>
  <c r="E791" i="2"/>
  <c r="E800" i="2"/>
  <c r="E834" i="2"/>
  <c r="E843" i="2"/>
  <c r="E853" i="2"/>
  <c r="E862" i="2"/>
  <c r="E890" i="2"/>
  <c r="E895" i="2"/>
  <c r="E914" i="2"/>
  <c r="E993" i="2"/>
  <c r="E900" i="2"/>
  <c r="E909" i="2"/>
  <c r="E923" i="2"/>
  <c r="E563" i="2"/>
  <c r="E611" i="2"/>
  <c r="E630" i="2"/>
  <c r="E739" i="2"/>
  <c r="E758" i="2"/>
  <c r="E867" i="2"/>
  <c r="E979" i="2"/>
  <c r="E396" i="2"/>
  <c r="E428" i="2"/>
  <c r="E437" i="2"/>
  <c r="E459" i="2"/>
  <c r="E469" i="2"/>
  <c r="E477" i="2"/>
  <c r="E540" i="2"/>
  <c r="E554" i="2"/>
  <c r="E559" i="2"/>
  <c r="E564" i="2"/>
  <c r="E573" i="2"/>
  <c r="E583" i="2"/>
  <c r="E592" i="2"/>
  <c r="E602" i="2"/>
  <c r="E607" i="2"/>
  <c r="E612" i="2"/>
  <c r="E621" i="2"/>
  <c r="E664" i="2"/>
  <c r="E716" i="2"/>
  <c r="E721" i="2"/>
  <c r="E730" i="2"/>
  <c r="E735" i="2"/>
  <c r="E740" i="2"/>
  <c r="E749" i="2"/>
  <c r="E792" i="2"/>
  <c r="E844" i="2"/>
  <c r="E849" i="2"/>
  <c r="E858" i="2"/>
  <c r="E863" i="2"/>
  <c r="E868" i="2"/>
  <c r="E877" i="2"/>
  <c r="E891" i="2"/>
  <c r="E970" i="2"/>
  <c r="E975" i="2"/>
  <c r="E387" i="2"/>
  <c r="E640" i="2"/>
  <c r="E768" i="2"/>
  <c r="E901" i="2"/>
  <c r="E910" i="2"/>
  <c r="E924" i="2"/>
  <c r="E929" i="2"/>
  <c r="E952" i="2"/>
  <c r="E980" i="2"/>
  <c r="E433" i="2"/>
  <c r="E446" i="2"/>
  <c r="E517" i="2"/>
  <c r="E526" i="2"/>
  <c r="E536" i="2"/>
  <c r="E712" i="2"/>
  <c r="E358" i="2"/>
  <c r="E451" i="2"/>
  <c r="E688" i="2"/>
  <c r="E816" i="2"/>
  <c r="E990" i="2"/>
  <c r="E313" i="2"/>
  <c r="E384" i="2"/>
  <c r="E402" i="2"/>
  <c r="E411" i="2"/>
  <c r="E434" i="2"/>
  <c r="E438" i="2"/>
  <c r="E447" i="2"/>
  <c r="E452" i="2"/>
  <c r="E461" i="2"/>
  <c r="E491" i="2"/>
  <c r="E527" i="2"/>
  <c r="E551" i="2"/>
  <c r="E560" i="2"/>
  <c r="E580" i="2"/>
  <c r="E589" i="2"/>
  <c r="E599" i="2"/>
  <c r="E608" i="2"/>
  <c r="E642" i="2"/>
  <c r="E651" i="2"/>
  <c r="E661" i="2"/>
  <c r="E670" i="2"/>
  <c r="E727" i="2"/>
  <c r="E736" i="2"/>
  <c r="E770" i="2"/>
  <c r="E779" i="2"/>
  <c r="E789" i="2"/>
  <c r="E798" i="2"/>
  <c r="E855" i="2"/>
  <c r="E864" i="2"/>
  <c r="E888" i="2"/>
  <c r="E916" i="2"/>
  <c r="E939" i="2"/>
  <c r="E957" i="2"/>
  <c r="E967" i="2"/>
  <c r="E397" i="2"/>
  <c r="E483" i="2"/>
  <c r="E346" i="2"/>
  <c r="E917" i="2"/>
  <c r="E926" i="2"/>
  <c r="E940" i="2"/>
  <c r="E945" i="2"/>
  <c r="E968" i="2"/>
  <c r="E215" i="2"/>
  <c r="E228" i="2"/>
  <c r="E273" i="2"/>
  <c r="E296" i="2"/>
  <c r="E301" i="2"/>
  <c r="E305" i="2"/>
  <c r="E337" i="2"/>
  <c r="E364" i="2"/>
  <c r="E417" i="2"/>
  <c r="E444" i="2"/>
  <c r="E453" i="2"/>
  <c r="E462" i="2"/>
  <c r="E562" i="2"/>
  <c r="E571" i="2"/>
  <c r="E610" i="2"/>
  <c r="E619" i="2"/>
  <c r="E629" i="2"/>
  <c r="E638" i="2"/>
  <c r="E695" i="2"/>
  <c r="E704" i="2"/>
  <c r="E738" i="2"/>
  <c r="E747" i="2"/>
  <c r="E757" i="2"/>
  <c r="E766" i="2"/>
  <c r="E823" i="2"/>
  <c r="E832" i="2"/>
  <c r="E866" i="2"/>
  <c r="E875" i="2"/>
  <c r="E903" i="2"/>
  <c r="E954" i="2"/>
  <c r="E959" i="2"/>
  <c r="E978" i="2"/>
  <c r="E1001" i="2"/>
  <c r="E224" i="2"/>
  <c r="E233" i="2"/>
  <c r="E278" i="2"/>
  <c r="E283" i="2"/>
  <c r="E291" i="2"/>
  <c r="E310" i="2"/>
  <c r="E315" i="2"/>
  <c r="E360" i="2"/>
  <c r="E394" i="2"/>
  <c r="E403" i="2"/>
  <c r="E408" i="2"/>
  <c r="E426" i="2"/>
  <c r="E440" i="2"/>
  <c r="E458" i="2"/>
  <c r="E510" i="2"/>
  <c r="E528" i="2"/>
  <c r="E543" i="2"/>
  <c r="E548" i="2"/>
  <c r="E557" i="2"/>
  <c r="E596" i="2"/>
  <c r="E605" i="2"/>
  <c r="E648" i="2"/>
  <c r="E922" i="2"/>
  <c r="E927" i="2"/>
  <c r="E946" i="2"/>
  <c r="E997" i="2"/>
  <c r="E338" i="2"/>
  <c r="E381" i="2"/>
  <c r="E386" i="2"/>
  <c r="E413" i="2"/>
  <c r="E418" i="2"/>
  <c r="E431" i="2"/>
  <c r="E472" i="2"/>
  <c r="E476" i="2"/>
  <c r="E480" i="2"/>
  <c r="E572" i="2"/>
  <c r="E577" i="2"/>
  <c r="E620" i="2"/>
  <c r="E625" i="2"/>
  <c r="E634" i="2"/>
  <c r="E639" i="2"/>
  <c r="E644" i="2"/>
  <c r="E653" i="2"/>
  <c r="E696" i="2"/>
  <c r="E748" i="2"/>
  <c r="E753" i="2"/>
  <c r="E762" i="2"/>
  <c r="E767" i="2"/>
  <c r="E772" i="2"/>
  <c r="E781" i="2"/>
  <c r="E824" i="2"/>
  <c r="E876" i="2"/>
  <c r="E881" i="2"/>
  <c r="E904" i="2"/>
  <c r="E932" i="2"/>
  <c r="E955" i="2"/>
  <c r="E973" i="2"/>
  <c r="E983" i="2"/>
  <c r="E12" i="2"/>
  <c r="E28" i="2"/>
  <c r="E44" i="2"/>
  <c r="E60" i="2"/>
  <c r="E76" i="2"/>
  <c r="E92" i="2"/>
  <c r="E108" i="2"/>
  <c r="E124" i="2"/>
  <c r="E140" i="2"/>
  <c r="E156" i="2"/>
  <c r="E172" i="2"/>
  <c r="E188" i="2"/>
  <c r="E204" i="2"/>
  <c r="E220" i="2"/>
  <c r="E236" i="2"/>
  <c r="E252" i="2"/>
  <c r="E268" i="2"/>
  <c r="E284" i="2"/>
  <c r="E300" i="2"/>
  <c r="E316" i="2"/>
  <c r="E329" i="2"/>
  <c r="E349" i="2"/>
  <c r="E531" i="2"/>
  <c r="E422" i="2"/>
  <c r="E450" i="2"/>
  <c r="E467" i="2"/>
  <c r="E499" i="2"/>
  <c r="E519" i="2"/>
  <c r="E579" i="2"/>
  <c r="E454" i="2"/>
  <c r="E482" i="2"/>
  <c r="E538" i="2"/>
  <c r="E547" i="2"/>
  <c r="E595" i="2"/>
  <c r="E345" i="2"/>
  <c r="E466" i="2"/>
  <c r="E498" i="2"/>
  <c r="E912" i="2"/>
  <c r="E928" i="2"/>
  <c r="E944" i="2"/>
  <c r="E960" i="2"/>
  <c r="E976" i="2"/>
  <c r="E992" i="2"/>
  <c r="G2" i="2" l="1"/>
  <c r="J9" i="2"/>
  <c r="G3" i="2" l="1"/>
  <c r="G4" i="2" s="1"/>
  <c r="G5" i="2" l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G1001" i="2" s="1"/>
  <c r="K9" i="2" l="1"/>
  <c r="L9" i="2" s="1"/>
</calcChain>
</file>

<file path=xl/sharedStrings.xml><?xml version="1.0" encoding="utf-8"?>
<sst xmlns="http://schemas.openxmlformats.org/spreadsheetml/2006/main" count="2021" uniqueCount="41">
  <si>
    <t>data</t>
  </si>
  <si>
    <t>forward 7</t>
  </si>
  <si>
    <t>down 1</t>
  </si>
  <si>
    <t>forward 9</t>
  </si>
  <si>
    <t>forward 4</t>
  </si>
  <si>
    <t>down 8</t>
  </si>
  <si>
    <t>down 2</t>
  </si>
  <si>
    <t>forward 5</t>
  </si>
  <si>
    <t>down 3</t>
  </si>
  <si>
    <t>up 7</t>
  </si>
  <si>
    <t>forward 3</t>
  </si>
  <si>
    <t>down 7</t>
  </si>
  <si>
    <t>up 2</t>
  </si>
  <si>
    <t>down 4</t>
  </si>
  <si>
    <t>forward 1</t>
  </si>
  <si>
    <t>down 9</t>
  </si>
  <si>
    <t>forward 8</t>
  </si>
  <si>
    <t>up 9</t>
  </si>
  <si>
    <t>down 6</t>
  </si>
  <si>
    <t>forward 6</t>
  </si>
  <si>
    <t>down 5</t>
  </si>
  <si>
    <t>up 8</t>
  </si>
  <si>
    <t>forward 2</t>
  </si>
  <si>
    <t>up 1</t>
  </si>
  <si>
    <t>up 5</t>
  </si>
  <si>
    <t>up 4</t>
  </si>
  <si>
    <t>up 6</t>
  </si>
  <si>
    <t>up 3</t>
  </si>
  <si>
    <t>scalar_value</t>
  </si>
  <si>
    <t>x_direction_vector</t>
  </si>
  <si>
    <t>y_direction_vector</t>
  </si>
  <si>
    <t>horizontal_position</t>
  </si>
  <si>
    <t>depth</t>
  </si>
  <si>
    <t>total horizontal position</t>
  </si>
  <si>
    <t>total depth</t>
  </si>
  <si>
    <t>aim</t>
  </si>
  <si>
    <t>horizontal_step_change</t>
  </si>
  <si>
    <t>vertical_step_change</t>
  </si>
  <si>
    <t>initial aim</t>
  </si>
  <si>
    <t>if x_direction = 0 then previous depth</t>
  </si>
  <si>
    <t>if x_direction = 1 then previous depth+aim*scalar_value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</si>
</sst>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workbookViewId="0">
      <selection activeCell="E8" sqref="E8"/>
    </sheetView>
  </sheetViews>
  <sheetFormatPr baseColWidth="10" defaultRowHeight="16" x14ac:dyDescent="0.2"/>
  <sheetData>
    <row r="1" spans="1:10" x14ac:dyDescent="0.2">
      <c r="A1" t="s">
        <v>0</v>
      </c>
      <c r="B1" t="s">
        <v>29</v>
      </c>
      <c r="C1" t="s">
        <v>30</v>
      </c>
      <c r="D1" t="s">
        <v>28</v>
      </c>
      <c r="E1" t="s">
        <v>31</v>
      </c>
      <c r="F1" t="s">
        <v>32</v>
      </c>
      <c r="H1" t="s">
        <v>33</v>
      </c>
      <c r="I1" t="s">
        <v>34</v>
      </c>
    </row>
    <row r="2" spans="1:10" x14ac:dyDescent="0.2">
      <c r="A2" t="s">
        <v>1</v>
      </c>
      <c r="B2">
        <f>IF(ISERR(FIND("forward",A2))=FALSE, 1, 0)</f>
        <v>1</v>
      </c>
      <c r="C2">
        <f>IF(ISERR(FIND("down", A2))=FALSE,1,IF(ISERR(FIND("up", A2))=FALSE,-1,0))</f>
        <v>0</v>
      </c>
      <c r="D2" t="str">
        <f>RIGHT(A2,1)</f>
        <v>7</v>
      </c>
      <c r="E2">
        <f>B2*D2</f>
        <v>7</v>
      </c>
      <c r="F2">
        <f>C2*D2</f>
        <v>0</v>
      </c>
      <c r="H2">
        <f>SUM(E2:E1001)</f>
        <v>1944</v>
      </c>
      <c r="I2">
        <f>SUM(F2:F1001)</f>
        <v>1049</v>
      </c>
      <c r="J2">
        <f>H2*I2</f>
        <v>2039256</v>
      </c>
    </row>
    <row r="3" spans="1:10" x14ac:dyDescent="0.2">
      <c r="A3" t="s">
        <v>2</v>
      </c>
      <c r="B3">
        <f t="shared" ref="B3:B66" si="0">IF(ISERR(FIND("forward",A3))=FALSE, 1, 0)</f>
        <v>0</v>
      </c>
      <c r="C3">
        <f t="shared" ref="C3:C66" si="1">IF(ISERR(FIND("down", A3))=FALSE,1,IF(ISERR(FIND("up", A3))=FALSE,-1,0))</f>
        <v>1</v>
      </c>
      <c r="D3" t="str">
        <f>RIGHT(A3,1)</f>
        <v>1</v>
      </c>
      <c r="E3">
        <f t="shared" ref="E3:E66" si="2">B3*D3</f>
        <v>0</v>
      </c>
      <c r="F3">
        <f t="shared" ref="F3:F66" si="3">C3*D3</f>
        <v>1</v>
      </c>
    </row>
    <row r="4" spans="1:10" x14ac:dyDescent="0.2">
      <c r="A4" t="s">
        <v>3</v>
      </c>
      <c r="B4">
        <f t="shared" si="0"/>
        <v>1</v>
      </c>
      <c r="C4">
        <f t="shared" si="1"/>
        <v>0</v>
      </c>
      <c r="D4" t="str">
        <f>RIGHT(A4,1)</f>
        <v>9</v>
      </c>
      <c r="E4">
        <f t="shared" si="2"/>
        <v>9</v>
      </c>
      <c r="F4">
        <f t="shared" si="3"/>
        <v>0</v>
      </c>
    </row>
    <row r="5" spans="1:10" x14ac:dyDescent="0.2">
      <c r="A5" t="s">
        <v>4</v>
      </c>
      <c r="B5">
        <f t="shared" si="0"/>
        <v>1</v>
      </c>
      <c r="C5">
        <f t="shared" si="1"/>
        <v>0</v>
      </c>
      <c r="D5" t="str">
        <f>RIGHT(A5,1)</f>
        <v>4</v>
      </c>
      <c r="E5">
        <f t="shared" si="2"/>
        <v>4</v>
      </c>
      <c r="F5">
        <f t="shared" si="3"/>
        <v>0</v>
      </c>
    </row>
    <row r="6" spans="1:10" x14ac:dyDescent="0.2">
      <c r="A6" t="s">
        <v>1</v>
      </c>
      <c r="B6">
        <f t="shared" si="0"/>
        <v>1</v>
      </c>
      <c r="C6">
        <f t="shared" si="1"/>
        <v>0</v>
      </c>
      <c r="D6" t="str">
        <f>RIGHT(A6,1)</f>
        <v>7</v>
      </c>
      <c r="E6">
        <f t="shared" si="2"/>
        <v>7</v>
      </c>
      <c r="F6">
        <f t="shared" si="3"/>
        <v>0</v>
      </c>
    </row>
    <row r="7" spans="1:10" x14ac:dyDescent="0.2">
      <c r="A7" t="s">
        <v>5</v>
      </c>
      <c r="B7">
        <f t="shared" si="0"/>
        <v>0</v>
      </c>
      <c r="C7">
        <f t="shared" si="1"/>
        <v>1</v>
      </c>
      <c r="D7" t="str">
        <f>RIGHT(A7,1)</f>
        <v>8</v>
      </c>
      <c r="E7">
        <f t="shared" si="2"/>
        <v>0</v>
      </c>
      <c r="F7">
        <f t="shared" si="3"/>
        <v>8</v>
      </c>
    </row>
    <row r="8" spans="1:10" x14ac:dyDescent="0.2">
      <c r="A8" t="s">
        <v>3</v>
      </c>
      <c r="B8">
        <f t="shared" si="0"/>
        <v>1</v>
      </c>
      <c r="C8">
        <f t="shared" si="1"/>
        <v>0</v>
      </c>
      <c r="D8" t="str">
        <f>RIGHT(A8,1)</f>
        <v>9</v>
      </c>
      <c r="E8">
        <f t="shared" si="2"/>
        <v>9</v>
      </c>
      <c r="F8">
        <f t="shared" si="3"/>
        <v>0</v>
      </c>
    </row>
    <row r="9" spans="1:10" x14ac:dyDescent="0.2">
      <c r="A9" t="s">
        <v>6</v>
      </c>
      <c r="B9">
        <f t="shared" si="0"/>
        <v>0</v>
      </c>
      <c r="C9">
        <f t="shared" si="1"/>
        <v>1</v>
      </c>
      <c r="D9" t="str">
        <f>RIGHT(A9,1)</f>
        <v>2</v>
      </c>
      <c r="E9">
        <f t="shared" si="2"/>
        <v>0</v>
      </c>
      <c r="F9">
        <f t="shared" si="3"/>
        <v>2</v>
      </c>
    </row>
    <row r="10" spans="1:10" x14ac:dyDescent="0.2">
      <c r="A10" t="s">
        <v>7</v>
      </c>
      <c r="B10">
        <f t="shared" si="0"/>
        <v>1</v>
      </c>
      <c r="C10">
        <f t="shared" si="1"/>
        <v>0</v>
      </c>
      <c r="D10" t="str">
        <f>RIGHT(A10,1)</f>
        <v>5</v>
      </c>
      <c r="E10">
        <f t="shared" si="2"/>
        <v>5</v>
      </c>
      <c r="F10">
        <f t="shared" si="3"/>
        <v>0</v>
      </c>
    </row>
    <row r="11" spans="1:10" x14ac:dyDescent="0.2">
      <c r="A11" t="s">
        <v>8</v>
      </c>
      <c r="B11">
        <f t="shared" si="0"/>
        <v>0</v>
      </c>
      <c r="C11">
        <f t="shared" si="1"/>
        <v>1</v>
      </c>
      <c r="D11" t="str">
        <f>RIGHT(A11,1)</f>
        <v>3</v>
      </c>
      <c r="E11">
        <f t="shared" si="2"/>
        <v>0</v>
      </c>
      <c r="F11">
        <f t="shared" si="3"/>
        <v>3</v>
      </c>
    </row>
    <row r="12" spans="1:10" x14ac:dyDescent="0.2">
      <c r="A12" t="s">
        <v>7</v>
      </c>
      <c r="B12">
        <f t="shared" si="0"/>
        <v>1</v>
      </c>
      <c r="C12">
        <f t="shared" si="1"/>
        <v>0</v>
      </c>
      <c r="D12" t="str">
        <f>RIGHT(A12,1)</f>
        <v>5</v>
      </c>
      <c r="E12">
        <f t="shared" si="2"/>
        <v>5</v>
      </c>
      <c r="F12">
        <f t="shared" si="3"/>
        <v>0</v>
      </c>
    </row>
    <row r="13" spans="1:10" x14ac:dyDescent="0.2">
      <c r="A13" t="s">
        <v>9</v>
      </c>
      <c r="B13">
        <f t="shared" si="0"/>
        <v>0</v>
      </c>
      <c r="C13">
        <f t="shared" si="1"/>
        <v>-1</v>
      </c>
      <c r="D13" t="str">
        <f>RIGHT(A13,1)</f>
        <v>7</v>
      </c>
      <c r="E13">
        <f t="shared" si="2"/>
        <v>0</v>
      </c>
      <c r="F13">
        <f t="shared" si="3"/>
        <v>-7</v>
      </c>
    </row>
    <row r="14" spans="1:10" x14ac:dyDescent="0.2">
      <c r="A14" t="s">
        <v>10</v>
      </c>
      <c r="B14">
        <f t="shared" si="0"/>
        <v>1</v>
      </c>
      <c r="C14">
        <f t="shared" si="1"/>
        <v>0</v>
      </c>
      <c r="D14" t="str">
        <f>RIGHT(A14,1)</f>
        <v>3</v>
      </c>
      <c r="E14">
        <f t="shared" si="2"/>
        <v>3</v>
      </c>
      <c r="F14">
        <f t="shared" si="3"/>
        <v>0</v>
      </c>
    </row>
    <row r="15" spans="1:10" x14ac:dyDescent="0.2">
      <c r="A15" t="s">
        <v>11</v>
      </c>
      <c r="B15">
        <f t="shared" si="0"/>
        <v>0</v>
      </c>
      <c r="C15">
        <f t="shared" si="1"/>
        <v>1</v>
      </c>
      <c r="D15" t="str">
        <f>RIGHT(A15,1)</f>
        <v>7</v>
      </c>
      <c r="E15">
        <f t="shared" si="2"/>
        <v>0</v>
      </c>
      <c r="F15">
        <f t="shared" si="3"/>
        <v>7</v>
      </c>
    </row>
    <row r="16" spans="1:10" x14ac:dyDescent="0.2">
      <c r="A16" t="s">
        <v>5</v>
      </c>
      <c r="B16">
        <f t="shared" si="0"/>
        <v>0</v>
      </c>
      <c r="C16">
        <f t="shared" si="1"/>
        <v>1</v>
      </c>
      <c r="D16" t="str">
        <f>RIGHT(A16,1)</f>
        <v>8</v>
      </c>
      <c r="E16">
        <f t="shared" si="2"/>
        <v>0</v>
      </c>
      <c r="F16">
        <f t="shared" si="3"/>
        <v>8</v>
      </c>
    </row>
    <row r="17" spans="1:6" x14ac:dyDescent="0.2">
      <c r="A17" t="s">
        <v>12</v>
      </c>
      <c r="B17">
        <f t="shared" si="0"/>
        <v>0</v>
      </c>
      <c r="C17">
        <f t="shared" si="1"/>
        <v>-1</v>
      </c>
      <c r="D17" t="str">
        <f>RIGHT(A17,1)</f>
        <v>2</v>
      </c>
      <c r="E17">
        <f t="shared" si="2"/>
        <v>0</v>
      </c>
      <c r="F17">
        <f t="shared" si="3"/>
        <v>-2</v>
      </c>
    </row>
    <row r="18" spans="1:6" x14ac:dyDescent="0.2">
      <c r="A18" t="s">
        <v>13</v>
      </c>
      <c r="B18">
        <f t="shared" si="0"/>
        <v>0</v>
      </c>
      <c r="C18">
        <f t="shared" si="1"/>
        <v>1</v>
      </c>
      <c r="D18" t="str">
        <f>RIGHT(A18,1)</f>
        <v>4</v>
      </c>
      <c r="E18">
        <f t="shared" si="2"/>
        <v>0</v>
      </c>
      <c r="F18">
        <f t="shared" si="3"/>
        <v>4</v>
      </c>
    </row>
    <row r="19" spans="1:6" x14ac:dyDescent="0.2">
      <c r="A19" t="s">
        <v>11</v>
      </c>
      <c r="B19">
        <f t="shared" si="0"/>
        <v>0</v>
      </c>
      <c r="C19">
        <f t="shared" si="1"/>
        <v>1</v>
      </c>
      <c r="D19" t="str">
        <f>RIGHT(A19,1)</f>
        <v>7</v>
      </c>
      <c r="E19">
        <f t="shared" si="2"/>
        <v>0</v>
      </c>
      <c r="F19">
        <f t="shared" si="3"/>
        <v>7</v>
      </c>
    </row>
    <row r="20" spans="1:6" x14ac:dyDescent="0.2">
      <c r="A20" t="s">
        <v>14</v>
      </c>
      <c r="B20">
        <f t="shared" si="0"/>
        <v>1</v>
      </c>
      <c r="C20">
        <f t="shared" si="1"/>
        <v>0</v>
      </c>
      <c r="D20" t="str">
        <f>RIGHT(A20,1)</f>
        <v>1</v>
      </c>
      <c r="E20">
        <f t="shared" si="2"/>
        <v>1</v>
      </c>
      <c r="F20">
        <f t="shared" si="3"/>
        <v>0</v>
      </c>
    </row>
    <row r="21" spans="1:6" x14ac:dyDescent="0.2">
      <c r="A21" t="s">
        <v>3</v>
      </c>
      <c r="B21">
        <f t="shared" si="0"/>
        <v>1</v>
      </c>
      <c r="C21">
        <f t="shared" si="1"/>
        <v>0</v>
      </c>
      <c r="D21" t="str">
        <f>RIGHT(A21,1)</f>
        <v>9</v>
      </c>
      <c r="E21">
        <f t="shared" si="2"/>
        <v>9</v>
      </c>
      <c r="F21">
        <f t="shared" si="3"/>
        <v>0</v>
      </c>
    </row>
    <row r="22" spans="1:6" x14ac:dyDescent="0.2">
      <c r="A22" t="s">
        <v>15</v>
      </c>
      <c r="B22">
        <f t="shared" si="0"/>
        <v>0</v>
      </c>
      <c r="C22">
        <f t="shared" si="1"/>
        <v>1</v>
      </c>
      <c r="D22" t="str">
        <f>RIGHT(A22,1)</f>
        <v>9</v>
      </c>
      <c r="E22">
        <f t="shared" si="2"/>
        <v>0</v>
      </c>
      <c r="F22">
        <f t="shared" si="3"/>
        <v>9</v>
      </c>
    </row>
    <row r="23" spans="1:6" x14ac:dyDescent="0.2">
      <c r="A23" t="s">
        <v>1</v>
      </c>
      <c r="B23">
        <f t="shared" si="0"/>
        <v>1</v>
      </c>
      <c r="C23">
        <f t="shared" si="1"/>
        <v>0</v>
      </c>
      <c r="D23" t="str">
        <f>RIGHT(A23,1)</f>
        <v>7</v>
      </c>
      <c r="E23">
        <f t="shared" si="2"/>
        <v>7</v>
      </c>
      <c r="F23">
        <f t="shared" si="3"/>
        <v>0</v>
      </c>
    </row>
    <row r="24" spans="1:6" x14ac:dyDescent="0.2">
      <c r="A24" t="s">
        <v>16</v>
      </c>
      <c r="B24">
        <f t="shared" si="0"/>
        <v>1</v>
      </c>
      <c r="C24">
        <f t="shared" si="1"/>
        <v>0</v>
      </c>
      <c r="D24" t="str">
        <f>RIGHT(A24,1)</f>
        <v>8</v>
      </c>
      <c r="E24">
        <f t="shared" si="2"/>
        <v>8</v>
      </c>
      <c r="F24">
        <f t="shared" si="3"/>
        <v>0</v>
      </c>
    </row>
    <row r="25" spans="1:6" x14ac:dyDescent="0.2">
      <c r="A25" t="s">
        <v>17</v>
      </c>
      <c r="B25">
        <f t="shared" si="0"/>
        <v>0</v>
      </c>
      <c r="C25">
        <f t="shared" si="1"/>
        <v>-1</v>
      </c>
      <c r="D25" t="str">
        <f>RIGHT(A25,1)</f>
        <v>9</v>
      </c>
      <c r="E25">
        <f t="shared" si="2"/>
        <v>0</v>
      </c>
      <c r="F25">
        <f t="shared" si="3"/>
        <v>-9</v>
      </c>
    </row>
    <row r="26" spans="1:6" x14ac:dyDescent="0.2">
      <c r="A26" t="s">
        <v>18</v>
      </c>
      <c r="B26">
        <f t="shared" si="0"/>
        <v>0</v>
      </c>
      <c r="C26">
        <f t="shared" si="1"/>
        <v>1</v>
      </c>
      <c r="D26" t="str">
        <f>RIGHT(A26,1)</f>
        <v>6</v>
      </c>
      <c r="E26">
        <f t="shared" si="2"/>
        <v>0</v>
      </c>
      <c r="F26">
        <f t="shared" si="3"/>
        <v>6</v>
      </c>
    </row>
    <row r="27" spans="1:6" x14ac:dyDescent="0.2">
      <c r="A27" t="s">
        <v>11</v>
      </c>
      <c r="B27">
        <f t="shared" si="0"/>
        <v>0</v>
      </c>
      <c r="C27">
        <f t="shared" si="1"/>
        <v>1</v>
      </c>
      <c r="D27" t="str">
        <f>RIGHT(A27,1)</f>
        <v>7</v>
      </c>
      <c r="E27">
        <f t="shared" si="2"/>
        <v>0</v>
      </c>
      <c r="F27">
        <f t="shared" si="3"/>
        <v>7</v>
      </c>
    </row>
    <row r="28" spans="1:6" x14ac:dyDescent="0.2">
      <c r="A28" t="s">
        <v>14</v>
      </c>
      <c r="B28">
        <f t="shared" si="0"/>
        <v>1</v>
      </c>
      <c r="C28">
        <f t="shared" si="1"/>
        <v>0</v>
      </c>
      <c r="D28" t="str">
        <f>RIGHT(A28,1)</f>
        <v>1</v>
      </c>
      <c r="E28">
        <f t="shared" si="2"/>
        <v>1</v>
      </c>
      <c r="F28">
        <f t="shared" si="3"/>
        <v>0</v>
      </c>
    </row>
    <row r="29" spans="1:6" x14ac:dyDescent="0.2">
      <c r="A29" t="s">
        <v>7</v>
      </c>
      <c r="B29">
        <f t="shared" si="0"/>
        <v>1</v>
      </c>
      <c r="C29">
        <f t="shared" si="1"/>
        <v>0</v>
      </c>
      <c r="D29" t="str">
        <f>RIGHT(A29,1)</f>
        <v>5</v>
      </c>
      <c r="E29">
        <f t="shared" si="2"/>
        <v>5</v>
      </c>
      <c r="F29">
        <f t="shared" si="3"/>
        <v>0</v>
      </c>
    </row>
    <row r="30" spans="1:6" x14ac:dyDescent="0.2">
      <c r="A30" t="s">
        <v>10</v>
      </c>
      <c r="B30">
        <f t="shared" si="0"/>
        <v>1</v>
      </c>
      <c r="C30">
        <f t="shared" si="1"/>
        <v>0</v>
      </c>
      <c r="D30" t="str">
        <f>RIGHT(A30,1)</f>
        <v>3</v>
      </c>
      <c r="E30">
        <f t="shared" si="2"/>
        <v>3</v>
      </c>
      <c r="F30">
        <f t="shared" si="3"/>
        <v>0</v>
      </c>
    </row>
    <row r="31" spans="1:6" x14ac:dyDescent="0.2">
      <c r="A31" t="s">
        <v>8</v>
      </c>
      <c r="B31">
        <f t="shared" si="0"/>
        <v>0</v>
      </c>
      <c r="C31">
        <f t="shared" si="1"/>
        <v>1</v>
      </c>
      <c r="D31" t="str">
        <f>RIGHT(A31,1)</f>
        <v>3</v>
      </c>
      <c r="E31">
        <f t="shared" si="2"/>
        <v>0</v>
      </c>
      <c r="F31">
        <f t="shared" si="3"/>
        <v>3</v>
      </c>
    </row>
    <row r="32" spans="1:6" x14ac:dyDescent="0.2">
      <c r="A32" t="s">
        <v>13</v>
      </c>
      <c r="B32">
        <f t="shared" si="0"/>
        <v>0</v>
      </c>
      <c r="C32">
        <f t="shared" si="1"/>
        <v>1</v>
      </c>
      <c r="D32" t="str">
        <f>RIGHT(A32,1)</f>
        <v>4</v>
      </c>
      <c r="E32">
        <f t="shared" si="2"/>
        <v>0</v>
      </c>
      <c r="F32">
        <f t="shared" si="3"/>
        <v>4</v>
      </c>
    </row>
    <row r="33" spans="1:6" x14ac:dyDescent="0.2">
      <c r="A33" t="s">
        <v>14</v>
      </c>
      <c r="B33">
        <f t="shared" si="0"/>
        <v>1</v>
      </c>
      <c r="C33">
        <f t="shared" si="1"/>
        <v>0</v>
      </c>
      <c r="D33" t="str">
        <f>RIGHT(A33,1)</f>
        <v>1</v>
      </c>
      <c r="E33">
        <f t="shared" si="2"/>
        <v>1</v>
      </c>
      <c r="F33">
        <f t="shared" si="3"/>
        <v>0</v>
      </c>
    </row>
    <row r="34" spans="1:6" x14ac:dyDescent="0.2">
      <c r="A34" t="s">
        <v>14</v>
      </c>
      <c r="B34">
        <f t="shared" si="0"/>
        <v>1</v>
      </c>
      <c r="C34">
        <f t="shared" si="1"/>
        <v>0</v>
      </c>
      <c r="D34" t="str">
        <f>RIGHT(A34,1)</f>
        <v>1</v>
      </c>
      <c r="E34">
        <f t="shared" si="2"/>
        <v>1</v>
      </c>
      <c r="F34">
        <f t="shared" si="3"/>
        <v>0</v>
      </c>
    </row>
    <row r="35" spans="1:6" x14ac:dyDescent="0.2">
      <c r="A35" t="s">
        <v>1</v>
      </c>
      <c r="B35">
        <f t="shared" si="0"/>
        <v>1</v>
      </c>
      <c r="C35">
        <f t="shared" si="1"/>
        <v>0</v>
      </c>
      <c r="D35" t="str">
        <f>RIGHT(A35,1)</f>
        <v>7</v>
      </c>
      <c r="E35">
        <f t="shared" si="2"/>
        <v>7</v>
      </c>
      <c r="F35">
        <f t="shared" si="3"/>
        <v>0</v>
      </c>
    </row>
    <row r="36" spans="1:6" x14ac:dyDescent="0.2">
      <c r="A36" t="s">
        <v>13</v>
      </c>
      <c r="B36">
        <f t="shared" si="0"/>
        <v>0</v>
      </c>
      <c r="C36">
        <f t="shared" si="1"/>
        <v>1</v>
      </c>
      <c r="D36" t="str">
        <f>RIGHT(A36,1)</f>
        <v>4</v>
      </c>
      <c r="E36">
        <f t="shared" si="2"/>
        <v>0</v>
      </c>
      <c r="F36">
        <f t="shared" si="3"/>
        <v>4</v>
      </c>
    </row>
    <row r="37" spans="1:6" x14ac:dyDescent="0.2">
      <c r="A37" t="s">
        <v>19</v>
      </c>
      <c r="B37">
        <f t="shared" si="0"/>
        <v>1</v>
      </c>
      <c r="C37">
        <f t="shared" si="1"/>
        <v>0</v>
      </c>
      <c r="D37" t="str">
        <f>RIGHT(A37,1)</f>
        <v>6</v>
      </c>
      <c r="E37">
        <f t="shared" si="2"/>
        <v>6</v>
      </c>
      <c r="F37">
        <f t="shared" si="3"/>
        <v>0</v>
      </c>
    </row>
    <row r="38" spans="1:6" x14ac:dyDescent="0.2">
      <c r="A38" t="s">
        <v>14</v>
      </c>
      <c r="B38">
        <f t="shared" si="0"/>
        <v>1</v>
      </c>
      <c r="C38">
        <f t="shared" si="1"/>
        <v>0</v>
      </c>
      <c r="D38" t="str">
        <f>RIGHT(A38,1)</f>
        <v>1</v>
      </c>
      <c r="E38">
        <f t="shared" si="2"/>
        <v>1</v>
      </c>
      <c r="F38">
        <f t="shared" si="3"/>
        <v>0</v>
      </c>
    </row>
    <row r="39" spans="1:6" x14ac:dyDescent="0.2">
      <c r="A39" t="s">
        <v>3</v>
      </c>
      <c r="B39">
        <f t="shared" si="0"/>
        <v>1</v>
      </c>
      <c r="C39">
        <f t="shared" si="1"/>
        <v>0</v>
      </c>
      <c r="D39" t="str">
        <f>RIGHT(A39,1)</f>
        <v>9</v>
      </c>
      <c r="E39">
        <f t="shared" si="2"/>
        <v>9</v>
      </c>
      <c r="F39">
        <f t="shared" si="3"/>
        <v>0</v>
      </c>
    </row>
    <row r="40" spans="1:6" x14ac:dyDescent="0.2">
      <c r="A40" t="s">
        <v>4</v>
      </c>
      <c r="B40">
        <f t="shared" si="0"/>
        <v>1</v>
      </c>
      <c r="C40">
        <f t="shared" si="1"/>
        <v>0</v>
      </c>
      <c r="D40" t="str">
        <f>RIGHT(A40,1)</f>
        <v>4</v>
      </c>
      <c r="E40">
        <f t="shared" si="2"/>
        <v>4</v>
      </c>
      <c r="F40">
        <f t="shared" si="3"/>
        <v>0</v>
      </c>
    </row>
    <row r="41" spans="1:6" x14ac:dyDescent="0.2">
      <c r="A41" t="s">
        <v>19</v>
      </c>
      <c r="B41">
        <f t="shared" si="0"/>
        <v>1</v>
      </c>
      <c r="C41">
        <f t="shared" si="1"/>
        <v>0</v>
      </c>
      <c r="D41" t="str">
        <f>RIGHT(A41,1)</f>
        <v>6</v>
      </c>
      <c r="E41">
        <f t="shared" si="2"/>
        <v>6</v>
      </c>
      <c r="F41">
        <f t="shared" si="3"/>
        <v>0</v>
      </c>
    </row>
    <row r="42" spans="1:6" x14ac:dyDescent="0.2">
      <c r="A42" t="s">
        <v>19</v>
      </c>
      <c r="B42">
        <f t="shared" si="0"/>
        <v>1</v>
      </c>
      <c r="C42">
        <f t="shared" si="1"/>
        <v>0</v>
      </c>
      <c r="D42" t="str">
        <f>RIGHT(A42,1)</f>
        <v>6</v>
      </c>
      <c r="E42">
        <f t="shared" si="2"/>
        <v>6</v>
      </c>
      <c r="F42">
        <f t="shared" si="3"/>
        <v>0</v>
      </c>
    </row>
    <row r="43" spans="1:6" x14ac:dyDescent="0.2">
      <c r="A43" t="s">
        <v>20</v>
      </c>
      <c r="B43">
        <f t="shared" si="0"/>
        <v>0</v>
      </c>
      <c r="C43">
        <f t="shared" si="1"/>
        <v>1</v>
      </c>
      <c r="D43" t="str">
        <f>RIGHT(A43,1)</f>
        <v>5</v>
      </c>
      <c r="E43">
        <f t="shared" si="2"/>
        <v>0</v>
      </c>
      <c r="F43">
        <f t="shared" si="3"/>
        <v>5</v>
      </c>
    </row>
    <row r="44" spans="1:6" x14ac:dyDescent="0.2">
      <c r="A44" t="s">
        <v>13</v>
      </c>
      <c r="B44">
        <f t="shared" si="0"/>
        <v>0</v>
      </c>
      <c r="C44">
        <f t="shared" si="1"/>
        <v>1</v>
      </c>
      <c r="D44" t="str">
        <f>RIGHT(A44,1)</f>
        <v>4</v>
      </c>
      <c r="E44">
        <f t="shared" si="2"/>
        <v>0</v>
      </c>
      <c r="F44">
        <f t="shared" si="3"/>
        <v>4</v>
      </c>
    </row>
    <row r="45" spans="1:6" x14ac:dyDescent="0.2">
      <c r="A45" t="s">
        <v>5</v>
      </c>
      <c r="B45">
        <f t="shared" si="0"/>
        <v>0</v>
      </c>
      <c r="C45">
        <f t="shared" si="1"/>
        <v>1</v>
      </c>
      <c r="D45" t="str">
        <f>RIGHT(A45,1)</f>
        <v>8</v>
      </c>
      <c r="E45">
        <f t="shared" si="2"/>
        <v>0</v>
      </c>
      <c r="F45">
        <f t="shared" si="3"/>
        <v>8</v>
      </c>
    </row>
    <row r="46" spans="1:6" x14ac:dyDescent="0.2">
      <c r="A46" t="s">
        <v>17</v>
      </c>
      <c r="B46">
        <f t="shared" si="0"/>
        <v>0</v>
      </c>
      <c r="C46">
        <f t="shared" si="1"/>
        <v>-1</v>
      </c>
      <c r="D46" t="str">
        <f>RIGHT(A46,1)</f>
        <v>9</v>
      </c>
      <c r="E46">
        <f t="shared" si="2"/>
        <v>0</v>
      </c>
      <c r="F46">
        <f t="shared" si="3"/>
        <v>-9</v>
      </c>
    </row>
    <row r="47" spans="1:6" x14ac:dyDescent="0.2">
      <c r="A47" t="s">
        <v>17</v>
      </c>
      <c r="B47">
        <f t="shared" si="0"/>
        <v>0</v>
      </c>
      <c r="C47">
        <f t="shared" si="1"/>
        <v>-1</v>
      </c>
      <c r="D47" t="str">
        <f>RIGHT(A47,1)</f>
        <v>9</v>
      </c>
      <c r="E47">
        <f t="shared" si="2"/>
        <v>0</v>
      </c>
      <c r="F47">
        <f t="shared" si="3"/>
        <v>-9</v>
      </c>
    </row>
    <row r="48" spans="1:6" x14ac:dyDescent="0.2">
      <c r="A48" t="s">
        <v>18</v>
      </c>
      <c r="B48">
        <f t="shared" si="0"/>
        <v>0</v>
      </c>
      <c r="C48">
        <f t="shared" si="1"/>
        <v>1</v>
      </c>
      <c r="D48" t="str">
        <f>RIGHT(A48,1)</f>
        <v>6</v>
      </c>
      <c r="E48">
        <f t="shared" si="2"/>
        <v>0</v>
      </c>
      <c r="F48">
        <f t="shared" si="3"/>
        <v>6</v>
      </c>
    </row>
    <row r="49" spans="1:6" x14ac:dyDescent="0.2">
      <c r="A49" t="s">
        <v>18</v>
      </c>
      <c r="B49">
        <f t="shared" si="0"/>
        <v>0</v>
      </c>
      <c r="C49">
        <f t="shared" si="1"/>
        <v>1</v>
      </c>
      <c r="D49" t="str">
        <f>RIGHT(A49,1)</f>
        <v>6</v>
      </c>
      <c r="E49">
        <f t="shared" si="2"/>
        <v>0</v>
      </c>
      <c r="F49">
        <f t="shared" si="3"/>
        <v>6</v>
      </c>
    </row>
    <row r="50" spans="1:6" x14ac:dyDescent="0.2">
      <c r="A50" t="s">
        <v>4</v>
      </c>
      <c r="B50">
        <f t="shared" si="0"/>
        <v>1</v>
      </c>
      <c r="C50">
        <f t="shared" si="1"/>
        <v>0</v>
      </c>
      <c r="D50" t="str">
        <f>RIGHT(A50,1)</f>
        <v>4</v>
      </c>
      <c r="E50">
        <f t="shared" si="2"/>
        <v>4</v>
      </c>
      <c r="F50">
        <f t="shared" si="3"/>
        <v>0</v>
      </c>
    </row>
    <row r="51" spans="1:6" x14ac:dyDescent="0.2">
      <c r="A51" t="s">
        <v>14</v>
      </c>
      <c r="B51">
        <f t="shared" si="0"/>
        <v>1</v>
      </c>
      <c r="C51">
        <f t="shared" si="1"/>
        <v>0</v>
      </c>
      <c r="D51" t="str">
        <f>RIGHT(A51,1)</f>
        <v>1</v>
      </c>
      <c r="E51">
        <f t="shared" si="2"/>
        <v>1</v>
      </c>
      <c r="F51">
        <f t="shared" si="3"/>
        <v>0</v>
      </c>
    </row>
    <row r="52" spans="1:6" x14ac:dyDescent="0.2">
      <c r="A52" t="s">
        <v>2</v>
      </c>
      <c r="B52">
        <f t="shared" si="0"/>
        <v>0</v>
      </c>
      <c r="C52">
        <f t="shared" si="1"/>
        <v>1</v>
      </c>
      <c r="D52" t="str">
        <f>RIGHT(A52,1)</f>
        <v>1</v>
      </c>
      <c r="E52">
        <f t="shared" si="2"/>
        <v>0</v>
      </c>
      <c r="F52">
        <f t="shared" si="3"/>
        <v>1</v>
      </c>
    </row>
    <row r="53" spans="1:6" x14ac:dyDescent="0.2">
      <c r="A53" t="s">
        <v>1</v>
      </c>
      <c r="B53">
        <f t="shared" si="0"/>
        <v>1</v>
      </c>
      <c r="C53">
        <f t="shared" si="1"/>
        <v>0</v>
      </c>
      <c r="D53" t="str">
        <f>RIGHT(A53,1)</f>
        <v>7</v>
      </c>
      <c r="E53">
        <f t="shared" si="2"/>
        <v>7</v>
      </c>
      <c r="F53">
        <f t="shared" si="3"/>
        <v>0</v>
      </c>
    </row>
    <row r="54" spans="1:6" x14ac:dyDescent="0.2">
      <c r="A54" t="s">
        <v>2</v>
      </c>
      <c r="B54">
        <f t="shared" si="0"/>
        <v>0</v>
      </c>
      <c r="C54">
        <f t="shared" si="1"/>
        <v>1</v>
      </c>
      <c r="D54" t="str">
        <f>RIGHT(A54,1)</f>
        <v>1</v>
      </c>
      <c r="E54">
        <f t="shared" si="2"/>
        <v>0</v>
      </c>
      <c r="F54">
        <f t="shared" si="3"/>
        <v>1</v>
      </c>
    </row>
    <row r="55" spans="1:6" x14ac:dyDescent="0.2">
      <c r="A55" t="s">
        <v>10</v>
      </c>
      <c r="B55">
        <f t="shared" si="0"/>
        <v>1</v>
      </c>
      <c r="C55">
        <f t="shared" si="1"/>
        <v>0</v>
      </c>
      <c r="D55" t="str">
        <f>RIGHT(A55,1)</f>
        <v>3</v>
      </c>
      <c r="E55">
        <f t="shared" si="2"/>
        <v>3</v>
      </c>
      <c r="F55">
        <f t="shared" si="3"/>
        <v>0</v>
      </c>
    </row>
    <row r="56" spans="1:6" x14ac:dyDescent="0.2">
      <c r="A56" t="s">
        <v>1</v>
      </c>
      <c r="B56">
        <f t="shared" si="0"/>
        <v>1</v>
      </c>
      <c r="C56">
        <f t="shared" si="1"/>
        <v>0</v>
      </c>
      <c r="D56" t="str">
        <f>RIGHT(A56,1)</f>
        <v>7</v>
      </c>
      <c r="E56">
        <f t="shared" si="2"/>
        <v>7</v>
      </c>
      <c r="F56">
        <f t="shared" si="3"/>
        <v>0</v>
      </c>
    </row>
    <row r="57" spans="1:6" x14ac:dyDescent="0.2">
      <c r="A57" t="s">
        <v>10</v>
      </c>
      <c r="B57">
        <f t="shared" si="0"/>
        <v>1</v>
      </c>
      <c r="C57">
        <f t="shared" si="1"/>
        <v>0</v>
      </c>
      <c r="D57" t="str">
        <f>RIGHT(A57,1)</f>
        <v>3</v>
      </c>
      <c r="E57">
        <f t="shared" si="2"/>
        <v>3</v>
      </c>
      <c r="F57">
        <f t="shared" si="3"/>
        <v>0</v>
      </c>
    </row>
    <row r="58" spans="1:6" x14ac:dyDescent="0.2">
      <c r="A58" t="s">
        <v>21</v>
      </c>
      <c r="B58">
        <f t="shared" si="0"/>
        <v>0</v>
      </c>
      <c r="C58">
        <f t="shared" si="1"/>
        <v>-1</v>
      </c>
      <c r="D58" t="str">
        <f>RIGHT(A58,1)</f>
        <v>8</v>
      </c>
      <c r="E58">
        <f t="shared" si="2"/>
        <v>0</v>
      </c>
      <c r="F58">
        <f t="shared" si="3"/>
        <v>-8</v>
      </c>
    </row>
    <row r="59" spans="1:6" x14ac:dyDescent="0.2">
      <c r="A59" t="s">
        <v>11</v>
      </c>
      <c r="B59">
        <f t="shared" si="0"/>
        <v>0</v>
      </c>
      <c r="C59">
        <f t="shared" si="1"/>
        <v>1</v>
      </c>
      <c r="D59" t="str">
        <f>RIGHT(A59,1)</f>
        <v>7</v>
      </c>
      <c r="E59">
        <f t="shared" si="2"/>
        <v>0</v>
      </c>
      <c r="F59">
        <f t="shared" si="3"/>
        <v>7</v>
      </c>
    </row>
    <row r="60" spans="1:6" x14ac:dyDescent="0.2">
      <c r="A60" t="s">
        <v>13</v>
      </c>
      <c r="B60">
        <f t="shared" si="0"/>
        <v>0</v>
      </c>
      <c r="C60">
        <f t="shared" si="1"/>
        <v>1</v>
      </c>
      <c r="D60" t="str">
        <f>RIGHT(A60,1)</f>
        <v>4</v>
      </c>
      <c r="E60">
        <f t="shared" si="2"/>
        <v>0</v>
      </c>
      <c r="F60">
        <f t="shared" si="3"/>
        <v>4</v>
      </c>
    </row>
    <row r="61" spans="1:6" x14ac:dyDescent="0.2">
      <c r="A61" t="s">
        <v>1</v>
      </c>
      <c r="B61">
        <f t="shared" si="0"/>
        <v>1</v>
      </c>
      <c r="C61">
        <f t="shared" si="1"/>
        <v>0</v>
      </c>
      <c r="D61" t="str">
        <f>RIGHT(A61,1)</f>
        <v>7</v>
      </c>
      <c r="E61">
        <f t="shared" si="2"/>
        <v>7</v>
      </c>
      <c r="F61">
        <f t="shared" si="3"/>
        <v>0</v>
      </c>
    </row>
    <row r="62" spans="1:6" x14ac:dyDescent="0.2">
      <c r="A62" t="s">
        <v>14</v>
      </c>
      <c r="B62">
        <f t="shared" si="0"/>
        <v>1</v>
      </c>
      <c r="C62">
        <f t="shared" si="1"/>
        <v>0</v>
      </c>
      <c r="D62" t="str">
        <f>RIGHT(A62,1)</f>
        <v>1</v>
      </c>
      <c r="E62">
        <f t="shared" si="2"/>
        <v>1</v>
      </c>
      <c r="F62">
        <f t="shared" si="3"/>
        <v>0</v>
      </c>
    </row>
    <row r="63" spans="1:6" x14ac:dyDescent="0.2">
      <c r="A63" t="s">
        <v>22</v>
      </c>
      <c r="B63">
        <f t="shared" si="0"/>
        <v>1</v>
      </c>
      <c r="C63">
        <f t="shared" si="1"/>
        <v>0</v>
      </c>
      <c r="D63" t="str">
        <f>RIGHT(A63,1)</f>
        <v>2</v>
      </c>
      <c r="E63">
        <f t="shared" si="2"/>
        <v>2</v>
      </c>
      <c r="F63">
        <f t="shared" si="3"/>
        <v>0</v>
      </c>
    </row>
    <row r="64" spans="1:6" x14ac:dyDescent="0.2">
      <c r="A64" t="s">
        <v>2</v>
      </c>
      <c r="B64">
        <f t="shared" si="0"/>
        <v>0</v>
      </c>
      <c r="C64">
        <f t="shared" si="1"/>
        <v>1</v>
      </c>
      <c r="D64" t="str">
        <f>RIGHT(A64,1)</f>
        <v>1</v>
      </c>
      <c r="E64">
        <f t="shared" si="2"/>
        <v>0</v>
      </c>
      <c r="F64">
        <f t="shared" si="3"/>
        <v>1</v>
      </c>
    </row>
    <row r="65" spans="1:6" x14ac:dyDescent="0.2">
      <c r="A65" t="s">
        <v>13</v>
      </c>
      <c r="B65">
        <f t="shared" si="0"/>
        <v>0</v>
      </c>
      <c r="C65">
        <f t="shared" si="1"/>
        <v>1</v>
      </c>
      <c r="D65" t="str">
        <f>RIGHT(A65,1)</f>
        <v>4</v>
      </c>
      <c r="E65">
        <f t="shared" si="2"/>
        <v>0</v>
      </c>
      <c r="F65">
        <f t="shared" si="3"/>
        <v>4</v>
      </c>
    </row>
    <row r="66" spans="1:6" x14ac:dyDescent="0.2">
      <c r="A66" t="s">
        <v>12</v>
      </c>
      <c r="B66">
        <f t="shared" si="0"/>
        <v>0</v>
      </c>
      <c r="C66">
        <f t="shared" si="1"/>
        <v>-1</v>
      </c>
      <c r="D66" t="str">
        <f>RIGHT(A66,1)</f>
        <v>2</v>
      </c>
      <c r="E66">
        <f t="shared" si="2"/>
        <v>0</v>
      </c>
      <c r="F66">
        <f t="shared" si="3"/>
        <v>-2</v>
      </c>
    </row>
    <row r="67" spans="1:6" x14ac:dyDescent="0.2">
      <c r="A67" t="s">
        <v>21</v>
      </c>
      <c r="B67">
        <f t="shared" ref="B67:B130" si="4">IF(ISERR(FIND("forward",A67))=FALSE, 1, 0)</f>
        <v>0</v>
      </c>
      <c r="C67">
        <f t="shared" ref="C67:C130" si="5">IF(ISERR(FIND("down", A67))=FALSE,1,IF(ISERR(FIND("up", A67))=FALSE,-1,0))</f>
        <v>-1</v>
      </c>
      <c r="D67" t="str">
        <f>RIGHT(A67,1)</f>
        <v>8</v>
      </c>
      <c r="E67">
        <f t="shared" ref="E67:E130" si="6">B67*D67</f>
        <v>0</v>
      </c>
      <c r="F67">
        <f t="shared" ref="F67:F130" si="7">C67*D67</f>
        <v>-8</v>
      </c>
    </row>
    <row r="68" spans="1:6" x14ac:dyDescent="0.2">
      <c r="A68" t="s">
        <v>19</v>
      </c>
      <c r="B68">
        <f t="shared" si="4"/>
        <v>1</v>
      </c>
      <c r="C68">
        <f t="shared" si="5"/>
        <v>0</v>
      </c>
      <c r="D68" t="str">
        <f>RIGHT(A68,1)</f>
        <v>6</v>
      </c>
      <c r="E68">
        <f t="shared" si="6"/>
        <v>6</v>
      </c>
      <c r="F68">
        <f t="shared" si="7"/>
        <v>0</v>
      </c>
    </row>
    <row r="69" spans="1:6" x14ac:dyDescent="0.2">
      <c r="A69" t="s">
        <v>7</v>
      </c>
      <c r="B69">
        <f t="shared" si="4"/>
        <v>1</v>
      </c>
      <c r="C69">
        <f t="shared" si="5"/>
        <v>0</v>
      </c>
      <c r="D69" t="str">
        <f>RIGHT(A69,1)</f>
        <v>5</v>
      </c>
      <c r="E69">
        <f t="shared" si="6"/>
        <v>5</v>
      </c>
      <c r="F69">
        <f t="shared" si="7"/>
        <v>0</v>
      </c>
    </row>
    <row r="70" spans="1:6" x14ac:dyDescent="0.2">
      <c r="A70" t="s">
        <v>15</v>
      </c>
      <c r="B70">
        <f t="shared" si="4"/>
        <v>0</v>
      </c>
      <c r="C70">
        <f t="shared" si="5"/>
        <v>1</v>
      </c>
      <c r="D70" t="str">
        <f>RIGHT(A70,1)</f>
        <v>9</v>
      </c>
      <c r="E70">
        <f t="shared" si="6"/>
        <v>0</v>
      </c>
      <c r="F70">
        <f t="shared" si="7"/>
        <v>9</v>
      </c>
    </row>
    <row r="71" spans="1:6" x14ac:dyDescent="0.2">
      <c r="A71" t="s">
        <v>21</v>
      </c>
      <c r="B71">
        <f t="shared" si="4"/>
        <v>0</v>
      </c>
      <c r="C71">
        <f t="shared" si="5"/>
        <v>-1</v>
      </c>
      <c r="D71" t="str">
        <f>RIGHT(A71,1)</f>
        <v>8</v>
      </c>
      <c r="E71">
        <f t="shared" si="6"/>
        <v>0</v>
      </c>
      <c r="F71">
        <f t="shared" si="7"/>
        <v>-8</v>
      </c>
    </row>
    <row r="72" spans="1:6" x14ac:dyDescent="0.2">
      <c r="A72" t="s">
        <v>14</v>
      </c>
      <c r="B72">
        <f t="shared" si="4"/>
        <v>1</v>
      </c>
      <c r="C72">
        <f t="shared" si="5"/>
        <v>0</v>
      </c>
      <c r="D72" t="str">
        <f>RIGHT(A72,1)</f>
        <v>1</v>
      </c>
      <c r="E72">
        <f t="shared" si="6"/>
        <v>1</v>
      </c>
      <c r="F72">
        <f t="shared" si="7"/>
        <v>0</v>
      </c>
    </row>
    <row r="73" spans="1:6" x14ac:dyDescent="0.2">
      <c r="A73" t="s">
        <v>17</v>
      </c>
      <c r="B73">
        <f t="shared" si="4"/>
        <v>0</v>
      </c>
      <c r="C73">
        <f t="shared" si="5"/>
        <v>-1</v>
      </c>
      <c r="D73" t="str">
        <f>RIGHT(A73,1)</f>
        <v>9</v>
      </c>
      <c r="E73">
        <f t="shared" si="6"/>
        <v>0</v>
      </c>
      <c r="F73">
        <f t="shared" si="7"/>
        <v>-9</v>
      </c>
    </row>
    <row r="74" spans="1:6" x14ac:dyDescent="0.2">
      <c r="A74" t="s">
        <v>11</v>
      </c>
      <c r="B74">
        <f t="shared" si="4"/>
        <v>0</v>
      </c>
      <c r="C74">
        <f t="shared" si="5"/>
        <v>1</v>
      </c>
      <c r="D74" t="str">
        <f>RIGHT(A74,1)</f>
        <v>7</v>
      </c>
      <c r="E74">
        <f t="shared" si="6"/>
        <v>0</v>
      </c>
      <c r="F74">
        <f t="shared" si="7"/>
        <v>7</v>
      </c>
    </row>
    <row r="75" spans="1:6" x14ac:dyDescent="0.2">
      <c r="A75" t="s">
        <v>14</v>
      </c>
      <c r="B75">
        <f t="shared" si="4"/>
        <v>1</v>
      </c>
      <c r="C75">
        <f t="shared" si="5"/>
        <v>0</v>
      </c>
      <c r="D75" t="str">
        <f>RIGHT(A75,1)</f>
        <v>1</v>
      </c>
      <c r="E75">
        <f t="shared" si="6"/>
        <v>1</v>
      </c>
      <c r="F75">
        <f t="shared" si="7"/>
        <v>0</v>
      </c>
    </row>
    <row r="76" spans="1:6" x14ac:dyDescent="0.2">
      <c r="A76" t="s">
        <v>7</v>
      </c>
      <c r="B76">
        <f t="shared" si="4"/>
        <v>1</v>
      </c>
      <c r="C76">
        <f t="shared" si="5"/>
        <v>0</v>
      </c>
      <c r="D76" t="str">
        <f>RIGHT(A76,1)</f>
        <v>5</v>
      </c>
      <c r="E76">
        <f t="shared" si="6"/>
        <v>5</v>
      </c>
      <c r="F76">
        <f t="shared" si="7"/>
        <v>0</v>
      </c>
    </row>
    <row r="77" spans="1:6" x14ac:dyDescent="0.2">
      <c r="A77" t="s">
        <v>23</v>
      </c>
      <c r="B77">
        <f t="shared" si="4"/>
        <v>0</v>
      </c>
      <c r="C77">
        <f t="shared" si="5"/>
        <v>-1</v>
      </c>
      <c r="D77" t="str">
        <f>RIGHT(A77,1)</f>
        <v>1</v>
      </c>
      <c r="E77">
        <f t="shared" si="6"/>
        <v>0</v>
      </c>
      <c r="F77">
        <f t="shared" si="7"/>
        <v>-1</v>
      </c>
    </row>
    <row r="78" spans="1:6" x14ac:dyDescent="0.2">
      <c r="A78" t="s">
        <v>9</v>
      </c>
      <c r="B78">
        <f t="shared" si="4"/>
        <v>0</v>
      </c>
      <c r="C78">
        <f t="shared" si="5"/>
        <v>-1</v>
      </c>
      <c r="D78" t="str">
        <f>RIGHT(A78,1)</f>
        <v>7</v>
      </c>
      <c r="E78">
        <f t="shared" si="6"/>
        <v>0</v>
      </c>
      <c r="F78">
        <f t="shared" si="7"/>
        <v>-7</v>
      </c>
    </row>
    <row r="79" spans="1:6" x14ac:dyDescent="0.2">
      <c r="A79" t="s">
        <v>2</v>
      </c>
      <c r="B79">
        <f t="shared" si="4"/>
        <v>0</v>
      </c>
      <c r="C79">
        <f t="shared" si="5"/>
        <v>1</v>
      </c>
      <c r="D79" t="str">
        <f>RIGHT(A79,1)</f>
        <v>1</v>
      </c>
      <c r="E79">
        <f t="shared" si="6"/>
        <v>0</v>
      </c>
      <c r="F79">
        <f t="shared" si="7"/>
        <v>1</v>
      </c>
    </row>
    <row r="80" spans="1:6" x14ac:dyDescent="0.2">
      <c r="A80" t="s">
        <v>20</v>
      </c>
      <c r="B80">
        <f t="shared" si="4"/>
        <v>0</v>
      </c>
      <c r="C80">
        <f t="shared" si="5"/>
        <v>1</v>
      </c>
      <c r="D80" t="str">
        <f>RIGHT(A80,1)</f>
        <v>5</v>
      </c>
      <c r="E80">
        <f t="shared" si="6"/>
        <v>0</v>
      </c>
      <c r="F80">
        <f t="shared" si="7"/>
        <v>5</v>
      </c>
    </row>
    <row r="81" spans="1:6" x14ac:dyDescent="0.2">
      <c r="A81" t="s">
        <v>3</v>
      </c>
      <c r="B81">
        <f t="shared" si="4"/>
        <v>1</v>
      </c>
      <c r="C81">
        <f t="shared" si="5"/>
        <v>0</v>
      </c>
      <c r="D81" t="str">
        <f>RIGHT(A81,1)</f>
        <v>9</v>
      </c>
      <c r="E81">
        <f t="shared" si="6"/>
        <v>9</v>
      </c>
      <c r="F81">
        <f t="shared" si="7"/>
        <v>0</v>
      </c>
    </row>
    <row r="82" spans="1:6" x14ac:dyDescent="0.2">
      <c r="A82" t="s">
        <v>20</v>
      </c>
      <c r="B82">
        <f t="shared" si="4"/>
        <v>0</v>
      </c>
      <c r="C82">
        <f t="shared" si="5"/>
        <v>1</v>
      </c>
      <c r="D82" t="str">
        <f>RIGHT(A82,1)</f>
        <v>5</v>
      </c>
      <c r="E82">
        <f t="shared" si="6"/>
        <v>0</v>
      </c>
      <c r="F82">
        <f t="shared" si="7"/>
        <v>5</v>
      </c>
    </row>
    <row r="83" spans="1:6" x14ac:dyDescent="0.2">
      <c r="A83" t="s">
        <v>24</v>
      </c>
      <c r="B83">
        <f t="shared" si="4"/>
        <v>0</v>
      </c>
      <c r="C83">
        <f t="shared" si="5"/>
        <v>-1</v>
      </c>
      <c r="D83" t="str">
        <f>RIGHT(A83,1)</f>
        <v>5</v>
      </c>
      <c r="E83">
        <f t="shared" si="6"/>
        <v>0</v>
      </c>
      <c r="F83">
        <f t="shared" si="7"/>
        <v>-5</v>
      </c>
    </row>
    <row r="84" spans="1:6" x14ac:dyDescent="0.2">
      <c r="A84" t="s">
        <v>16</v>
      </c>
      <c r="B84">
        <f t="shared" si="4"/>
        <v>1</v>
      </c>
      <c r="C84">
        <f t="shared" si="5"/>
        <v>0</v>
      </c>
      <c r="D84" t="str">
        <f>RIGHT(A84,1)</f>
        <v>8</v>
      </c>
      <c r="E84">
        <f t="shared" si="6"/>
        <v>8</v>
      </c>
      <c r="F84">
        <f t="shared" si="7"/>
        <v>0</v>
      </c>
    </row>
    <row r="85" spans="1:6" x14ac:dyDescent="0.2">
      <c r="A85" t="s">
        <v>3</v>
      </c>
      <c r="B85">
        <f t="shared" si="4"/>
        <v>1</v>
      </c>
      <c r="C85">
        <f t="shared" si="5"/>
        <v>0</v>
      </c>
      <c r="D85" t="str">
        <f>RIGHT(A85,1)</f>
        <v>9</v>
      </c>
      <c r="E85">
        <f t="shared" si="6"/>
        <v>9</v>
      </c>
      <c r="F85">
        <f t="shared" si="7"/>
        <v>0</v>
      </c>
    </row>
    <row r="86" spans="1:6" x14ac:dyDescent="0.2">
      <c r="A86" t="s">
        <v>5</v>
      </c>
      <c r="B86">
        <f t="shared" si="4"/>
        <v>0</v>
      </c>
      <c r="C86">
        <f t="shared" si="5"/>
        <v>1</v>
      </c>
      <c r="D86" t="str">
        <f>RIGHT(A86,1)</f>
        <v>8</v>
      </c>
      <c r="E86">
        <f t="shared" si="6"/>
        <v>0</v>
      </c>
      <c r="F86">
        <f t="shared" si="7"/>
        <v>8</v>
      </c>
    </row>
    <row r="87" spans="1:6" x14ac:dyDescent="0.2">
      <c r="A87" t="s">
        <v>14</v>
      </c>
      <c r="B87">
        <f t="shared" si="4"/>
        <v>1</v>
      </c>
      <c r="C87">
        <f t="shared" si="5"/>
        <v>0</v>
      </c>
      <c r="D87" t="str">
        <f>RIGHT(A87,1)</f>
        <v>1</v>
      </c>
      <c r="E87">
        <f t="shared" si="6"/>
        <v>1</v>
      </c>
      <c r="F87">
        <f t="shared" si="7"/>
        <v>0</v>
      </c>
    </row>
    <row r="88" spans="1:6" x14ac:dyDescent="0.2">
      <c r="A88" t="s">
        <v>2</v>
      </c>
      <c r="B88">
        <f t="shared" si="4"/>
        <v>0</v>
      </c>
      <c r="C88">
        <f t="shared" si="5"/>
        <v>1</v>
      </c>
      <c r="D88" t="str">
        <f>RIGHT(A88,1)</f>
        <v>1</v>
      </c>
      <c r="E88">
        <f t="shared" si="6"/>
        <v>0</v>
      </c>
      <c r="F88">
        <f t="shared" si="7"/>
        <v>1</v>
      </c>
    </row>
    <row r="89" spans="1:6" x14ac:dyDescent="0.2">
      <c r="A89" t="s">
        <v>1</v>
      </c>
      <c r="B89">
        <f t="shared" si="4"/>
        <v>1</v>
      </c>
      <c r="C89">
        <f t="shared" si="5"/>
        <v>0</v>
      </c>
      <c r="D89" t="str">
        <f>RIGHT(A89,1)</f>
        <v>7</v>
      </c>
      <c r="E89">
        <f t="shared" si="6"/>
        <v>7</v>
      </c>
      <c r="F89">
        <f t="shared" si="7"/>
        <v>0</v>
      </c>
    </row>
    <row r="90" spans="1:6" x14ac:dyDescent="0.2">
      <c r="A90" t="s">
        <v>5</v>
      </c>
      <c r="B90">
        <f t="shared" si="4"/>
        <v>0</v>
      </c>
      <c r="C90">
        <f t="shared" si="5"/>
        <v>1</v>
      </c>
      <c r="D90" t="str">
        <f>RIGHT(A90,1)</f>
        <v>8</v>
      </c>
      <c r="E90">
        <f t="shared" si="6"/>
        <v>0</v>
      </c>
      <c r="F90">
        <f t="shared" si="7"/>
        <v>8</v>
      </c>
    </row>
    <row r="91" spans="1:6" x14ac:dyDescent="0.2">
      <c r="A91" t="s">
        <v>25</v>
      </c>
      <c r="B91">
        <f t="shared" si="4"/>
        <v>0</v>
      </c>
      <c r="C91">
        <f t="shared" si="5"/>
        <v>-1</v>
      </c>
      <c r="D91" t="str">
        <f>RIGHT(A91,1)</f>
        <v>4</v>
      </c>
      <c r="E91">
        <f t="shared" si="6"/>
        <v>0</v>
      </c>
      <c r="F91">
        <f t="shared" si="7"/>
        <v>-4</v>
      </c>
    </row>
    <row r="92" spans="1:6" x14ac:dyDescent="0.2">
      <c r="A92" t="s">
        <v>3</v>
      </c>
      <c r="B92">
        <f t="shared" si="4"/>
        <v>1</v>
      </c>
      <c r="C92">
        <f t="shared" si="5"/>
        <v>0</v>
      </c>
      <c r="D92" t="str">
        <f>RIGHT(A92,1)</f>
        <v>9</v>
      </c>
      <c r="E92">
        <f t="shared" si="6"/>
        <v>9</v>
      </c>
      <c r="F92">
        <f t="shared" si="7"/>
        <v>0</v>
      </c>
    </row>
    <row r="93" spans="1:6" x14ac:dyDescent="0.2">
      <c r="A93" t="s">
        <v>23</v>
      </c>
      <c r="B93">
        <f t="shared" si="4"/>
        <v>0</v>
      </c>
      <c r="C93">
        <f t="shared" si="5"/>
        <v>-1</v>
      </c>
      <c r="D93" t="str">
        <f>RIGHT(A93,1)</f>
        <v>1</v>
      </c>
      <c r="E93">
        <f t="shared" si="6"/>
        <v>0</v>
      </c>
      <c r="F93">
        <f t="shared" si="7"/>
        <v>-1</v>
      </c>
    </row>
    <row r="94" spans="1:6" x14ac:dyDescent="0.2">
      <c r="A94" t="s">
        <v>11</v>
      </c>
      <c r="B94">
        <f t="shared" si="4"/>
        <v>0</v>
      </c>
      <c r="C94">
        <f t="shared" si="5"/>
        <v>1</v>
      </c>
      <c r="D94" t="str">
        <f>RIGHT(A94,1)</f>
        <v>7</v>
      </c>
      <c r="E94">
        <f t="shared" si="6"/>
        <v>0</v>
      </c>
      <c r="F94">
        <f t="shared" si="7"/>
        <v>7</v>
      </c>
    </row>
    <row r="95" spans="1:6" x14ac:dyDescent="0.2">
      <c r="A95" t="s">
        <v>4</v>
      </c>
      <c r="B95">
        <f t="shared" si="4"/>
        <v>1</v>
      </c>
      <c r="C95">
        <f t="shared" si="5"/>
        <v>0</v>
      </c>
      <c r="D95" t="str">
        <f>RIGHT(A95,1)</f>
        <v>4</v>
      </c>
      <c r="E95">
        <f t="shared" si="6"/>
        <v>4</v>
      </c>
      <c r="F95">
        <f t="shared" si="7"/>
        <v>0</v>
      </c>
    </row>
    <row r="96" spans="1:6" x14ac:dyDescent="0.2">
      <c r="A96" t="s">
        <v>21</v>
      </c>
      <c r="B96">
        <f t="shared" si="4"/>
        <v>0</v>
      </c>
      <c r="C96">
        <f t="shared" si="5"/>
        <v>-1</v>
      </c>
      <c r="D96" t="str">
        <f>RIGHT(A96,1)</f>
        <v>8</v>
      </c>
      <c r="E96">
        <f t="shared" si="6"/>
        <v>0</v>
      </c>
      <c r="F96">
        <f t="shared" si="7"/>
        <v>-8</v>
      </c>
    </row>
    <row r="97" spans="1:6" x14ac:dyDescent="0.2">
      <c r="A97" t="s">
        <v>20</v>
      </c>
      <c r="B97">
        <f t="shared" si="4"/>
        <v>0</v>
      </c>
      <c r="C97">
        <f t="shared" si="5"/>
        <v>1</v>
      </c>
      <c r="D97" t="str">
        <f>RIGHT(A97,1)</f>
        <v>5</v>
      </c>
      <c r="E97">
        <f t="shared" si="6"/>
        <v>0</v>
      </c>
      <c r="F97">
        <f t="shared" si="7"/>
        <v>5</v>
      </c>
    </row>
    <row r="98" spans="1:6" x14ac:dyDescent="0.2">
      <c r="A98" t="s">
        <v>6</v>
      </c>
      <c r="B98">
        <f t="shared" si="4"/>
        <v>0</v>
      </c>
      <c r="C98">
        <f t="shared" si="5"/>
        <v>1</v>
      </c>
      <c r="D98" t="str">
        <f>RIGHT(A98,1)</f>
        <v>2</v>
      </c>
      <c r="E98">
        <f t="shared" si="6"/>
        <v>0</v>
      </c>
      <c r="F98">
        <f t="shared" si="7"/>
        <v>2</v>
      </c>
    </row>
    <row r="99" spans="1:6" x14ac:dyDescent="0.2">
      <c r="A99" t="s">
        <v>2</v>
      </c>
      <c r="B99">
        <f t="shared" si="4"/>
        <v>0</v>
      </c>
      <c r="C99">
        <f t="shared" si="5"/>
        <v>1</v>
      </c>
      <c r="D99" t="str">
        <f>RIGHT(A99,1)</f>
        <v>1</v>
      </c>
      <c r="E99">
        <f t="shared" si="6"/>
        <v>0</v>
      </c>
      <c r="F99">
        <f t="shared" si="7"/>
        <v>1</v>
      </c>
    </row>
    <row r="100" spans="1:6" x14ac:dyDescent="0.2">
      <c r="A100" t="s">
        <v>7</v>
      </c>
      <c r="B100">
        <f t="shared" si="4"/>
        <v>1</v>
      </c>
      <c r="C100">
        <f t="shared" si="5"/>
        <v>0</v>
      </c>
      <c r="D100" t="str">
        <f>RIGHT(A100,1)</f>
        <v>5</v>
      </c>
      <c r="E100">
        <f t="shared" si="6"/>
        <v>5</v>
      </c>
      <c r="F100">
        <f t="shared" si="7"/>
        <v>0</v>
      </c>
    </row>
    <row r="101" spans="1:6" x14ac:dyDescent="0.2">
      <c r="A101" t="s">
        <v>10</v>
      </c>
      <c r="B101">
        <f t="shared" si="4"/>
        <v>1</v>
      </c>
      <c r="C101">
        <f t="shared" si="5"/>
        <v>0</v>
      </c>
      <c r="D101" t="str">
        <f>RIGHT(A101,1)</f>
        <v>3</v>
      </c>
      <c r="E101">
        <f t="shared" si="6"/>
        <v>3</v>
      </c>
      <c r="F101">
        <f t="shared" si="7"/>
        <v>0</v>
      </c>
    </row>
    <row r="102" spans="1:6" x14ac:dyDescent="0.2">
      <c r="A102" t="s">
        <v>24</v>
      </c>
      <c r="B102">
        <f t="shared" si="4"/>
        <v>0</v>
      </c>
      <c r="C102">
        <f t="shared" si="5"/>
        <v>-1</v>
      </c>
      <c r="D102" t="str">
        <f>RIGHT(A102,1)</f>
        <v>5</v>
      </c>
      <c r="E102">
        <f t="shared" si="6"/>
        <v>0</v>
      </c>
      <c r="F102">
        <f t="shared" si="7"/>
        <v>-5</v>
      </c>
    </row>
    <row r="103" spans="1:6" x14ac:dyDescent="0.2">
      <c r="A103" t="s">
        <v>19</v>
      </c>
      <c r="B103">
        <f t="shared" si="4"/>
        <v>1</v>
      </c>
      <c r="C103">
        <f t="shared" si="5"/>
        <v>0</v>
      </c>
      <c r="D103" t="str">
        <f>RIGHT(A103,1)</f>
        <v>6</v>
      </c>
      <c r="E103">
        <f t="shared" si="6"/>
        <v>6</v>
      </c>
      <c r="F103">
        <f t="shared" si="7"/>
        <v>0</v>
      </c>
    </row>
    <row r="104" spans="1:6" x14ac:dyDescent="0.2">
      <c r="A104" t="s">
        <v>23</v>
      </c>
      <c r="B104">
        <f t="shared" si="4"/>
        <v>0</v>
      </c>
      <c r="C104">
        <f t="shared" si="5"/>
        <v>-1</v>
      </c>
      <c r="D104" t="str">
        <f>RIGHT(A104,1)</f>
        <v>1</v>
      </c>
      <c r="E104">
        <f t="shared" si="6"/>
        <v>0</v>
      </c>
      <c r="F104">
        <f t="shared" si="7"/>
        <v>-1</v>
      </c>
    </row>
    <row r="105" spans="1:6" x14ac:dyDescent="0.2">
      <c r="A105" t="s">
        <v>26</v>
      </c>
      <c r="B105">
        <f t="shared" si="4"/>
        <v>0</v>
      </c>
      <c r="C105">
        <f t="shared" si="5"/>
        <v>-1</v>
      </c>
      <c r="D105" t="str">
        <f>RIGHT(A105,1)</f>
        <v>6</v>
      </c>
      <c r="E105">
        <f t="shared" si="6"/>
        <v>0</v>
      </c>
      <c r="F105">
        <f t="shared" si="7"/>
        <v>-6</v>
      </c>
    </row>
    <row r="106" spans="1:6" x14ac:dyDescent="0.2">
      <c r="A106" t="s">
        <v>12</v>
      </c>
      <c r="B106">
        <f t="shared" si="4"/>
        <v>0</v>
      </c>
      <c r="C106">
        <f t="shared" si="5"/>
        <v>-1</v>
      </c>
      <c r="D106" t="str">
        <f>RIGHT(A106,1)</f>
        <v>2</v>
      </c>
      <c r="E106">
        <f t="shared" si="6"/>
        <v>0</v>
      </c>
      <c r="F106">
        <f t="shared" si="7"/>
        <v>-2</v>
      </c>
    </row>
    <row r="107" spans="1:6" x14ac:dyDescent="0.2">
      <c r="A107" t="s">
        <v>26</v>
      </c>
      <c r="B107">
        <f t="shared" si="4"/>
        <v>0</v>
      </c>
      <c r="C107">
        <f t="shared" si="5"/>
        <v>-1</v>
      </c>
      <c r="D107" t="str">
        <f>RIGHT(A107,1)</f>
        <v>6</v>
      </c>
      <c r="E107">
        <f t="shared" si="6"/>
        <v>0</v>
      </c>
      <c r="F107">
        <f t="shared" si="7"/>
        <v>-6</v>
      </c>
    </row>
    <row r="108" spans="1:6" x14ac:dyDescent="0.2">
      <c r="A108" t="s">
        <v>24</v>
      </c>
      <c r="B108">
        <f t="shared" si="4"/>
        <v>0</v>
      </c>
      <c r="C108">
        <f t="shared" si="5"/>
        <v>-1</v>
      </c>
      <c r="D108" t="str">
        <f>RIGHT(A108,1)</f>
        <v>5</v>
      </c>
      <c r="E108">
        <f t="shared" si="6"/>
        <v>0</v>
      </c>
      <c r="F108">
        <f t="shared" si="7"/>
        <v>-5</v>
      </c>
    </row>
    <row r="109" spans="1:6" x14ac:dyDescent="0.2">
      <c r="A109" t="s">
        <v>18</v>
      </c>
      <c r="B109">
        <f t="shared" si="4"/>
        <v>0</v>
      </c>
      <c r="C109">
        <f t="shared" si="5"/>
        <v>1</v>
      </c>
      <c r="D109" t="str">
        <f>RIGHT(A109,1)</f>
        <v>6</v>
      </c>
      <c r="E109">
        <f t="shared" si="6"/>
        <v>0</v>
      </c>
      <c r="F109">
        <f t="shared" si="7"/>
        <v>6</v>
      </c>
    </row>
    <row r="110" spans="1:6" x14ac:dyDescent="0.2">
      <c r="A110" t="s">
        <v>7</v>
      </c>
      <c r="B110">
        <f t="shared" si="4"/>
        <v>1</v>
      </c>
      <c r="C110">
        <f t="shared" si="5"/>
        <v>0</v>
      </c>
      <c r="D110" t="str">
        <f>RIGHT(A110,1)</f>
        <v>5</v>
      </c>
      <c r="E110">
        <f t="shared" si="6"/>
        <v>5</v>
      </c>
      <c r="F110">
        <f t="shared" si="7"/>
        <v>0</v>
      </c>
    </row>
    <row r="111" spans="1:6" x14ac:dyDescent="0.2">
      <c r="A111" t="s">
        <v>13</v>
      </c>
      <c r="B111">
        <f t="shared" si="4"/>
        <v>0</v>
      </c>
      <c r="C111">
        <f t="shared" si="5"/>
        <v>1</v>
      </c>
      <c r="D111" t="str">
        <f>RIGHT(A111,1)</f>
        <v>4</v>
      </c>
      <c r="E111">
        <f t="shared" si="6"/>
        <v>0</v>
      </c>
      <c r="F111">
        <f t="shared" si="7"/>
        <v>4</v>
      </c>
    </row>
    <row r="112" spans="1:6" x14ac:dyDescent="0.2">
      <c r="A112" t="s">
        <v>1</v>
      </c>
      <c r="B112">
        <f t="shared" si="4"/>
        <v>1</v>
      </c>
      <c r="C112">
        <f t="shared" si="5"/>
        <v>0</v>
      </c>
      <c r="D112" t="str">
        <f>RIGHT(A112,1)</f>
        <v>7</v>
      </c>
      <c r="E112">
        <f t="shared" si="6"/>
        <v>7</v>
      </c>
      <c r="F112">
        <f t="shared" si="7"/>
        <v>0</v>
      </c>
    </row>
    <row r="113" spans="1:6" x14ac:dyDescent="0.2">
      <c r="A113" t="s">
        <v>24</v>
      </c>
      <c r="B113">
        <f t="shared" si="4"/>
        <v>0</v>
      </c>
      <c r="C113">
        <f t="shared" si="5"/>
        <v>-1</v>
      </c>
      <c r="D113" t="str">
        <f>RIGHT(A113,1)</f>
        <v>5</v>
      </c>
      <c r="E113">
        <f t="shared" si="6"/>
        <v>0</v>
      </c>
      <c r="F113">
        <f t="shared" si="7"/>
        <v>-5</v>
      </c>
    </row>
    <row r="114" spans="1:6" x14ac:dyDescent="0.2">
      <c r="A114" t="s">
        <v>8</v>
      </c>
      <c r="B114">
        <f t="shared" si="4"/>
        <v>0</v>
      </c>
      <c r="C114">
        <f t="shared" si="5"/>
        <v>1</v>
      </c>
      <c r="D114" t="str">
        <f>RIGHT(A114,1)</f>
        <v>3</v>
      </c>
      <c r="E114">
        <f t="shared" si="6"/>
        <v>0</v>
      </c>
      <c r="F114">
        <f t="shared" si="7"/>
        <v>3</v>
      </c>
    </row>
    <row r="115" spans="1:6" x14ac:dyDescent="0.2">
      <c r="A115" t="s">
        <v>3</v>
      </c>
      <c r="B115">
        <f t="shared" si="4"/>
        <v>1</v>
      </c>
      <c r="C115">
        <f t="shared" si="5"/>
        <v>0</v>
      </c>
      <c r="D115" t="str">
        <f>RIGHT(A115,1)</f>
        <v>9</v>
      </c>
      <c r="E115">
        <f t="shared" si="6"/>
        <v>9</v>
      </c>
      <c r="F115">
        <f t="shared" si="7"/>
        <v>0</v>
      </c>
    </row>
    <row r="116" spans="1:6" x14ac:dyDescent="0.2">
      <c r="A116" t="s">
        <v>20</v>
      </c>
      <c r="B116">
        <f t="shared" si="4"/>
        <v>0</v>
      </c>
      <c r="C116">
        <f t="shared" si="5"/>
        <v>1</v>
      </c>
      <c r="D116" t="str">
        <f>RIGHT(A116,1)</f>
        <v>5</v>
      </c>
      <c r="E116">
        <f t="shared" si="6"/>
        <v>0</v>
      </c>
      <c r="F116">
        <f t="shared" si="7"/>
        <v>5</v>
      </c>
    </row>
    <row r="117" spans="1:6" x14ac:dyDescent="0.2">
      <c r="A117" t="s">
        <v>6</v>
      </c>
      <c r="B117">
        <f t="shared" si="4"/>
        <v>0</v>
      </c>
      <c r="C117">
        <f t="shared" si="5"/>
        <v>1</v>
      </c>
      <c r="D117" t="str">
        <f>RIGHT(A117,1)</f>
        <v>2</v>
      </c>
      <c r="E117">
        <f t="shared" si="6"/>
        <v>0</v>
      </c>
      <c r="F117">
        <f t="shared" si="7"/>
        <v>2</v>
      </c>
    </row>
    <row r="118" spans="1:6" x14ac:dyDescent="0.2">
      <c r="A118" t="s">
        <v>12</v>
      </c>
      <c r="B118">
        <f t="shared" si="4"/>
        <v>0</v>
      </c>
      <c r="C118">
        <f t="shared" si="5"/>
        <v>-1</v>
      </c>
      <c r="D118" t="str">
        <f>RIGHT(A118,1)</f>
        <v>2</v>
      </c>
      <c r="E118">
        <f t="shared" si="6"/>
        <v>0</v>
      </c>
      <c r="F118">
        <f t="shared" si="7"/>
        <v>-2</v>
      </c>
    </row>
    <row r="119" spans="1:6" x14ac:dyDescent="0.2">
      <c r="A119" t="s">
        <v>22</v>
      </c>
      <c r="B119">
        <f t="shared" si="4"/>
        <v>1</v>
      </c>
      <c r="C119">
        <f t="shared" si="5"/>
        <v>0</v>
      </c>
      <c r="D119" t="str">
        <f>RIGHT(A119,1)</f>
        <v>2</v>
      </c>
      <c r="E119">
        <f t="shared" si="6"/>
        <v>2</v>
      </c>
      <c r="F119">
        <f t="shared" si="7"/>
        <v>0</v>
      </c>
    </row>
    <row r="120" spans="1:6" x14ac:dyDescent="0.2">
      <c r="A120" t="s">
        <v>2</v>
      </c>
      <c r="B120">
        <f t="shared" si="4"/>
        <v>0</v>
      </c>
      <c r="C120">
        <f t="shared" si="5"/>
        <v>1</v>
      </c>
      <c r="D120" t="str">
        <f>RIGHT(A120,1)</f>
        <v>1</v>
      </c>
      <c r="E120">
        <f t="shared" si="6"/>
        <v>0</v>
      </c>
      <c r="F120">
        <f t="shared" si="7"/>
        <v>1</v>
      </c>
    </row>
    <row r="121" spans="1:6" x14ac:dyDescent="0.2">
      <c r="A121" t="s">
        <v>27</v>
      </c>
      <c r="B121">
        <f t="shared" si="4"/>
        <v>0</v>
      </c>
      <c r="C121">
        <f t="shared" si="5"/>
        <v>-1</v>
      </c>
      <c r="D121" t="str">
        <f>RIGHT(A121,1)</f>
        <v>3</v>
      </c>
      <c r="E121">
        <f t="shared" si="6"/>
        <v>0</v>
      </c>
      <c r="F121">
        <f t="shared" si="7"/>
        <v>-3</v>
      </c>
    </row>
    <row r="122" spans="1:6" x14ac:dyDescent="0.2">
      <c r="A122" t="s">
        <v>5</v>
      </c>
      <c r="B122">
        <f t="shared" si="4"/>
        <v>0</v>
      </c>
      <c r="C122">
        <f t="shared" si="5"/>
        <v>1</v>
      </c>
      <c r="D122" t="str">
        <f>RIGHT(A122,1)</f>
        <v>8</v>
      </c>
      <c r="E122">
        <f t="shared" si="6"/>
        <v>0</v>
      </c>
      <c r="F122">
        <f t="shared" si="7"/>
        <v>8</v>
      </c>
    </row>
    <row r="123" spans="1:6" x14ac:dyDescent="0.2">
      <c r="A123" t="s">
        <v>16</v>
      </c>
      <c r="B123">
        <f t="shared" si="4"/>
        <v>1</v>
      </c>
      <c r="C123">
        <f t="shared" si="5"/>
        <v>0</v>
      </c>
      <c r="D123" t="str">
        <f>RIGHT(A123,1)</f>
        <v>8</v>
      </c>
      <c r="E123">
        <f t="shared" si="6"/>
        <v>8</v>
      </c>
      <c r="F123">
        <f t="shared" si="7"/>
        <v>0</v>
      </c>
    </row>
    <row r="124" spans="1:6" x14ac:dyDescent="0.2">
      <c r="A124" t="s">
        <v>5</v>
      </c>
      <c r="B124">
        <f t="shared" si="4"/>
        <v>0</v>
      </c>
      <c r="C124">
        <f t="shared" si="5"/>
        <v>1</v>
      </c>
      <c r="D124" t="str">
        <f>RIGHT(A124,1)</f>
        <v>8</v>
      </c>
      <c r="E124">
        <f t="shared" si="6"/>
        <v>0</v>
      </c>
      <c r="F124">
        <f t="shared" si="7"/>
        <v>8</v>
      </c>
    </row>
    <row r="125" spans="1:6" x14ac:dyDescent="0.2">
      <c r="A125" t="s">
        <v>19</v>
      </c>
      <c r="B125">
        <f t="shared" si="4"/>
        <v>1</v>
      </c>
      <c r="C125">
        <f t="shared" si="5"/>
        <v>0</v>
      </c>
      <c r="D125" t="str">
        <f>RIGHT(A125,1)</f>
        <v>6</v>
      </c>
      <c r="E125">
        <f t="shared" si="6"/>
        <v>6</v>
      </c>
      <c r="F125">
        <f t="shared" si="7"/>
        <v>0</v>
      </c>
    </row>
    <row r="126" spans="1:6" x14ac:dyDescent="0.2">
      <c r="A126" t="s">
        <v>4</v>
      </c>
      <c r="B126">
        <f t="shared" si="4"/>
        <v>1</v>
      </c>
      <c r="C126">
        <f t="shared" si="5"/>
        <v>0</v>
      </c>
      <c r="D126" t="str">
        <f>RIGHT(A126,1)</f>
        <v>4</v>
      </c>
      <c r="E126">
        <f t="shared" si="6"/>
        <v>4</v>
      </c>
      <c r="F126">
        <f t="shared" si="7"/>
        <v>0</v>
      </c>
    </row>
    <row r="127" spans="1:6" x14ac:dyDescent="0.2">
      <c r="A127" t="s">
        <v>1</v>
      </c>
      <c r="B127">
        <f t="shared" si="4"/>
        <v>1</v>
      </c>
      <c r="C127">
        <f t="shared" si="5"/>
        <v>0</v>
      </c>
      <c r="D127" t="str">
        <f>RIGHT(A127,1)</f>
        <v>7</v>
      </c>
      <c r="E127">
        <f t="shared" si="6"/>
        <v>7</v>
      </c>
      <c r="F127">
        <f t="shared" si="7"/>
        <v>0</v>
      </c>
    </row>
    <row r="128" spans="1:6" x14ac:dyDescent="0.2">
      <c r="A128" t="s">
        <v>19</v>
      </c>
      <c r="B128">
        <f t="shared" si="4"/>
        <v>1</v>
      </c>
      <c r="C128">
        <f t="shared" si="5"/>
        <v>0</v>
      </c>
      <c r="D128" t="str">
        <f>RIGHT(A128,1)</f>
        <v>6</v>
      </c>
      <c r="E128">
        <f t="shared" si="6"/>
        <v>6</v>
      </c>
      <c r="F128">
        <f t="shared" si="7"/>
        <v>0</v>
      </c>
    </row>
    <row r="129" spans="1:6" x14ac:dyDescent="0.2">
      <c r="A129" t="s">
        <v>26</v>
      </c>
      <c r="B129">
        <f t="shared" si="4"/>
        <v>0</v>
      </c>
      <c r="C129">
        <f t="shared" si="5"/>
        <v>-1</v>
      </c>
      <c r="D129" t="str">
        <f>RIGHT(A129,1)</f>
        <v>6</v>
      </c>
      <c r="E129">
        <f t="shared" si="6"/>
        <v>0</v>
      </c>
      <c r="F129">
        <f t="shared" si="7"/>
        <v>-6</v>
      </c>
    </row>
    <row r="130" spans="1:6" x14ac:dyDescent="0.2">
      <c r="A130" t="s">
        <v>13</v>
      </c>
      <c r="B130">
        <f t="shared" si="4"/>
        <v>0</v>
      </c>
      <c r="C130">
        <f t="shared" si="5"/>
        <v>1</v>
      </c>
      <c r="D130" t="str">
        <f>RIGHT(A130,1)</f>
        <v>4</v>
      </c>
      <c r="E130">
        <f t="shared" si="6"/>
        <v>0</v>
      </c>
      <c r="F130">
        <f t="shared" si="7"/>
        <v>4</v>
      </c>
    </row>
    <row r="131" spans="1:6" x14ac:dyDescent="0.2">
      <c r="A131" t="s">
        <v>1</v>
      </c>
      <c r="B131">
        <f t="shared" ref="B131:B194" si="8">IF(ISERR(FIND("forward",A131))=FALSE, 1, 0)</f>
        <v>1</v>
      </c>
      <c r="C131">
        <f t="shared" ref="C131:C194" si="9">IF(ISERR(FIND("down", A131))=FALSE,1,IF(ISERR(FIND("up", A131))=FALSE,-1,0))</f>
        <v>0</v>
      </c>
      <c r="D131" t="str">
        <f>RIGHT(A131,1)</f>
        <v>7</v>
      </c>
      <c r="E131">
        <f t="shared" ref="E131:E194" si="10">B131*D131</f>
        <v>7</v>
      </c>
      <c r="F131">
        <f t="shared" ref="F131:F194" si="11">C131*D131</f>
        <v>0</v>
      </c>
    </row>
    <row r="132" spans="1:6" x14ac:dyDescent="0.2">
      <c r="A132" t="s">
        <v>3</v>
      </c>
      <c r="B132">
        <f t="shared" si="8"/>
        <v>1</v>
      </c>
      <c r="C132">
        <f t="shared" si="9"/>
        <v>0</v>
      </c>
      <c r="D132" t="str">
        <f>RIGHT(A132,1)</f>
        <v>9</v>
      </c>
      <c r="E132">
        <f t="shared" si="10"/>
        <v>9</v>
      </c>
      <c r="F132">
        <f t="shared" si="11"/>
        <v>0</v>
      </c>
    </row>
    <row r="133" spans="1:6" x14ac:dyDescent="0.2">
      <c r="A133" t="s">
        <v>22</v>
      </c>
      <c r="B133">
        <f t="shared" si="8"/>
        <v>1</v>
      </c>
      <c r="C133">
        <f t="shared" si="9"/>
        <v>0</v>
      </c>
      <c r="D133" t="str">
        <f>RIGHT(A133,1)</f>
        <v>2</v>
      </c>
      <c r="E133">
        <f t="shared" si="10"/>
        <v>2</v>
      </c>
      <c r="F133">
        <f t="shared" si="11"/>
        <v>0</v>
      </c>
    </row>
    <row r="134" spans="1:6" x14ac:dyDescent="0.2">
      <c r="A134" t="s">
        <v>7</v>
      </c>
      <c r="B134">
        <f t="shared" si="8"/>
        <v>1</v>
      </c>
      <c r="C134">
        <f t="shared" si="9"/>
        <v>0</v>
      </c>
      <c r="D134" t="str">
        <f>RIGHT(A134,1)</f>
        <v>5</v>
      </c>
      <c r="E134">
        <f t="shared" si="10"/>
        <v>5</v>
      </c>
      <c r="F134">
        <f t="shared" si="11"/>
        <v>0</v>
      </c>
    </row>
    <row r="135" spans="1:6" x14ac:dyDescent="0.2">
      <c r="A135" t="s">
        <v>13</v>
      </c>
      <c r="B135">
        <f t="shared" si="8"/>
        <v>0</v>
      </c>
      <c r="C135">
        <f t="shared" si="9"/>
        <v>1</v>
      </c>
      <c r="D135" t="str">
        <f>RIGHT(A135,1)</f>
        <v>4</v>
      </c>
      <c r="E135">
        <f t="shared" si="10"/>
        <v>0</v>
      </c>
      <c r="F135">
        <f t="shared" si="11"/>
        <v>4</v>
      </c>
    </row>
    <row r="136" spans="1:6" x14ac:dyDescent="0.2">
      <c r="A136" t="s">
        <v>4</v>
      </c>
      <c r="B136">
        <f t="shared" si="8"/>
        <v>1</v>
      </c>
      <c r="C136">
        <f t="shared" si="9"/>
        <v>0</v>
      </c>
      <c r="D136" t="str">
        <f>RIGHT(A136,1)</f>
        <v>4</v>
      </c>
      <c r="E136">
        <f t="shared" si="10"/>
        <v>4</v>
      </c>
      <c r="F136">
        <f t="shared" si="11"/>
        <v>0</v>
      </c>
    </row>
    <row r="137" spans="1:6" x14ac:dyDescent="0.2">
      <c r="A137" t="s">
        <v>3</v>
      </c>
      <c r="B137">
        <f t="shared" si="8"/>
        <v>1</v>
      </c>
      <c r="C137">
        <f t="shared" si="9"/>
        <v>0</v>
      </c>
      <c r="D137" t="str">
        <f>RIGHT(A137,1)</f>
        <v>9</v>
      </c>
      <c r="E137">
        <f t="shared" si="10"/>
        <v>9</v>
      </c>
      <c r="F137">
        <f t="shared" si="11"/>
        <v>0</v>
      </c>
    </row>
    <row r="138" spans="1:6" x14ac:dyDescent="0.2">
      <c r="A138" t="s">
        <v>22</v>
      </c>
      <c r="B138">
        <f t="shared" si="8"/>
        <v>1</v>
      </c>
      <c r="C138">
        <f t="shared" si="9"/>
        <v>0</v>
      </c>
      <c r="D138" t="str">
        <f>RIGHT(A138,1)</f>
        <v>2</v>
      </c>
      <c r="E138">
        <f t="shared" si="10"/>
        <v>2</v>
      </c>
      <c r="F138">
        <f t="shared" si="11"/>
        <v>0</v>
      </c>
    </row>
    <row r="139" spans="1:6" x14ac:dyDescent="0.2">
      <c r="A139" t="s">
        <v>6</v>
      </c>
      <c r="B139">
        <f t="shared" si="8"/>
        <v>0</v>
      </c>
      <c r="C139">
        <f t="shared" si="9"/>
        <v>1</v>
      </c>
      <c r="D139" t="str">
        <f>RIGHT(A139,1)</f>
        <v>2</v>
      </c>
      <c r="E139">
        <f t="shared" si="10"/>
        <v>0</v>
      </c>
      <c r="F139">
        <f t="shared" si="11"/>
        <v>2</v>
      </c>
    </row>
    <row r="140" spans="1:6" x14ac:dyDescent="0.2">
      <c r="A140" t="s">
        <v>16</v>
      </c>
      <c r="B140">
        <f t="shared" si="8"/>
        <v>1</v>
      </c>
      <c r="C140">
        <f t="shared" si="9"/>
        <v>0</v>
      </c>
      <c r="D140" t="str">
        <f>RIGHT(A140,1)</f>
        <v>8</v>
      </c>
      <c r="E140">
        <f t="shared" si="10"/>
        <v>8</v>
      </c>
      <c r="F140">
        <f t="shared" si="11"/>
        <v>0</v>
      </c>
    </row>
    <row r="141" spans="1:6" x14ac:dyDescent="0.2">
      <c r="A141" t="s">
        <v>21</v>
      </c>
      <c r="B141">
        <f t="shared" si="8"/>
        <v>0</v>
      </c>
      <c r="C141">
        <f t="shared" si="9"/>
        <v>-1</v>
      </c>
      <c r="D141" t="str">
        <f>RIGHT(A141,1)</f>
        <v>8</v>
      </c>
      <c r="E141">
        <f t="shared" si="10"/>
        <v>0</v>
      </c>
      <c r="F141">
        <f t="shared" si="11"/>
        <v>-8</v>
      </c>
    </row>
    <row r="142" spans="1:6" x14ac:dyDescent="0.2">
      <c r="A142" t="s">
        <v>14</v>
      </c>
      <c r="B142">
        <f t="shared" si="8"/>
        <v>1</v>
      </c>
      <c r="C142">
        <f t="shared" si="9"/>
        <v>0</v>
      </c>
      <c r="D142" t="str">
        <f>RIGHT(A142,1)</f>
        <v>1</v>
      </c>
      <c r="E142">
        <f t="shared" si="10"/>
        <v>1</v>
      </c>
      <c r="F142">
        <f t="shared" si="11"/>
        <v>0</v>
      </c>
    </row>
    <row r="143" spans="1:6" x14ac:dyDescent="0.2">
      <c r="A143" t="s">
        <v>18</v>
      </c>
      <c r="B143">
        <f t="shared" si="8"/>
        <v>0</v>
      </c>
      <c r="C143">
        <f t="shared" si="9"/>
        <v>1</v>
      </c>
      <c r="D143" t="str">
        <f>RIGHT(A143,1)</f>
        <v>6</v>
      </c>
      <c r="E143">
        <f t="shared" si="10"/>
        <v>0</v>
      </c>
      <c r="F143">
        <f t="shared" si="11"/>
        <v>6</v>
      </c>
    </row>
    <row r="144" spans="1:6" x14ac:dyDescent="0.2">
      <c r="A144" t="s">
        <v>7</v>
      </c>
      <c r="B144">
        <f t="shared" si="8"/>
        <v>1</v>
      </c>
      <c r="C144">
        <f t="shared" si="9"/>
        <v>0</v>
      </c>
      <c r="D144" t="str">
        <f>RIGHT(A144,1)</f>
        <v>5</v>
      </c>
      <c r="E144">
        <f t="shared" si="10"/>
        <v>5</v>
      </c>
      <c r="F144">
        <f t="shared" si="11"/>
        <v>0</v>
      </c>
    </row>
    <row r="145" spans="1:6" x14ac:dyDescent="0.2">
      <c r="A145" t="s">
        <v>13</v>
      </c>
      <c r="B145">
        <f t="shared" si="8"/>
        <v>0</v>
      </c>
      <c r="C145">
        <f t="shared" si="9"/>
        <v>1</v>
      </c>
      <c r="D145" t="str">
        <f>RIGHT(A145,1)</f>
        <v>4</v>
      </c>
      <c r="E145">
        <f t="shared" si="10"/>
        <v>0</v>
      </c>
      <c r="F145">
        <f t="shared" si="11"/>
        <v>4</v>
      </c>
    </row>
    <row r="146" spans="1:6" x14ac:dyDescent="0.2">
      <c r="A146" t="s">
        <v>13</v>
      </c>
      <c r="B146">
        <f t="shared" si="8"/>
        <v>0</v>
      </c>
      <c r="C146">
        <f t="shared" si="9"/>
        <v>1</v>
      </c>
      <c r="D146" t="str">
        <f>RIGHT(A146,1)</f>
        <v>4</v>
      </c>
      <c r="E146">
        <f t="shared" si="10"/>
        <v>0</v>
      </c>
      <c r="F146">
        <f t="shared" si="11"/>
        <v>4</v>
      </c>
    </row>
    <row r="147" spans="1:6" x14ac:dyDescent="0.2">
      <c r="A147" t="s">
        <v>11</v>
      </c>
      <c r="B147">
        <f t="shared" si="8"/>
        <v>0</v>
      </c>
      <c r="C147">
        <f t="shared" si="9"/>
        <v>1</v>
      </c>
      <c r="D147" t="str">
        <f>RIGHT(A147,1)</f>
        <v>7</v>
      </c>
      <c r="E147">
        <f t="shared" si="10"/>
        <v>0</v>
      </c>
      <c r="F147">
        <f t="shared" si="11"/>
        <v>7</v>
      </c>
    </row>
    <row r="148" spans="1:6" x14ac:dyDescent="0.2">
      <c r="A148" t="s">
        <v>20</v>
      </c>
      <c r="B148">
        <f t="shared" si="8"/>
        <v>0</v>
      </c>
      <c r="C148">
        <f t="shared" si="9"/>
        <v>1</v>
      </c>
      <c r="D148" t="str">
        <f>RIGHT(A148,1)</f>
        <v>5</v>
      </c>
      <c r="E148">
        <f t="shared" si="10"/>
        <v>0</v>
      </c>
      <c r="F148">
        <f t="shared" si="11"/>
        <v>5</v>
      </c>
    </row>
    <row r="149" spans="1:6" x14ac:dyDescent="0.2">
      <c r="A149" t="s">
        <v>1</v>
      </c>
      <c r="B149">
        <f t="shared" si="8"/>
        <v>1</v>
      </c>
      <c r="C149">
        <f t="shared" si="9"/>
        <v>0</v>
      </c>
      <c r="D149" t="str">
        <f>RIGHT(A149,1)</f>
        <v>7</v>
      </c>
      <c r="E149">
        <f t="shared" si="10"/>
        <v>7</v>
      </c>
      <c r="F149">
        <f t="shared" si="11"/>
        <v>0</v>
      </c>
    </row>
    <row r="150" spans="1:6" x14ac:dyDescent="0.2">
      <c r="A150" t="s">
        <v>1</v>
      </c>
      <c r="B150">
        <f t="shared" si="8"/>
        <v>1</v>
      </c>
      <c r="C150">
        <f t="shared" si="9"/>
        <v>0</v>
      </c>
      <c r="D150" t="str">
        <f>RIGHT(A150,1)</f>
        <v>7</v>
      </c>
      <c r="E150">
        <f t="shared" si="10"/>
        <v>7</v>
      </c>
      <c r="F150">
        <f t="shared" si="11"/>
        <v>0</v>
      </c>
    </row>
    <row r="151" spans="1:6" x14ac:dyDescent="0.2">
      <c r="A151" t="s">
        <v>15</v>
      </c>
      <c r="B151">
        <f t="shared" si="8"/>
        <v>0</v>
      </c>
      <c r="C151">
        <f t="shared" si="9"/>
        <v>1</v>
      </c>
      <c r="D151" t="str">
        <f>RIGHT(A151,1)</f>
        <v>9</v>
      </c>
      <c r="E151">
        <f t="shared" si="10"/>
        <v>0</v>
      </c>
      <c r="F151">
        <f t="shared" si="11"/>
        <v>9</v>
      </c>
    </row>
    <row r="152" spans="1:6" x14ac:dyDescent="0.2">
      <c r="A152" t="s">
        <v>17</v>
      </c>
      <c r="B152">
        <f t="shared" si="8"/>
        <v>0</v>
      </c>
      <c r="C152">
        <f t="shared" si="9"/>
        <v>-1</v>
      </c>
      <c r="D152" t="str">
        <f>RIGHT(A152,1)</f>
        <v>9</v>
      </c>
      <c r="E152">
        <f t="shared" si="10"/>
        <v>0</v>
      </c>
      <c r="F152">
        <f t="shared" si="11"/>
        <v>-9</v>
      </c>
    </row>
    <row r="153" spans="1:6" x14ac:dyDescent="0.2">
      <c r="A153" t="s">
        <v>4</v>
      </c>
      <c r="B153">
        <f t="shared" si="8"/>
        <v>1</v>
      </c>
      <c r="C153">
        <f t="shared" si="9"/>
        <v>0</v>
      </c>
      <c r="D153" t="str">
        <f>RIGHT(A153,1)</f>
        <v>4</v>
      </c>
      <c r="E153">
        <f t="shared" si="10"/>
        <v>4</v>
      </c>
      <c r="F153">
        <f t="shared" si="11"/>
        <v>0</v>
      </c>
    </row>
    <row r="154" spans="1:6" x14ac:dyDescent="0.2">
      <c r="A154" t="s">
        <v>6</v>
      </c>
      <c r="B154">
        <f t="shared" si="8"/>
        <v>0</v>
      </c>
      <c r="C154">
        <f t="shared" si="9"/>
        <v>1</v>
      </c>
      <c r="D154" t="str">
        <f>RIGHT(A154,1)</f>
        <v>2</v>
      </c>
      <c r="E154">
        <f t="shared" si="10"/>
        <v>0</v>
      </c>
      <c r="F154">
        <f t="shared" si="11"/>
        <v>2</v>
      </c>
    </row>
    <row r="155" spans="1:6" x14ac:dyDescent="0.2">
      <c r="A155" t="s">
        <v>19</v>
      </c>
      <c r="B155">
        <f t="shared" si="8"/>
        <v>1</v>
      </c>
      <c r="C155">
        <f t="shared" si="9"/>
        <v>0</v>
      </c>
      <c r="D155" t="str">
        <f>RIGHT(A155,1)</f>
        <v>6</v>
      </c>
      <c r="E155">
        <f t="shared" si="10"/>
        <v>6</v>
      </c>
      <c r="F155">
        <f t="shared" si="11"/>
        <v>0</v>
      </c>
    </row>
    <row r="156" spans="1:6" x14ac:dyDescent="0.2">
      <c r="A156" t="s">
        <v>13</v>
      </c>
      <c r="B156">
        <f t="shared" si="8"/>
        <v>0</v>
      </c>
      <c r="C156">
        <f t="shared" si="9"/>
        <v>1</v>
      </c>
      <c r="D156" t="str">
        <f>RIGHT(A156,1)</f>
        <v>4</v>
      </c>
      <c r="E156">
        <f t="shared" si="10"/>
        <v>0</v>
      </c>
      <c r="F156">
        <f t="shared" si="11"/>
        <v>4</v>
      </c>
    </row>
    <row r="157" spans="1:6" x14ac:dyDescent="0.2">
      <c r="A157" t="s">
        <v>16</v>
      </c>
      <c r="B157">
        <f t="shared" si="8"/>
        <v>1</v>
      </c>
      <c r="C157">
        <f t="shared" si="9"/>
        <v>0</v>
      </c>
      <c r="D157" t="str">
        <f>RIGHT(A157,1)</f>
        <v>8</v>
      </c>
      <c r="E157">
        <f t="shared" si="10"/>
        <v>8</v>
      </c>
      <c r="F157">
        <f t="shared" si="11"/>
        <v>0</v>
      </c>
    </row>
    <row r="158" spans="1:6" x14ac:dyDescent="0.2">
      <c r="A158" t="s">
        <v>4</v>
      </c>
      <c r="B158">
        <f t="shared" si="8"/>
        <v>1</v>
      </c>
      <c r="C158">
        <f t="shared" si="9"/>
        <v>0</v>
      </c>
      <c r="D158" t="str">
        <f>RIGHT(A158,1)</f>
        <v>4</v>
      </c>
      <c r="E158">
        <f t="shared" si="10"/>
        <v>4</v>
      </c>
      <c r="F158">
        <f t="shared" si="11"/>
        <v>0</v>
      </c>
    </row>
    <row r="159" spans="1:6" x14ac:dyDescent="0.2">
      <c r="A159" t="s">
        <v>24</v>
      </c>
      <c r="B159">
        <f t="shared" si="8"/>
        <v>0</v>
      </c>
      <c r="C159">
        <f t="shared" si="9"/>
        <v>-1</v>
      </c>
      <c r="D159" t="str">
        <f>RIGHT(A159,1)</f>
        <v>5</v>
      </c>
      <c r="E159">
        <f t="shared" si="10"/>
        <v>0</v>
      </c>
      <c r="F159">
        <f t="shared" si="11"/>
        <v>-5</v>
      </c>
    </row>
    <row r="160" spans="1:6" x14ac:dyDescent="0.2">
      <c r="A160" t="s">
        <v>16</v>
      </c>
      <c r="B160">
        <f t="shared" si="8"/>
        <v>1</v>
      </c>
      <c r="C160">
        <f t="shared" si="9"/>
        <v>0</v>
      </c>
      <c r="D160" t="str">
        <f>RIGHT(A160,1)</f>
        <v>8</v>
      </c>
      <c r="E160">
        <f t="shared" si="10"/>
        <v>8</v>
      </c>
      <c r="F160">
        <f t="shared" si="11"/>
        <v>0</v>
      </c>
    </row>
    <row r="161" spans="1:6" x14ac:dyDescent="0.2">
      <c r="A161" t="s">
        <v>6</v>
      </c>
      <c r="B161">
        <f t="shared" si="8"/>
        <v>0</v>
      </c>
      <c r="C161">
        <f t="shared" si="9"/>
        <v>1</v>
      </c>
      <c r="D161" t="str">
        <f>RIGHT(A161,1)</f>
        <v>2</v>
      </c>
      <c r="E161">
        <f t="shared" si="10"/>
        <v>0</v>
      </c>
      <c r="F161">
        <f t="shared" si="11"/>
        <v>2</v>
      </c>
    </row>
    <row r="162" spans="1:6" x14ac:dyDescent="0.2">
      <c r="A162" t="s">
        <v>16</v>
      </c>
      <c r="B162">
        <f t="shared" si="8"/>
        <v>1</v>
      </c>
      <c r="C162">
        <f t="shared" si="9"/>
        <v>0</v>
      </c>
      <c r="D162" t="str">
        <f>RIGHT(A162,1)</f>
        <v>8</v>
      </c>
      <c r="E162">
        <f t="shared" si="10"/>
        <v>8</v>
      </c>
      <c r="F162">
        <f t="shared" si="11"/>
        <v>0</v>
      </c>
    </row>
    <row r="163" spans="1:6" x14ac:dyDescent="0.2">
      <c r="A163" t="s">
        <v>19</v>
      </c>
      <c r="B163">
        <f t="shared" si="8"/>
        <v>1</v>
      </c>
      <c r="C163">
        <f t="shared" si="9"/>
        <v>0</v>
      </c>
      <c r="D163" t="str">
        <f>RIGHT(A163,1)</f>
        <v>6</v>
      </c>
      <c r="E163">
        <f t="shared" si="10"/>
        <v>6</v>
      </c>
      <c r="F163">
        <f t="shared" si="11"/>
        <v>0</v>
      </c>
    </row>
    <row r="164" spans="1:6" x14ac:dyDescent="0.2">
      <c r="A164" t="s">
        <v>3</v>
      </c>
      <c r="B164">
        <f t="shared" si="8"/>
        <v>1</v>
      </c>
      <c r="C164">
        <f t="shared" si="9"/>
        <v>0</v>
      </c>
      <c r="D164" t="str">
        <f>RIGHT(A164,1)</f>
        <v>9</v>
      </c>
      <c r="E164">
        <f t="shared" si="10"/>
        <v>9</v>
      </c>
      <c r="F164">
        <f t="shared" si="11"/>
        <v>0</v>
      </c>
    </row>
    <row r="165" spans="1:6" x14ac:dyDescent="0.2">
      <c r="A165" t="s">
        <v>11</v>
      </c>
      <c r="B165">
        <f t="shared" si="8"/>
        <v>0</v>
      </c>
      <c r="C165">
        <f t="shared" si="9"/>
        <v>1</v>
      </c>
      <c r="D165" t="str">
        <f>RIGHT(A165,1)</f>
        <v>7</v>
      </c>
      <c r="E165">
        <f t="shared" si="10"/>
        <v>0</v>
      </c>
      <c r="F165">
        <f t="shared" si="11"/>
        <v>7</v>
      </c>
    </row>
    <row r="166" spans="1:6" x14ac:dyDescent="0.2">
      <c r="A166" t="s">
        <v>14</v>
      </c>
      <c r="B166">
        <f t="shared" si="8"/>
        <v>1</v>
      </c>
      <c r="C166">
        <f t="shared" si="9"/>
        <v>0</v>
      </c>
      <c r="D166" t="str">
        <f>RIGHT(A166,1)</f>
        <v>1</v>
      </c>
      <c r="E166">
        <f t="shared" si="10"/>
        <v>1</v>
      </c>
      <c r="F166">
        <f t="shared" si="11"/>
        <v>0</v>
      </c>
    </row>
    <row r="167" spans="1:6" x14ac:dyDescent="0.2">
      <c r="A167" t="s">
        <v>14</v>
      </c>
      <c r="B167">
        <f t="shared" si="8"/>
        <v>1</v>
      </c>
      <c r="C167">
        <f t="shared" si="9"/>
        <v>0</v>
      </c>
      <c r="D167" t="str">
        <f>RIGHT(A167,1)</f>
        <v>1</v>
      </c>
      <c r="E167">
        <f t="shared" si="10"/>
        <v>1</v>
      </c>
      <c r="F167">
        <f t="shared" si="11"/>
        <v>0</v>
      </c>
    </row>
    <row r="168" spans="1:6" x14ac:dyDescent="0.2">
      <c r="A168" t="s">
        <v>14</v>
      </c>
      <c r="B168">
        <f t="shared" si="8"/>
        <v>1</v>
      </c>
      <c r="C168">
        <f t="shared" si="9"/>
        <v>0</v>
      </c>
      <c r="D168" t="str">
        <f>RIGHT(A168,1)</f>
        <v>1</v>
      </c>
      <c r="E168">
        <f t="shared" si="10"/>
        <v>1</v>
      </c>
      <c r="F168">
        <f t="shared" si="11"/>
        <v>0</v>
      </c>
    </row>
    <row r="169" spans="1:6" x14ac:dyDescent="0.2">
      <c r="A169" t="s">
        <v>8</v>
      </c>
      <c r="B169">
        <f t="shared" si="8"/>
        <v>0</v>
      </c>
      <c r="C169">
        <f t="shared" si="9"/>
        <v>1</v>
      </c>
      <c r="D169" t="str">
        <f>RIGHT(A169,1)</f>
        <v>3</v>
      </c>
      <c r="E169">
        <f t="shared" si="10"/>
        <v>0</v>
      </c>
      <c r="F169">
        <f t="shared" si="11"/>
        <v>3</v>
      </c>
    </row>
    <row r="170" spans="1:6" x14ac:dyDescent="0.2">
      <c r="A170" t="s">
        <v>22</v>
      </c>
      <c r="B170">
        <f t="shared" si="8"/>
        <v>1</v>
      </c>
      <c r="C170">
        <f t="shared" si="9"/>
        <v>0</v>
      </c>
      <c r="D170" t="str">
        <f>RIGHT(A170,1)</f>
        <v>2</v>
      </c>
      <c r="E170">
        <f t="shared" si="10"/>
        <v>2</v>
      </c>
      <c r="F170">
        <f t="shared" si="11"/>
        <v>0</v>
      </c>
    </row>
    <row r="171" spans="1:6" x14ac:dyDescent="0.2">
      <c r="A171" t="s">
        <v>20</v>
      </c>
      <c r="B171">
        <f t="shared" si="8"/>
        <v>0</v>
      </c>
      <c r="C171">
        <f t="shared" si="9"/>
        <v>1</v>
      </c>
      <c r="D171" t="str">
        <f>RIGHT(A171,1)</f>
        <v>5</v>
      </c>
      <c r="E171">
        <f t="shared" si="10"/>
        <v>0</v>
      </c>
      <c r="F171">
        <f t="shared" si="11"/>
        <v>5</v>
      </c>
    </row>
    <row r="172" spans="1:6" x14ac:dyDescent="0.2">
      <c r="A172" t="s">
        <v>10</v>
      </c>
      <c r="B172">
        <f t="shared" si="8"/>
        <v>1</v>
      </c>
      <c r="C172">
        <f t="shared" si="9"/>
        <v>0</v>
      </c>
      <c r="D172" t="str">
        <f>RIGHT(A172,1)</f>
        <v>3</v>
      </c>
      <c r="E172">
        <f t="shared" si="10"/>
        <v>3</v>
      </c>
      <c r="F172">
        <f t="shared" si="11"/>
        <v>0</v>
      </c>
    </row>
    <row r="173" spans="1:6" x14ac:dyDescent="0.2">
      <c r="A173" t="s">
        <v>16</v>
      </c>
      <c r="B173">
        <f t="shared" si="8"/>
        <v>1</v>
      </c>
      <c r="C173">
        <f t="shared" si="9"/>
        <v>0</v>
      </c>
      <c r="D173" t="str">
        <f>RIGHT(A173,1)</f>
        <v>8</v>
      </c>
      <c r="E173">
        <f t="shared" si="10"/>
        <v>8</v>
      </c>
      <c r="F173">
        <f t="shared" si="11"/>
        <v>0</v>
      </c>
    </row>
    <row r="174" spans="1:6" x14ac:dyDescent="0.2">
      <c r="A174" t="s">
        <v>4</v>
      </c>
      <c r="B174">
        <f t="shared" si="8"/>
        <v>1</v>
      </c>
      <c r="C174">
        <f t="shared" si="9"/>
        <v>0</v>
      </c>
      <c r="D174" t="str">
        <f>RIGHT(A174,1)</f>
        <v>4</v>
      </c>
      <c r="E174">
        <f t="shared" si="10"/>
        <v>4</v>
      </c>
      <c r="F174">
        <f t="shared" si="11"/>
        <v>0</v>
      </c>
    </row>
    <row r="175" spans="1:6" x14ac:dyDescent="0.2">
      <c r="A175" t="s">
        <v>1</v>
      </c>
      <c r="B175">
        <f t="shared" si="8"/>
        <v>1</v>
      </c>
      <c r="C175">
        <f t="shared" si="9"/>
        <v>0</v>
      </c>
      <c r="D175" t="str">
        <f>RIGHT(A175,1)</f>
        <v>7</v>
      </c>
      <c r="E175">
        <f t="shared" si="10"/>
        <v>7</v>
      </c>
      <c r="F175">
        <f t="shared" si="11"/>
        <v>0</v>
      </c>
    </row>
    <row r="176" spans="1:6" x14ac:dyDescent="0.2">
      <c r="A176" t="s">
        <v>16</v>
      </c>
      <c r="B176">
        <f t="shared" si="8"/>
        <v>1</v>
      </c>
      <c r="C176">
        <f t="shared" si="9"/>
        <v>0</v>
      </c>
      <c r="D176" t="str">
        <f>RIGHT(A176,1)</f>
        <v>8</v>
      </c>
      <c r="E176">
        <f t="shared" si="10"/>
        <v>8</v>
      </c>
      <c r="F176">
        <f t="shared" si="11"/>
        <v>0</v>
      </c>
    </row>
    <row r="177" spans="1:6" x14ac:dyDescent="0.2">
      <c r="A177" t="s">
        <v>9</v>
      </c>
      <c r="B177">
        <f t="shared" si="8"/>
        <v>0</v>
      </c>
      <c r="C177">
        <f t="shared" si="9"/>
        <v>-1</v>
      </c>
      <c r="D177" t="str">
        <f>RIGHT(A177,1)</f>
        <v>7</v>
      </c>
      <c r="E177">
        <f t="shared" si="10"/>
        <v>0</v>
      </c>
      <c r="F177">
        <f t="shared" si="11"/>
        <v>-7</v>
      </c>
    </row>
    <row r="178" spans="1:6" x14ac:dyDescent="0.2">
      <c r="A178" t="s">
        <v>6</v>
      </c>
      <c r="B178">
        <f t="shared" si="8"/>
        <v>0</v>
      </c>
      <c r="C178">
        <f t="shared" si="9"/>
        <v>1</v>
      </c>
      <c r="D178" t="str">
        <f>RIGHT(A178,1)</f>
        <v>2</v>
      </c>
      <c r="E178">
        <f t="shared" si="10"/>
        <v>0</v>
      </c>
      <c r="F178">
        <f t="shared" si="11"/>
        <v>2</v>
      </c>
    </row>
    <row r="179" spans="1:6" x14ac:dyDescent="0.2">
      <c r="A179" t="s">
        <v>9</v>
      </c>
      <c r="B179">
        <f t="shared" si="8"/>
        <v>0</v>
      </c>
      <c r="C179">
        <f t="shared" si="9"/>
        <v>-1</v>
      </c>
      <c r="D179" t="str">
        <f>RIGHT(A179,1)</f>
        <v>7</v>
      </c>
      <c r="E179">
        <f t="shared" si="10"/>
        <v>0</v>
      </c>
      <c r="F179">
        <f t="shared" si="11"/>
        <v>-7</v>
      </c>
    </row>
    <row r="180" spans="1:6" x14ac:dyDescent="0.2">
      <c r="A180" t="s">
        <v>4</v>
      </c>
      <c r="B180">
        <f t="shared" si="8"/>
        <v>1</v>
      </c>
      <c r="C180">
        <f t="shared" si="9"/>
        <v>0</v>
      </c>
      <c r="D180" t="str">
        <f>RIGHT(A180,1)</f>
        <v>4</v>
      </c>
      <c r="E180">
        <f t="shared" si="10"/>
        <v>4</v>
      </c>
      <c r="F180">
        <f t="shared" si="11"/>
        <v>0</v>
      </c>
    </row>
    <row r="181" spans="1:6" x14ac:dyDescent="0.2">
      <c r="A181" t="s">
        <v>1</v>
      </c>
      <c r="B181">
        <f t="shared" si="8"/>
        <v>1</v>
      </c>
      <c r="C181">
        <f t="shared" si="9"/>
        <v>0</v>
      </c>
      <c r="D181" t="str">
        <f>RIGHT(A181,1)</f>
        <v>7</v>
      </c>
      <c r="E181">
        <f t="shared" si="10"/>
        <v>7</v>
      </c>
      <c r="F181">
        <f t="shared" si="11"/>
        <v>0</v>
      </c>
    </row>
    <row r="182" spans="1:6" x14ac:dyDescent="0.2">
      <c r="A182" t="s">
        <v>13</v>
      </c>
      <c r="B182">
        <f t="shared" si="8"/>
        <v>0</v>
      </c>
      <c r="C182">
        <f t="shared" si="9"/>
        <v>1</v>
      </c>
      <c r="D182" t="str">
        <f>RIGHT(A182,1)</f>
        <v>4</v>
      </c>
      <c r="E182">
        <f t="shared" si="10"/>
        <v>0</v>
      </c>
      <c r="F182">
        <f t="shared" si="11"/>
        <v>4</v>
      </c>
    </row>
    <row r="183" spans="1:6" x14ac:dyDescent="0.2">
      <c r="A183" t="s">
        <v>11</v>
      </c>
      <c r="B183">
        <f t="shared" si="8"/>
        <v>0</v>
      </c>
      <c r="C183">
        <f t="shared" si="9"/>
        <v>1</v>
      </c>
      <c r="D183" t="str">
        <f>RIGHT(A183,1)</f>
        <v>7</v>
      </c>
      <c r="E183">
        <f t="shared" si="10"/>
        <v>0</v>
      </c>
      <c r="F183">
        <f t="shared" si="11"/>
        <v>7</v>
      </c>
    </row>
    <row r="184" spans="1:6" x14ac:dyDescent="0.2">
      <c r="A184" t="s">
        <v>8</v>
      </c>
      <c r="B184">
        <f t="shared" si="8"/>
        <v>0</v>
      </c>
      <c r="C184">
        <f t="shared" si="9"/>
        <v>1</v>
      </c>
      <c r="D184" t="str">
        <f>RIGHT(A184,1)</f>
        <v>3</v>
      </c>
      <c r="E184">
        <f t="shared" si="10"/>
        <v>0</v>
      </c>
      <c r="F184">
        <f t="shared" si="11"/>
        <v>3</v>
      </c>
    </row>
    <row r="185" spans="1:6" x14ac:dyDescent="0.2">
      <c r="A185" t="s">
        <v>5</v>
      </c>
      <c r="B185">
        <f t="shared" si="8"/>
        <v>0</v>
      </c>
      <c r="C185">
        <f t="shared" si="9"/>
        <v>1</v>
      </c>
      <c r="D185" t="str">
        <f>RIGHT(A185,1)</f>
        <v>8</v>
      </c>
      <c r="E185">
        <f t="shared" si="10"/>
        <v>0</v>
      </c>
      <c r="F185">
        <f t="shared" si="11"/>
        <v>8</v>
      </c>
    </row>
    <row r="186" spans="1:6" x14ac:dyDescent="0.2">
      <c r="A186" t="s">
        <v>22</v>
      </c>
      <c r="B186">
        <f t="shared" si="8"/>
        <v>1</v>
      </c>
      <c r="C186">
        <f t="shared" si="9"/>
        <v>0</v>
      </c>
      <c r="D186" t="str">
        <f>RIGHT(A186,1)</f>
        <v>2</v>
      </c>
      <c r="E186">
        <f t="shared" si="10"/>
        <v>2</v>
      </c>
      <c r="F186">
        <f t="shared" si="11"/>
        <v>0</v>
      </c>
    </row>
    <row r="187" spans="1:6" x14ac:dyDescent="0.2">
      <c r="A187" t="s">
        <v>6</v>
      </c>
      <c r="B187">
        <f t="shared" si="8"/>
        <v>0</v>
      </c>
      <c r="C187">
        <f t="shared" si="9"/>
        <v>1</v>
      </c>
      <c r="D187" t="str">
        <f>RIGHT(A187,1)</f>
        <v>2</v>
      </c>
      <c r="E187">
        <f t="shared" si="10"/>
        <v>0</v>
      </c>
      <c r="F187">
        <f t="shared" si="11"/>
        <v>2</v>
      </c>
    </row>
    <row r="188" spans="1:6" x14ac:dyDescent="0.2">
      <c r="A188" t="s">
        <v>22</v>
      </c>
      <c r="B188">
        <f t="shared" si="8"/>
        <v>1</v>
      </c>
      <c r="C188">
        <f t="shared" si="9"/>
        <v>0</v>
      </c>
      <c r="D188" t="str">
        <f>RIGHT(A188,1)</f>
        <v>2</v>
      </c>
      <c r="E188">
        <f t="shared" si="10"/>
        <v>2</v>
      </c>
      <c r="F188">
        <f t="shared" si="11"/>
        <v>0</v>
      </c>
    </row>
    <row r="189" spans="1:6" x14ac:dyDescent="0.2">
      <c r="A189" t="s">
        <v>18</v>
      </c>
      <c r="B189">
        <f t="shared" si="8"/>
        <v>0</v>
      </c>
      <c r="C189">
        <f t="shared" si="9"/>
        <v>1</v>
      </c>
      <c r="D189" t="str">
        <f>RIGHT(A189,1)</f>
        <v>6</v>
      </c>
      <c r="E189">
        <f t="shared" si="10"/>
        <v>0</v>
      </c>
      <c r="F189">
        <f t="shared" si="11"/>
        <v>6</v>
      </c>
    </row>
    <row r="190" spans="1:6" x14ac:dyDescent="0.2">
      <c r="A190" t="s">
        <v>22</v>
      </c>
      <c r="B190">
        <f t="shared" si="8"/>
        <v>1</v>
      </c>
      <c r="C190">
        <f t="shared" si="9"/>
        <v>0</v>
      </c>
      <c r="D190" t="str">
        <f>RIGHT(A190,1)</f>
        <v>2</v>
      </c>
      <c r="E190">
        <f t="shared" si="10"/>
        <v>2</v>
      </c>
      <c r="F190">
        <f t="shared" si="11"/>
        <v>0</v>
      </c>
    </row>
    <row r="191" spans="1:6" x14ac:dyDescent="0.2">
      <c r="A191" t="s">
        <v>5</v>
      </c>
      <c r="B191">
        <f t="shared" si="8"/>
        <v>0</v>
      </c>
      <c r="C191">
        <f t="shared" si="9"/>
        <v>1</v>
      </c>
      <c r="D191" t="str">
        <f>RIGHT(A191,1)</f>
        <v>8</v>
      </c>
      <c r="E191">
        <f t="shared" si="10"/>
        <v>0</v>
      </c>
      <c r="F191">
        <f t="shared" si="11"/>
        <v>8</v>
      </c>
    </row>
    <row r="192" spans="1:6" x14ac:dyDescent="0.2">
      <c r="A192" t="s">
        <v>22</v>
      </c>
      <c r="B192">
        <f t="shared" si="8"/>
        <v>1</v>
      </c>
      <c r="C192">
        <f t="shared" si="9"/>
        <v>0</v>
      </c>
      <c r="D192" t="str">
        <f>RIGHT(A192,1)</f>
        <v>2</v>
      </c>
      <c r="E192">
        <f t="shared" si="10"/>
        <v>2</v>
      </c>
      <c r="F192">
        <f t="shared" si="11"/>
        <v>0</v>
      </c>
    </row>
    <row r="193" spans="1:6" x14ac:dyDescent="0.2">
      <c r="A193" t="s">
        <v>7</v>
      </c>
      <c r="B193">
        <f t="shared" si="8"/>
        <v>1</v>
      </c>
      <c r="C193">
        <f t="shared" si="9"/>
        <v>0</v>
      </c>
      <c r="D193" t="str">
        <f>RIGHT(A193,1)</f>
        <v>5</v>
      </c>
      <c r="E193">
        <f t="shared" si="10"/>
        <v>5</v>
      </c>
      <c r="F193">
        <f t="shared" si="11"/>
        <v>0</v>
      </c>
    </row>
    <row r="194" spans="1:6" x14ac:dyDescent="0.2">
      <c r="A194" t="s">
        <v>20</v>
      </c>
      <c r="B194">
        <f t="shared" si="8"/>
        <v>0</v>
      </c>
      <c r="C194">
        <f t="shared" si="9"/>
        <v>1</v>
      </c>
      <c r="D194" t="str">
        <f>RIGHT(A194,1)</f>
        <v>5</v>
      </c>
      <c r="E194">
        <f t="shared" si="10"/>
        <v>0</v>
      </c>
      <c r="F194">
        <f t="shared" si="11"/>
        <v>5</v>
      </c>
    </row>
    <row r="195" spans="1:6" x14ac:dyDescent="0.2">
      <c r="A195" t="s">
        <v>4</v>
      </c>
      <c r="B195">
        <f t="shared" ref="B195:B258" si="12">IF(ISERR(FIND("forward",A195))=FALSE, 1, 0)</f>
        <v>1</v>
      </c>
      <c r="C195">
        <f t="shared" ref="C195:C258" si="13">IF(ISERR(FIND("down", A195))=FALSE,1,IF(ISERR(FIND("up", A195))=FALSE,-1,0))</f>
        <v>0</v>
      </c>
      <c r="D195" t="str">
        <f>RIGHT(A195,1)</f>
        <v>4</v>
      </c>
      <c r="E195">
        <f t="shared" ref="E195:E258" si="14">B195*D195</f>
        <v>4</v>
      </c>
      <c r="F195">
        <f t="shared" ref="F195:F258" si="15">C195*D195</f>
        <v>0</v>
      </c>
    </row>
    <row r="196" spans="1:6" x14ac:dyDescent="0.2">
      <c r="A196" t="s">
        <v>11</v>
      </c>
      <c r="B196">
        <f t="shared" si="12"/>
        <v>0</v>
      </c>
      <c r="C196">
        <f t="shared" si="13"/>
        <v>1</v>
      </c>
      <c r="D196" t="str">
        <f>RIGHT(A196,1)</f>
        <v>7</v>
      </c>
      <c r="E196">
        <f t="shared" si="14"/>
        <v>0</v>
      </c>
      <c r="F196">
        <f t="shared" si="15"/>
        <v>7</v>
      </c>
    </row>
    <row r="197" spans="1:6" x14ac:dyDescent="0.2">
      <c r="A197" t="s">
        <v>21</v>
      </c>
      <c r="B197">
        <f t="shared" si="12"/>
        <v>0</v>
      </c>
      <c r="C197">
        <f t="shared" si="13"/>
        <v>-1</v>
      </c>
      <c r="D197" t="str">
        <f>RIGHT(A197,1)</f>
        <v>8</v>
      </c>
      <c r="E197">
        <f t="shared" si="14"/>
        <v>0</v>
      </c>
      <c r="F197">
        <f t="shared" si="15"/>
        <v>-8</v>
      </c>
    </row>
    <row r="198" spans="1:6" x14ac:dyDescent="0.2">
      <c r="A198" t="s">
        <v>9</v>
      </c>
      <c r="B198">
        <f t="shared" si="12"/>
        <v>0</v>
      </c>
      <c r="C198">
        <f t="shared" si="13"/>
        <v>-1</v>
      </c>
      <c r="D198" t="str">
        <f>RIGHT(A198,1)</f>
        <v>7</v>
      </c>
      <c r="E198">
        <f t="shared" si="14"/>
        <v>0</v>
      </c>
      <c r="F198">
        <f t="shared" si="15"/>
        <v>-7</v>
      </c>
    </row>
    <row r="199" spans="1:6" x14ac:dyDescent="0.2">
      <c r="A199" t="s">
        <v>6</v>
      </c>
      <c r="B199">
        <f t="shared" si="12"/>
        <v>0</v>
      </c>
      <c r="C199">
        <f t="shared" si="13"/>
        <v>1</v>
      </c>
      <c r="D199" t="str">
        <f>RIGHT(A199,1)</f>
        <v>2</v>
      </c>
      <c r="E199">
        <f t="shared" si="14"/>
        <v>0</v>
      </c>
      <c r="F199">
        <f t="shared" si="15"/>
        <v>2</v>
      </c>
    </row>
    <row r="200" spans="1:6" x14ac:dyDescent="0.2">
      <c r="A200" t="s">
        <v>2</v>
      </c>
      <c r="B200">
        <f t="shared" si="12"/>
        <v>0</v>
      </c>
      <c r="C200">
        <f t="shared" si="13"/>
        <v>1</v>
      </c>
      <c r="D200" t="str">
        <f>RIGHT(A200,1)</f>
        <v>1</v>
      </c>
      <c r="E200">
        <f t="shared" si="14"/>
        <v>0</v>
      </c>
      <c r="F200">
        <f t="shared" si="15"/>
        <v>1</v>
      </c>
    </row>
    <row r="201" spans="1:6" x14ac:dyDescent="0.2">
      <c r="A201" t="s">
        <v>4</v>
      </c>
      <c r="B201">
        <f t="shared" si="12"/>
        <v>1</v>
      </c>
      <c r="C201">
        <f t="shared" si="13"/>
        <v>0</v>
      </c>
      <c r="D201" t="str">
        <f>RIGHT(A201,1)</f>
        <v>4</v>
      </c>
      <c r="E201">
        <f t="shared" si="14"/>
        <v>4</v>
      </c>
      <c r="F201">
        <f t="shared" si="15"/>
        <v>0</v>
      </c>
    </row>
    <row r="202" spans="1:6" x14ac:dyDescent="0.2">
      <c r="A202" t="s">
        <v>6</v>
      </c>
      <c r="B202">
        <f t="shared" si="12"/>
        <v>0</v>
      </c>
      <c r="C202">
        <f t="shared" si="13"/>
        <v>1</v>
      </c>
      <c r="D202" t="str">
        <f>RIGHT(A202,1)</f>
        <v>2</v>
      </c>
      <c r="E202">
        <f t="shared" si="14"/>
        <v>0</v>
      </c>
      <c r="F202">
        <f t="shared" si="15"/>
        <v>2</v>
      </c>
    </row>
    <row r="203" spans="1:6" x14ac:dyDescent="0.2">
      <c r="A203" t="s">
        <v>3</v>
      </c>
      <c r="B203">
        <f t="shared" si="12"/>
        <v>1</v>
      </c>
      <c r="C203">
        <f t="shared" si="13"/>
        <v>0</v>
      </c>
      <c r="D203" t="str">
        <f>RIGHT(A203,1)</f>
        <v>9</v>
      </c>
      <c r="E203">
        <f t="shared" si="14"/>
        <v>9</v>
      </c>
      <c r="F203">
        <f t="shared" si="15"/>
        <v>0</v>
      </c>
    </row>
    <row r="204" spans="1:6" x14ac:dyDescent="0.2">
      <c r="A204" t="s">
        <v>6</v>
      </c>
      <c r="B204">
        <f t="shared" si="12"/>
        <v>0</v>
      </c>
      <c r="C204">
        <f t="shared" si="13"/>
        <v>1</v>
      </c>
      <c r="D204" t="str">
        <f>RIGHT(A204,1)</f>
        <v>2</v>
      </c>
      <c r="E204">
        <f t="shared" si="14"/>
        <v>0</v>
      </c>
      <c r="F204">
        <f t="shared" si="15"/>
        <v>2</v>
      </c>
    </row>
    <row r="205" spans="1:6" x14ac:dyDescent="0.2">
      <c r="A205" t="s">
        <v>6</v>
      </c>
      <c r="B205">
        <f t="shared" si="12"/>
        <v>0</v>
      </c>
      <c r="C205">
        <f t="shared" si="13"/>
        <v>1</v>
      </c>
      <c r="D205" t="str">
        <f>RIGHT(A205,1)</f>
        <v>2</v>
      </c>
      <c r="E205">
        <f t="shared" si="14"/>
        <v>0</v>
      </c>
      <c r="F205">
        <f t="shared" si="15"/>
        <v>2</v>
      </c>
    </row>
    <row r="206" spans="1:6" x14ac:dyDescent="0.2">
      <c r="A206" t="s">
        <v>1</v>
      </c>
      <c r="B206">
        <f t="shared" si="12"/>
        <v>1</v>
      </c>
      <c r="C206">
        <f t="shared" si="13"/>
        <v>0</v>
      </c>
      <c r="D206" t="str">
        <f>RIGHT(A206,1)</f>
        <v>7</v>
      </c>
      <c r="E206">
        <f t="shared" si="14"/>
        <v>7</v>
      </c>
      <c r="F206">
        <f t="shared" si="15"/>
        <v>0</v>
      </c>
    </row>
    <row r="207" spans="1:6" x14ac:dyDescent="0.2">
      <c r="A207" t="s">
        <v>10</v>
      </c>
      <c r="B207">
        <f t="shared" si="12"/>
        <v>1</v>
      </c>
      <c r="C207">
        <f t="shared" si="13"/>
        <v>0</v>
      </c>
      <c r="D207" t="str">
        <f>RIGHT(A207,1)</f>
        <v>3</v>
      </c>
      <c r="E207">
        <f t="shared" si="14"/>
        <v>3</v>
      </c>
      <c r="F207">
        <f t="shared" si="15"/>
        <v>0</v>
      </c>
    </row>
    <row r="208" spans="1:6" x14ac:dyDescent="0.2">
      <c r="A208" t="s">
        <v>19</v>
      </c>
      <c r="B208">
        <f t="shared" si="12"/>
        <v>1</v>
      </c>
      <c r="C208">
        <f t="shared" si="13"/>
        <v>0</v>
      </c>
      <c r="D208" t="str">
        <f>RIGHT(A208,1)</f>
        <v>6</v>
      </c>
      <c r="E208">
        <f t="shared" si="14"/>
        <v>6</v>
      </c>
      <c r="F208">
        <f t="shared" si="15"/>
        <v>0</v>
      </c>
    </row>
    <row r="209" spans="1:6" x14ac:dyDescent="0.2">
      <c r="A209" t="s">
        <v>21</v>
      </c>
      <c r="B209">
        <f t="shared" si="12"/>
        <v>0</v>
      </c>
      <c r="C209">
        <f t="shared" si="13"/>
        <v>-1</v>
      </c>
      <c r="D209" t="str">
        <f>RIGHT(A209,1)</f>
        <v>8</v>
      </c>
      <c r="E209">
        <f t="shared" si="14"/>
        <v>0</v>
      </c>
      <c r="F209">
        <f t="shared" si="15"/>
        <v>-8</v>
      </c>
    </row>
    <row r="210" spans="1:6" x14ac:dyDescent="0.2">
      <c r="A210" t="s">
        <v>9</v>
      </c>
      <c r="B210">
        <f t="shared" si="12"/>
        <v>0</v>
      </c>
      <c r="C210">
        <f t="shared" si="13"/>
        <v>-1</v>
      </c>
      <c r="D210" t="str">
        <f>RIGHT(A210,1)</f>
        <v>7</v>
      </c>
      <c r="E210">
        <f t="shared" si="14"/>
        <v>0</v>
      </c>
      <c r="F210">
        <f t="shared" si="15"/>
        <v>-7</v>
      </c>
    </row>
    <row r="211" spans="1:6" x14ac:dyDescent="0.2">
      <c r="A211" t="s">
        <v>14</v>
      </c>
      <c r="B211">
        <f t="shared" si="12"/>
        <v>1</v>
      </c>
      <c r="C211">
        <f t="shared" si="13"/>
        <v>0</v>
      </c>
      <c r="D211" t="str">
        <f>RIGHT(A211,1)</f>
        <v>1</v>
      </c>
      <c r="E211">
        <f t="shared" si="14"/>
        <v>1</v>
      </c>
      <c r="F211">
        <f t="shared" si="15"/>
        <v>0</v>
      </c>
    </row>
    <row r="212" spans="1:6" x14ac:dyDescent="0.2">
      <c r="A212" t="s">
        <v>10</v>
      </c>
      <c r="B212">
        <f t="shared" si="12"/>
        <v>1</v>
      </c>
      <c r="C212">
        <f t="shared" si="13"/>
        <v>0</v>
      </c>
      <c r="D212" t="str">
        <f>RIGHT(A212,1)</f>
        <v>3</v>
      </c>
      <c r="E212">
        <f t="shared" si="14"/>
        <v>3</v>
      </c>
      <c r="F212">
        <f t="shared" si="15"/>
        <v>0</v>
      </c>
    </row>
    <row r="213" spans="1:6" x14ac:dyDescent="0.2">
      <c r="A213" t="s">
        <v>15</v>
      </c>
      <c r="B213">
        <f t="shared" si="12"/>
        <v>0</v>
      </c>
      <c r="C213">
        <f t="shared" si="13"/>
        <v>1</v>
      </c>
      <c r="D213" t="str">
        <f>RIGHT(A213,1)</f>
        <v>9</v>
      </c>
      <c r="E213">
        <f t="shared" si="14"/>
        <v>0</v>
      </c>
      <c r="F213">
        <f t="shared" si="15"/>
        <v>9</v>
      </c>
    </row>
    <row r="214" spans="1:6" x14ac:dyDescent="0.2">
      <c r="A214" t="s">
        <v>2</v>
      </c>
      <c r="B214">
        <f t="shared" si="12"/>
        <v>0</v>
      </c>
      <c r="C214">
        <f t="shared" si="13"/>
        <v>1</v>
      </c>
      <c r="D214" t="str">
        <f>RIGHT(A214,1)</f>
        <v>1</v>
      </c>
      <c r="E214">
        <f t="shared" si="14"/>
        <v>0</v>
      </c>
      <c r="F214">
        <f t="shared" si="15"/>
        <v>1</v>
      </c>
    </row>
    <row r="215" spans="1:6" x14ac:dyDescent="0.2">
      <c r="A215" t="s">
        <v>16</v>
      </c>
      <c r="B215">
        <f t="shared" si="12"/>
        <v>1</v>
      </c>
      <c r="C215">
        <f t="shared" si="13"/>
        <v>0</v>
      </c>
      <c r="D215" t="str">
        <f>RIGHT(A215,1)</f>
        <v>8</v>
      </c>
      <c r="E215">
        <f t="shared" si="14"/>
        <v>8</v>
      </c>
      <c r="F215">
        <f t="shared" si="15"/>
        <v>0</v>
      </c>
    </row>
    <row r="216" spans="1:6" x14ac:dyDescent="0.2">
      <c r="A216" t="s">
        <v>11</v>
      </c>
      <c r="B216">
        <f t="shared" si="12"/>
        <v>0</v>
      </c>
      <c r="C216">
        <f t="shared" si="13"/>
        <v>1</v>
      </c>
      <c r="D216" t="str">
        <f>RIGHT(A216,1)</f>
        <v>7</v>
      </c>
      <c r="E216">
        <f t="shared" si="14"/>
        <v>0</v>
      </c>
      <c r="F216">
        <f t="shared" si="15"/>
        <v>7</v>
      </c>
    </row>
    <row r="217" spans="1:6" x14ac:dyDescent="0.2">
      <c r="A217" t="s">
        <v>21</v>
      </c>
      <c r="B217">
        <f t="shared" si="12"/>
        <v>0</v>
      </c>
      <c r="C217">
        <f t="shared" si="13"/>
        <v>-1</v>
      </c>
      <c r="D217" t="str">
        <f>RIGHT(A217,1)</f>
        <v>8</v>
      </c>
      <c r="E217">
        <f t="shared" si="14"/>
        <v>0</v>
      </c>
      <c r="F217">
        <f t="shared" si="15"/>
        <v>-8</v>
      </c>
    </row>
    <row r="218" spans="1:6" x14ac:dyDescent="0.2">
      <c r="A218" t="s">
        <v>8</v>
      </c>
      <c r="B218">
        <f t="shared" si="12"/>
        <v>0</v>
      </c>
      <c r="C218">
        <f t="shared" si="13"/>
        <v>1</v>
      </c>
      <c r="D218" t="str">
        <f>RIGHT(A218,1)</f>
        <v>3</v>
      </c>
      <c r="E218">
        <f t="shared" si="14"/>
        <v>0</v>
      </c>
      <c r="F218">
        <f t="shared" si="15"/>
        <v>3</v>
      </c>
    </row>
    <row r="219" spans="1:6" x14ac:dyDescent="0.2">
      <c r="A219" t="s">
        <v>25</v>
      </c>
      <c r="B219">
        <f t="shared" si="12"/>
        <v>0</v>
      </c>
      <c r="C219">
        <f t="shared" si="13"/>
        <v>-1</v>
      </c>
      <c r="D219" t="str">
        <f>RIGHT(A219,1)</f>
        <v>4</v>
      </c>
      <c r="E219">
        <f t="shared" si="14"/>
        <v>0</v>
      </c>
      <c r="F219">
        <f t="shared" si="15"/>
        <v>-4</v>
      </c>
    </row>
    <row r="220" spans="1:6" x14ac:dyDescent="0.2">
      <c r="A220" t="s">
        <v>3</v>
      </c>
      <c r="B220">
        <f t="shared" si="12"/>
        <v>1</v>
      </c>
      <c r="C220">
        <f t="shared" si="13"/>
        <v>0</v>
      </c>
      <c r="D220" t="str">
        <f>RIGHT(A220,1)</f>
        <v>9</v>
      </c>
      <c r="E220">
        <f t="shared" si="14"/>
        <v>9</v>
      </c>
      <c r="F220">
        <f t="shared" si="15"/>
        <v>0</v>
      </c>
    </row>
    <row r="221" spans="1:6" x14ac:dyDescent="0.2">
      <c r="A221" t="s">
        <v>19</v>
      </c>
      <c r="B221">
        <f t="shared" si="12"/>
        <v>1</v>
      </c>
      <c r="C221">
        <f t="shared" si="13"/>
        <v>0</v>
      </c>
      <c r="D221" t="str">
        <f>RIGHT(A221,1)</f>
        <v>6</v>
      </c>
      <c r="E221">
        <f t="shared" si="14"/>
        <v>6</v>
      </c>
      <c r="F221">
        <f t="shared" si="15"/>
        <v>0</v>
      </c>
    </row>
    <row r="222" spans="1:6" x14ac:dyDescent="0.2">
      <c r="A222" t="s">
        <v>26</v>
      </c>
      <c r="B222">
        <f t="shared" si="12"/>
        <v>0</v>
      </c>
      <c r="C222">
        <f t="shared" si="13"/>
        <v>-1</v>
      </c>
      <c r="D222" t="str">
        <f>RIGHT(A222,1)</f>
        <v>6</v>
      </c>
      <c r="E222">
        <f t="shared" si="14"/>
        <v>0</v>
      </c>
      <c r="F222">
        <f t="shared" si="15"/>
        <v>-6</v>
      </c>
    </row>
    <row r="223" spans="1:6" x14ac:dyDescent="0.2">
      <c r="A223" t="s">
        <v>25</v>
      </c>
      <c r="B223">
        <f t="shared" si="12"/>
        <v>0</v>
      </c>
      <c r="C223">
        <f t="shared" si="13"/>
        <v>-1</v>
      </c>
      <c r="D223" t="str">
        <f>RIGHT(A223,1)</f>
        <v>4</v>
      </c>
      <c r="E223">
        <f t="shared" si="14"/>
        <v>0</v>
      </c>
      <c r="F223">
        <f t="shared" si="15"/>
        <v>-4</v>
      </c>
    </row>
    <row r="224" spans="1:6" x14ac:dyDescent="0.2">
      <c r="A224" t="s">
        <v>6</v>
      </c>
      <c r="B224">
        <f t="shared" si="12"/>
        <v>0</v>
      </c>
      <c r="C224">
        <f t="shared" si="13"/>
        <v>1</v>
      </c>
      <c r="D224" t="str">
        <f>RIGHT(A224,1)</f>
        <v>2</v>
      </c>
      <c r="E224">
        <f t="shared" si="14"/>
        <v>0</v>
      </c>
      <c r="F224">
        <f t="shared" si="15"/>
        <v>2</v>
      </c>
    </row>
    <row r="225" spans="1:6" x14ac:dyDescent="0.2">
      <c r="A225" t="s">
        <v>13</v>
      </c>
      <c r="B225">
        <f t="shared" si="12"/>
        <v>0</v>
      </c>
      <c r="C225">
        <f t="shared" si="13"/>
        <v>1</v>
      </c>
      <c r="D225" t="str">
        <f>RIGHT(A225,1)</f>
        <v>4</v>
      </c>
      <c r="E225">
        <f t="shared" si="14"/>
        <v>0</v>
      </c>
      <c r="F225">
        <f t="shared" si="15"/>
        <v>4</v>
      </c>
    </row>
    <row r="226" spans="1:6" x14ac:dyDescent="0.2">
      <c r="A226" t="s">
        <v>1</v>
      </c>
      <c r="B226">
        <f t="shared" si="12"/>
        <v>1</v>
      </c>
      <c r="C226">
        <f t="shared" si="13"/>
        <v>0</v>
      </c>
      <c r="D226" t="str">
        <f>RIGHT(A226,1)</f>
        <v>7</v>
      </c>
      <c r="E226">
        <f t="shared" si="14"/>
        <v>7</v>
      </c>
      <c r="F226">
        <f t="shared" si="15"/>
        <v>0</v>
      </c>
    </row>
    <row r="227" spans="1:6" x14ac:dyDescent="0.2">
      <c r="A227" t="s">
        <v>6</v>
      </c>
      <c r="B227">
        <f t="shared" si="12"/>
        <v>0</v>
      </c>
      <c r="C227">
        <f t="shared" si="13"/>
        <v>1</v>
      </c>
      <c r="D227" t="str">
        <f>RIGHT(A227,1)</f>
        <v>2</v>
      </c>
      <c r="E227">
        <f t="shared" si="14"/>
        <v>0</v>
      </c>
      <c r="F227">
        <f t="shared" si="15"/>
        <v>2</v>
      </c>
    </row>
    <row r="228" spans="1:6" x14ac:dyDescent="0.2">
      <c r="A228" t="s">
        <v>15</v>
      </c>
      <c r="B228">
        <f t="shared" si="12"/>
        <v>0</v>
      </c>
      <c r="C228">
        <f t="shared" si="13"/>
        <v>1</v>
      </c>
      <c r="D228" t="str">
        <f>RIGHT(A228,1)</f>
        <v>9</v>
      </c>
      <c r="E228">
        <f t="shared" si="14"/>
        <v>0</v>
      </c>
      <c r="F228">
        <f t="shared" si="15"/>
        <v>9</v>
      </c>
    </row>
    <row r="229" spans="1:6" x14ac:dyDescent="0.2">
      <c r="A229" t="s">
        <v>14</v>
      </c>
      <c r="B229">
        <f t="shared" si="12"/>
        <v>1</v>
      </c>
      <c r="C229">
        <f t="shared" si="13"/>
        <v>0</v>
      </c>
      <c r="D229" t="str">
        <f>RIGHT(A229,1)</f>
        <v>1</v>
      </c>
      <c r="E229">
        <f t="shared" si="14"/>
        <v>1</v>
      </c>
      <c r="F229">
        <f t="shared" si="15"/>
        <v>0</v>
      </c>
    </row>
    <row r="230" spans="1:6" x14ac:dyDescent="0.2">
      <c r="A230" t="s">
        <v>3</v>
      </c>
      <c r="B230">
        <f t="shared" si="12"/>
        <v>1</v>
      </c>
      <c r="C230">
        <f t="shared" si="13"/>
        <v>0</v>
      </c>
      <c r="D230" t="str">
        <f>RIGHT(A230,1)</f>
        <v>9</v>
      </c>
      <c r="E230">
        <f t="shared" si="14"/>
        <v>9</v>
      </c>
      <c r="F230">
        <f t="shared" si="15"/>
        <v>0</v>
      </c>
    </row>
    <row r="231" spans="1:6" x14ac:dyDescent="0.2">
      <c r="A231" t="s">
        <v>18</v>
      </c>
      <c r="B231">
        <f t="shared" si="12"/>
        <v>0</v>
      </c>
      <c r="C231">
        <f t="shared" si="13"/>
        <v>1</v>
      </c>
      <c r="D231" t="str">
        <f>RIGHT(A231,1)</f>
        <v>6</v>
      </c>
      <c r="E231">
        <f t="shared" si="14"/>
        <v>0</v>
      </c>
      <c r="F231">
        <f t="shared" si="15"/>
        <v>6</v>
      </c>
    </row>
    <row r="232" spans="1:6" x14ac:dyDescent="0.2">
      <c r="A232" t="s">
        <v>14</v>
      </c>
      <c r="B232">
        <f t="shared" si="12"/>
        <v>1</v>
      </c>
      <c r="C232">
        <f t="shared" si="13"/>
        <v>0</v>
      </c>
      <c r="D232" t="str">
        <f>RIGHT(A232,1)</f>
        <v>1</v>
      </c>
      <c r="E232">
        <f t="shared" si="14"/>
        <v>1</v>
      </c>
      <c r="F232">
        <f t="shared" si="15"/>
        <v>0</v>
      </c>
    </row>
    <row r="233" spans="1:6" x14ac:dyDescent="0.2">
      <c r="A233" t="s">
        <v>5</v>
      </c>
      <c r="B233">
        <f t="shared" si="12"/>
        <v>0</v>
      </c>
      <c r="C233">
        <f t="shared" si="13"/>
        <v>1</v>
      </c>
      <c r="D233" t="str">
        <f>RIGHT(A233,1)</f>
        <v>8</v>
      </c>
      <c r="E233">
        <f t="shared" si="14"/>
        <v>0</v>
      </c>
      <c r="F233">
        <f t="shared" si="15"/>
        <v>8</v>
      </c>
    </row>
    <row r="234" spans="1:6" x14ac:dyDescent="0.2">
      <c r="A234" t="s">
        <v>3</v>
      </c>
      <c r="B234">
        <f t="shared" si="12"/>
        <v>1</v>
      </c>
      <c r="C234">
        <f t="shared" si="13"/>
        <v>0</v>
      </c>
      <c r="D234" t="str">
        <f>RIGHT(A234,1)</f>
        <v>9</v>
      </c>
      <c r="E234">
        <f t="shared" si="14"/>
        <v>9</v>
      </c>
      <c r="F234">
        <f t="shared" si="15"/>
        <v>0</v>
      </c>
    </row>
    <row r="235" spans="1:6" x14ac:dyDescent="0.2">
      <c r="A235" t="s">
        <v>15</v>
      </c>
      <c r="B235">
        <f t="shared" si="12"/>
        <v>0</v>
      </c>
      <c r="C235">
        <f t="shared" si="13"/>
        <v>1</v>
      </c>
      <c r="D235" t="str">
        <f>RIGHT(A235,1)</f>
        <v>9</v>
      </c>
      <c r="E235">
        <f t="shared" si="14"/>
        <v>0</v>
      </c>
      <c r="F235">
        <f t="shared" si="15"/>
        <v>9</v>
      </c>
    </row>
    <row r="236" spans="1:6" x14ac:dyDescent="0.2">
      <c r="A236" t="s">
        <v>18</v>
      </c>
      <c r="B236">
        <f t="shared" si="12"/>
        <v>0</v>
      </c>
      <c r="C236">
        <f t="shared" si="13"/>
        <v>1</v>
      </c>
      <c r="D236" t="str">
        <f>RIGHT(A236,1)</f>
        <v>6</v>
      </c>
      <c r="E236">
        <f t="shared" si="14"/>
        <v>0</v>
      </c>
      <c r="F236">
        <f t="shared" si="15"/>
        <v>6</v>
      </c>
    </row>
    <row r="237" spans="1:6" x14ac:dyDescent="0.2">
      <c r="A237" t="s">
        <v>25</v>
      </c>
      <c r="B237">
        <f t="shared" si="12"/>
        <v>0</v>
      </c>
      <c r="C237">
        <f t="shared" si="13"/>
        <v>-1</v>
      </c>
      <c r="D237" t="str">
        <f>RIGHT(A237,1)</f>
        <v>4</v>
      </c>
      <c r="E237">
        <f t="shared" si="14"/>
        <v>0</v>
      </c>
      <c r="F237">
        <f t="shared" si="15"/>
        <v>-4</v>
      </c>
    </row>
    <row r="238" spans="1:6" x14ac:dyDescent="0.2">
      <c r="A238" t="s">
        <v>7</v>
      </c>
      <c r="B238">
        <f t="shared" si="12"/>
        <v>1</v>
      </c>
      <c r="C238">
        <f t="shared" si="13"/>
        <v>0</v>
      </c>
      <c r="D238" t="str">
        <f>RIGHT(A238,1)</f>
        <v>5</v>
      </c>
      <c r="E238">
        <f t="shared" si="14"/>
        <v>5</v>
      </c>
      <c r="F238">
        <f t="shared" si="15"/>
        <v>0</v>
      </c>
    </row>
    <row r="239" spans="1:6" x14ac:dyDescent="0.2">
      <c r="A239" t="s">
        <v>17</v>
      </c>
      <c r="B239">
        <f t="shared" si="12"/>
        <v>0</v>
      </c>
      <c r="C239">
        <f t="shared" si="13"/>
        <v>-1</v>
      </c>
      <c r="D239" t="str">
        <f>RIGHT(A239,1)</f>
        <v>9</v>
      </c>
      <c r="E239">
        <f t="shared" si="14"/>
        <v>0</v>
      </c>
      <c r="F239">
        <f t="shared" si="15"/>
        <v>-9</v>
      </c>
    </row>
    <row r="240" spans="1:6" x14ac:dyDescent="0.2">
      <c r="A240" t="s">
        <v>6</v>
      </c>
      <c r="B240">
        <f t="shared" si="12"/>
        <v>0</v>
      </c>
      <c r="C240">
        <f t="shared" si="13"/>
        <v>1</v>
      </c>
      <c r="D240" t="str">
        <f>RIGHT(A240,1)</f>
        <v>2</v>
      </c>
      <c r="E240">
        <f t="shared" si="14"/>
        <v>0</v>
      </c>
      <c r="F240">
        <f t="shared" si="15"/>
        <v>2</v>
      </c>
    </row>
    <row r="241" spans="1:6" x14ac:dyDescent="0.2">
      <c r="A241" t="s">
        <v>1</v>
      </c>
      <c r="B241">
        <f t="shared" si="12"/>
        <v>1</v>
      </c>
      <c r="C241">
        <f t="shared" si="13"/>
        <v>0</v>
      </c>
      <c r="D241" t="str">
        <f>RIGHT(A241,1)</f>
        <v>7</v>
      </c>
      <c r="E241">
        <f t="shared" si="14"/>
        <v>7</v>
      </c>
      <c r="F241">
        <f t="shared" si="15"/>
        <v>0</v>
      </c>
    </row>
    <row r="242" spans="1:6" x14ac:dyDescent="0.2">
      <c r="A242" t="s">
        <v>2</v>
      </c>
      <c r="B242">
        <f t="shared" si="12"/>
        <v>0</v>
      </c>
      <c r="C242">
        <f t="shared" si="13"/>
        <v>1</v>
      </c>
      <c r="D242" t="str">
        <f>RIGHT(A242,1)</f>
        <v>1</v>
      </c>
      <c r="E242">
        <f t="shared" si="14"/>
        <v>0</v>
      </c>
      <c r="F242">
        <f t="shared" si="15"/>
        <v>1</v>
      </c>
    </row>
    <row r="243" spans="1:6" x14ac:dyDescent="0.2">
      <c r="A243" t="s">
        <v>2</v>
      </c>
      <c r="B243">
        <f t="shared" si="12"/>
        <v>0</v>
      </c>
      <c r="C243">
        <f t="shared" si="13"/>
        <v>1</v>
      </c>
      <c r="D243" t="str">
        <f>RIGHT(A243,1)</f>
        <v>1</v>
      </c>
      <c r="E243">
        <f t="shared" si="14"/>
        <v>0</v>
      </c>
      <c r="F243">
        <f t="shared" si="15"/>
        <v>1</v>
      </c>
    </row>
    <row r="244" spans="1:6" x14ac:dyDescent="0.2">
      <c r="A244" t="s">
        <v>11</v>
      </c>
      <c r="B244">
        <f t="shared" si="12"/>
        <v>0</v>
      </c>
      <c r="C244">
        <f t="shared" si="13"/>
        <v>1</v>
      </c>
      <c r="D244" t="str">
        <f>RIGHT(A244,1)</f>
        <v>7</v>
      </c>
      <c r="E244">
        <f t="shared" si="14"/>
        <v>0</v>
      </c>
      <c r="F244">
        <f t="shared" si="15"/>
        <v>7</v>
      </c>
    </row>
    <row r="245" spans="1:6" x14ac:dyDescent="0.2">
      <c r="A245" t="s">
        <v>13</v>
      </c>
      <c r="B245">
        <f t="shared" si="12"/>
        <v>0</v>
      </c>
      <c r="C245">
        <f t="shared" si="13"/>
        <v>1</v>
      </c>
      <c r="D245" t="str">
        <f>RIGHT(A245,1)</f>
        <v>4</v>
      </c>
      <c r="E245">
        <f t="shared" si="14"/>
        <v>0</v>
      </c>
      <c r="F245">
        <f t="shared" si="15"/>
        <v>4</v>
      </c>
    </row>
    <row r="246" spans="1:6" x14ac:dyDescent="0.2">
      <c r="A246" t="s">
        <v>2</v>
      </c>
      <c r="B246">
        <f t="shared" si="12"/>
        <v>0</v>
      </c>
      <c r="C246">
        <f t="shared" si="13"/>
        <v>1</v>
      </c>
      <c r="D246" t="str">
        <f>RIGHT(A246,1)</f>
        <v>1</v>
      </c>
      <c r="E246">
        <f t="shared" si="14"/>
        <v>0</v>
      </c>
      <c r="F246">
        <f t="shared" si="15"/>
        <v>1</v>
      </c>
    </row>
    <row r="247" spans="1:6" x14ac:dyDescent="0.2">
      <c r="A247" t="s">
        <v>18</v>
      </c>
      <c r="B247">
        <f t="shared" si="12"/>
        <v>0</v>
      </c>
      <c r="C247">
        <f t="shared" si="13"/>
        <v>1</v>
      </c>
      <c r="D247" t="str">
        <f>RIGHT(A247,1)</f>
        <v>6</v>
      </c>
      <c r="E247">
        <f t="shared" si="14"/>
        <v>0</v>
      </c>
      <c r="F247">
        <f t="shared" si="15"/>
        <v>6</v>
      </c>
    </row>
    <row r="248" spans="1:6" x14ac:dyDescent="0.2">
      <c r="A248" t="s">
        <v>4</v>
      </c>
      <c r="B248">
        <f t="shared" si="12"/>
        <v>1</v>
      </c>
      <c r="C248">
        <f t="shared" si="13"/>
        <v>0</v>
      </c>
      <c r="D248" t="str">
        <f>RIGHT(A248,1)</f>
        <v>4</v>
      </c>
      <c r="E248">
        <f t="shared" si="14"/>
        <v>4</v>
      </c>
      <c r="F248">
        <f t="shared" si="15"/>
        <v>0</v>
      </c>
    </row>
    <row r="249" spans="1:6" x14ac:dyDescent="0.2">
      <c r="A249" t="s">
        <v>19</v>
      </c>
      <c r="B249">
        <f t="shared" si="12"/>
        <v>1</v>
      </c>
      <c r="C249">
        <f t="shared" si="13"/>
        <v>0</v>
      </c>
      <c r="D249" t="str">
        <f>RIGHT(A249,1)</f>
        <v>6</v>
      </c>
      <c r="E249">
        <f t="shared" si="14"/>
        <v>6</v>
      </c>
      <c r="F249">
        <f t="shared" si="15"/>
        <v>0</v>
      </c>
    </row>
    <row r="250" spans="1:6" x14ac:dyDescent="0.2">
      <c r="A250" t="s">
        <v>23</v>
      </c>
      <c r="B250">
        <f t="shared" si="12"/>
        <v>0</v>
      </c>
      <c r="C250">
        <f t="shared" si="13"/>
        <v>-1</v>
      </c>
      <c r="D250" t="str">
        <f>RIGHT(A250,1)</f>
        <v>1</v>
      </c>
      <c r="E250">
        <f t="shared" si="14"/>
        <v>0</v>
      </c>
      <c r="F250">
        <f t="shared" si="15"/>
        <v>-1</v>
      </c>
    </row>
    <row r="251" spans="1:6" x14ac:dyDescent="0.2">
      <c r="A251" t="s">
        <v>5</v>
      </c>
      <c r="B251">
        <f t="shared" si="12"/>
        <v>0</v>
      </c>
      <c r="C251">
        <f t="shared" si="13"/>
        <v>1</v>
      </c>
      <c r="D251" t="str">
        <f>RIGHT(A251,1)</f>
        <v>8</v>
      </c>
      <c r="E251">
        <f t="shared" si="14"/>
        <v>0</v>
      </c>
      <c r="F251">
        <f t="shared" si="15"/>
        <v>8</v>
      </c>
    </row>
    <row r="252" spans="1:6" x14ac:dyDescent="0.2">
      <c r="A252" t="s">
        <v>13</v>
      </c>
      <c r="B252">
        <f t="shared" si="12"/>
        <v>0</v>
      </c>
      <c r="C252">
        <f t="shared" si="13"/>
        <v>1</v>
      </c>
      <c r="D252" t="str">
        <f>RIGHT(A252,1)</f>
        <v>4</v>
      </c>
      <c r="E252">
        <f t="shared" si="14"/>
        <v>0</v>
      </c>
      <c r="F252">
        <f t="shared" si="15"/>
        <v>4</v>
      </c>
    </row>
    <row r="253" spans="1:6" x14ac:dyDescent="0.2">
      <c r="A253" t="s">
        <v>14</v>
      </c>
      <c r="B253">
        <f t="shared" si="12"/>
        <v>1</v>
      </c>
      <c r="C253">
        <f t="shared" si="13"/>
        <v>0</v>
      </c>
      <c r="D253" t="str">
        <f>RIGHT(A253,1)</f>
        <v>1</v>
      </c>
      <c r="E253">
        <f t="shared" si="14"/>
        <v>1</v>
      </c>
      <c r="F253">
        <f t="shared" si="15"/>
        <v>0</v>
      </c>
    </row>
    <row r="254" spans="1:6" x14ac:dyDescent="0.2">
      <c r="A254" t="s">
        <v>20</v>
      </c>
      <c r="B254">
        <f t="shared" si="12"/>
        <v>0</v>
      </c>
      <c r="C254">
        <f t="shared" si="13"/>
        <v>1</v>
      </c>
      <c r="D254" t="str">
        <f>RIGHT(A254,1)</f>
        <v>5</v>
      </c>
      <c r="E254">
        <f t="shared" si="14"/>
        <v>0</v>
      </c>
      <c r="F254">
        <f t="shared" si="15"/>
        <v>5</v>
      </c>
    </row>
    <row r="255" spans="1:6" x14ac:dyDescent="0.2">
      <c r="A255" t="s">
        <v>13</v>
      </c>
      <c r="B255">
        <f t="shared" si="12"/>
        <v>0</v>
      </c>
      <c r="C255">
        <f t="shared" si="13"/>
        <v>1</v>
      </c>
      <c r="D255" t="str">
        <f>RIGHT(A255,1)</f>
        <v>4</v>
      </c>
      <c r="E255">
        <f t="shared" si="14"/>
        <v>0</v>
      </c>
      <c r="F255">
        <f t="shared" si="15"/>
        <v>4</v>
      </c>
    </row>
    <row r="256" spans="1:6" x14ac:dyDescent="0.2">
      <c r="A256" t="s">
        <v>23</v>
      </c>
      <c r="B256">
        <f t="shared" si="12"/>
        <v>0</v>
      </c>
      <c r="C256">
        <f t="shared" si="13"/>
        <v>-1</v>
      </c>
      <c r="D256" t="str">
        <f>RIGHT(A256,1)</f>
        <v>1</v>
      </c>
      <c r="E256">
        <f t="shared" si="14"/>
        <v>0</v>
      </c>
      <c r="F256">
        <f t="shared" si="15"/>
        <v>-1</v>
      </c>
    </row>
    <row r="257" spans="1:6" x14ac:dyDescent="0.2">
      <c r="A257" t="s">
        <v>15</v>
      </c>
      <c r="B257">
        <f t="shared" si="12"/>
        <v>0</v>
      </c>
      <c r="C257">
        <f t="shared" si="13"/>
        <v>1</v>
      </c>
      <c r="D257" t="str">
        <f>RIGHT(A257,1)</f>
        <v>9</v>
      </c>
      <c r="E257">
        <f t="shared" si="14"/>
        <v>0</v>
      </c>
      <c r="F257">
        <f t="shared" si="15"/>
        <v>9</v>
      </c>
    </row>
    <row r="258" spans="1:6" x14ac:dyDescent="0.2">
      <c r="A258" t="s">
        <v>14</v>
      </c>
      <c r="B258">
        <f t="shared" si="12"/>
        <v>1</v>
      </c>
      <c r="C258">
        <f t="shared" si="13"/>
        <v>0</v>
      </c>
      <c r="D258" t="str">
        <f>RIGHT(A258,1)</f>
        <v>1</v>
      </c>
      <c r="E258">
        <f t="shared" si="14"/>
        <v>1</v>
      </c>
      <c r="F258">
        <f t="shared" si="15"/>
        <v>0</v>
      </c>
    </row>
    <row r="259" spans="1:6" x14ac:dyDescent="0.2">
      <c r="A259" t="s">
        <v>2</v>
      </c>
      <c r="B259">
        <f t="shared" ref="B259:B322" si="16">IF(ISERR(FIND("forward",A259))=FALSE, 1, 0)</f>
        <v>0</v>
      </c>
      <c r="C259">
        <f t="shared" ref="C259:C322" si="17">IF(ISERR(FIND("down", A259))=FALSE,1,IF(ISERR(FIND("up", A259))=FALSE,-1,0))</f>
        <v>1</v>
      </c>
      <c r="D259" t="str">
        <f>RIGHT(A259,1)</f>
        <v>1</v>
      </c>
      <c r="E259">
        <f t="shared" ref="E259:E322" si="18">B259*D259</f>
        <v>0</v>
      </c>
      <c r="F259">
        <f t="shared" ref="F259:F322" si="19">C259*D259</f>
        <v>1</v>
      </c>
    </row>
    <row r="260" spans="1:6" x14ac:dyDescent="0.2">
      <c r="A260" t="s">
        <v>21</v>
      </c>
      <c r="B260">
        <f t="shared" si="16"/>
        <v>0</v>
      </c>
      <c r="C260">
        <f t="shared" si="17"/>
        <v>-1</v>
      </c>
      <c r="D260" t="str">
        <f>RIGHT(A260,1)</f>
        <v>8</v>
      </c>
      <c r="E260">
        <f t="shared" si="18"/>
        <v>0</v>
      </c>
      <c r="F260">
        <f t="shared" si="19"/>
        <v>-8</v>
      </c>
    </row>
    <row r="261" spans="1:6" x14ac:dyDescent="0.2">
      <c r="A261" t="s">
        <v>16</v>
      </c>
      <c r="B261">
        <f t="shared" si="16"/>
        <v>1</v>
      </c>
      <c r="C261">
        <f t="shared" si="17"/>
        <v>0</v>
      </c>
      <c r="D261" t="str">
        <f>RIGHT(A261,1)</f>
        <v>8</v>
      </c>
      <c r="E261">
        <f t="shared" si="18"/>
        <v>8</v>
      </c>
      <c r="F261">
        <f t="shared" si="19"/>
        <v>0</v>
      </c>
    </row>
    <row r="262" spans="1:6" x14ac:dyDescent="0.2">
      <c r="A262" t="s">
        <v>16</v>
      </c>
      <c r="B262">
        <f t="shared" si="16"/>
        <v>1</v>
      </c>
      <c r="C262">
        <f t="shared" si="17"/>
        <v>0</v>
      </c>
      <c r="D262" t="str">
        <f>RIGHT(A262,1)</f>
        <v>8</v>
      </c>
      <c r="E262">
        <f t="shared" si="18"/>
        <v>8</v>
      </c>
      <c r="F262">
        <f t="shared" si="19"/>
        <v>0</v>
      </c>
    </row>
    <row r="263" spans="1:6" x14ac:dyDescent="0.2">
      <c r="A263" t="s">
        <v>20</v>
      </c>
      <c r="B263">
        <f t="shared" si="16"/>
        <v>0</v>
      </c>
      <c r="C263">
        <f t="shared" si="17"/>
        <v>1</v>
      </c>
      <c r="D263" t="str">
        <f>RIGHT(A263,1)</f>
        <v>5</v>
      </c>
      <c r="E263">
        <f t="shared" si="18"/>
        <v>0</v>
      </c>
      <c r="F263">
        <f t="shared" si="19"/>
        <v>5</v>
      </c>
    </row>
    <row r="264" spans="1:6" x14ac:dyDescent="0.2">
      <c r="A264" t="s">
        <v>6</v>
      </c>
      <c r="B264">
        <f t="shared" si="16"/>
        <v>0</v>
      </c>
      <c r="C264">
        <f t="shared" si="17"/>
        <v>1</v>
      </c>
      <c r="D264" t="str">
        <f>RIGHT(A264,1)</f>
        <v>2</v>
      </c>
      <c r="E264">
        <f t="shared" si="18"/>
        <v>0</v>
      </c>
      <c r="F264">
        <f t="shared" si="19"/>
        <v>2</v>
      </c>
    </row>
    <row r="265" spans="1:6" x14ac:dyDescent="0.2">
      <c r="A265" t="s">
        <v>8</v>
      </c>
      <c r="B265">
        <f t="shared" si="16"/>
        <v>0</v>
      </c>
      <c r="C265">
        <f t="shared" si="17"/>
        <v>1</v>
      </c>
      <c r="D265" t="str">
        <f>RIGHT(A265,1)</f>
        <v>3</v>
      </c>
      <c r="E265">
        <f t="shared" si="18"/>
        <v>0</v>
      </c>
      <c r="F265">
        <f t="shared" si="19"/>
        <v>3</v>
      </c>
    </row>
    <row r="266" spans="1:6" x14ac:dyDescent="0.2">
      <c r="A266" t="s">
        <v>14</v>
      </c>
      <c r="B266">
        <f t="shared" si="16"/>
        <v>1</v>
      </c>
      <c r="C266">
        <f t="shared" si="17"/>
        <v>0</v>
      </c>
      <c r="D266" t="str">
        <f>RIGHT(A266,1)</f>
        <v>1</v>
      </c>
      <c r="E266">
        <f t="shared" si="18"/>
        <v>1</v>
      </c>
      <c r="F266">
        <f t="shared" si="19"/>
        <v>0</v>
      </c>
    </row>
    <row r="267" spans="1:6" x14ac:dyDescent="0.2">
      <c r="A267" t="s">
        <v>2</v>
      </c>
      <c r="B267">
        <f t="shared" si="16"/>
        <v>0</v>
      </c>
      <c r="C267">
        <f t="shared" si="17"/>
        <v>1</v>
      </c>
      <c r="D267" t="str">
        <f>RIGHT(A267,1)</f>
        <v>1</v>
      </c>
      <c r="E267">
        <f t="shared" si="18"/>
        <v>0</v>
      </c>
      <c r="F267">
        <f t="shared" si="19"/>
        <v>1</v>
      </c>
    </row>
    <row r="268" spans="1:6" x14ac:dyDescent="0.2">
      <c r="A268" t="s">
        <v>10</v>
      </c>
      <c r="B268">
        <f t="shared" si="16"/>
        <v>1</v>
      </c>
      <c r="C268">
        <f t="shared" si="17"/>
        <v>0</v>
      </c>
      <c r="D268" t="str">
        <f>RIGHT(A268,1)</f>
        <v>3</v>
      </c>
      <c r="E268">
        <f t="shared" si="18"/>
        <v>3</v>
      </c>
      <c r="F268">
        <f t="shared" si="19"/>
        <v>0</v>
      </c>
    </row>
    <row r="269" spans="1:6" x14ac:dyDescent="0.2">
      <c r="A269" t="s">
        <v>11</v>
      </c>
      <c r="B269">
        <f t="shared" si="16"/>
        <v>0</v>
      </c>
      <c r="C269">
        <f t="shared" si="17"/>
        <v>1</v>
      </c>
      <c r="D269" t="str">
        <f>RIGHT(A269,1)</f>
        <v>7</v>
      </c>
      <c r="E269">
        <f t="shared" si="18"/>
        <v>0</v>
      </c>
      <c r="F269">
        <f t="shared" si="19"/>
        <v>7</v>
      </c>
    </row>
    <row r="270" spans="1:6" x14ac:dyDescent="0.2">
      <c r="A270" t="s">
        <v>1</v>
      </c>
      <c r="B270">
        <f t="shared" si="16"/>
        <v>1</v>
      </c>
      <c r="C270">
        <f t="shared" si="17"/>
        <v>0</v>
      </c>
      <c r="D270" t="str">
        <f>RIGHT(A270,1)</f>
        <v>7</v>
      </c>
      <c r="E270">
        <f t="shared" si="18"/>
        <v>7</v>
      </c>
      <c r="F270">
        <f t="shared" si="19"/>
        <v>0</v>
      </c>
    </row>
    <row r="271" spans="1:6" x14ac:dyDescent="0.2">
      <c r="A271" t="s">
        <v>14</v>
      </c>
      <c r="B271">
        <f t="shared" si="16"/>
        <v>1</v>
      </c>
      <c r="C271">
        <f t="shared" si="17"/>
        <v>0</v>
      </c>
      <c r="D271" t="str">
        <f>RIGHT(A271,1)</f>
        <v>1</v>
      </c>
      <c r="E271">
        <f t="shared" si="18"/>
        <v>1</v>
      </c>
      <c r="F271">
        <f t="shared" si="19"/>
        <v>0</v>
      </c>
    </row>
    <row r="272" spans="1:6" x14ac:dyDescent="0.2">
      <c r="A272" t="s">
        <v>10</v>
      </c>
      <c r="B272">
        <f t="shared" si="16"/>
        <v>1</v>
      </c>
      <c r="C272">
        <f t="shared" si="17"/>
        <v>0</v>
      </c>
      <c r="D272" t="str">
        <f>RIGHT(A272,1)</f>
        <v>3</v>
      </c>
      <c r="E272">
        <f t="shared" si="18"/>
        <v>3</v>
      </c>
      <c r="F272">
        <f t="shared" si="19"/>
        <v>0</v>
      </c>
    </row>
    <row r="273" spans="1:6" x14ac:dyDescent="0.2">
      <c r="A273" t="s">
        <v>7</v>
      </c>
      <c r="B273">
        <f t="shared" si="16"/>
        <v>1</v>
      </c>
      <c r="C273">
        <f t="shared" si="17"/>
        <v>0</v>
      </c>
      <c r="D273" t="str">
        <f>RIGHT(A273,1)</f>
        <v>5</v>
      </c>
      <c r="E273">
        <f t="shared" si="18"/>
        <v>5</v>
      </c>
      <c r="F273">
        <f t="shared" si="19"/>
        <v>0</v>
      </c>
    </row>
    <row r="274" spans="1:6" x14ac:dyDescent="0.2">
      <c r="A274" t="s">
        <v>10</v>
      </c>
      <c r="B274">
        <f t="shared" si="16"/>
        <v>1</v>
      </c>
      <c r="C274">
        <f t="shared" si="17"/>
        <v>0</v>
      </c>
      <c r="D274" t="str">
        <f>RIGHT(A274,1)</f>
        <v>3</v>
      </c>
      <c r="E274">
        <f t="shared" si="18"/>
        <v>3</v>
      </c>
      <c r="F274">
        <f t="shared" si="19"/>
        <v>0</v>
      </c>
    </row>
    <row r="275" spans="1:6" x14ac:dyDescent="0.2">
      <c r="A275" t="s">
        <v>5</v>
      </c>
      <c r="B275">
        <f t="shared" si="16"/>
        <v>0</v>
      </c>
      <c r="C275">
        <f t="shared" si="17"/>
        <v>1</v>
      </c>
      <c r="D275" t="str">
        <f>RIGHT(A275,1)</f>
        <v>8</v>
      </c>
      <c r="E275">
        <f t="shared" si="18"/>
        <v>0</v>
      </c>
      <c r="F275">
        <f t="shared" si="19"/>
        <v>8</v>
      </c>
    </row>
    <row r="276" spans="1:6" x14ac:dyDescent="0.2">
      <c r="A276" t="s">
        <v>14</v>
      </c>
      <c r="B276">
        <f t="shared" si="16"/>
        <v>1</v>
      </c>
      <c r="C276">
        <f t="shared" si="17"/>
        <v>0</v>
      </c>
      <c r="D276" t="str">
        <f>RIGHT(A276,1)</f>
        <v>1</v>
      </c>
      <c r="E276">
        <f t="shared" si="18"/>
        <v>1</v>
      </c>
      <c r="F276">
        <f t="shared" si="19"/>
        <v>0</v>
      </c>
    </row>
    <row r="277" spans="1:6" x14ac:dyDescent="0.2">
      <c r="A277" t="s">
        <v>12</v>
      </c>
      <c r="B277">
        <f t="shared" si="16"/>
        <v>0</v>
      </c>
      <c r="C277">
        <f t="shared" si="17"/>
        <v>-1</v>
      </c>
      <c r="D277" t="str">
        <f>RIGHT(A277,1)</f>
        <v>2</v>
      </c>
      <c r="E277">
        <f t="shared" si="18"/>
        <v>0</v>
      </c>
      <c r="F277">
        <f t="shared" si="19"/>
        <v>-2</v>
      </c>
    </row>
    <row r="278" spans="1:6" x14ac:dyDescent="0.2">
      <c r="A278" t="s">
        <v>27</v>
      </c>
      <c r="B278">
        <f t="shared" si="16"/>
        <v>0</v>
      </c>
      <c r="C278">
        <f t="shared" si="17"/>
        <v>-1</v>
      </c>
      <c r="D278" t="str">
        <f>RIGHT(A278,1)</f>
        <v>3</v>
      </c>
      <c r="E278">
        <f t="shared" si="18"/>
        <v>0</v>
      </c>
      <c r="F278">
        <f t="shared" si="19"/>
        <v>-3</v>
      </c>
    </row>
    <row r="279" spans="1:6" x14ac:dyDescent="0.2">
      <c r="A279" t="s">
        <v>13</v>
      </c>
      <c r="B279">
        <f t="shared" si="16"/>
        <v>0</v>
      </c>
      <c r="C279">
        <f t="shared" si="17"/>
        <v>1</v>
      </c>
      <c r="D279" t="str">
        <f>RIGHT(A279,1)</f>
        <v>4</v>
      </c>
      <c r="E279">
        <f t="shared" si="18"/>
        <v>0</v>
      </c>
      <c r="F279">
        <f t="shared" si="19"/>
        <v>4</v>
      </c>
    </row>
    <row r="280" spans="1:6" x14ac:dyDescent="0.2">
      <c r="A280" t="s">
        <v>13</v>
      </c>
      <c r="B280">
        <f t="shared" si="16"/>
        <v>0</v>
      </c>
      <c r="C280">
        <f t="shared" si="17"/>
        <v>1</v>
      </c>
      <c r="D280" t="str">
        <f>RIGHT(A280,1)</f>
        <v>4</v>
      </c>
      <c r="E280">
        <f t="shared" si="18"/>
        <v>0</v>
      </c>
      <c r="F280">
        <f t="shared" si="19"/>
        <v>4</v>
      </c>
    </row>
    <row r="281" spans="1:6" x14ac:dyDescent="0.2">
      <c r="A281" t="s">
        <v>25</v>
      </c>
      <c r="B281">
        <f t="shared" si="16"/>
        <v>0</v>
      </c>
      <c r="C281">
        <f t="shared" si="17"/>
        <v>-1</v>
      </c>
      <c r="D281" t="str">
        <f>RIGHT(A281,1)</f>
        <v>4</v>
      </c>
      <c r="E281">
        <f t="shared" si="18"/>
        <v>0</v>
      </c>
      <c r="F281">
        <f t="shared" si="19"/>
        <v>-4</v>
      </c>
    </row>
    <row r="282" spans="1:6" x14ac:dyDescent="0.2">
      <c r="A282" t="s">
        <v>13</v>
      </c>
      <c r="B282">
        <f t="shared" si="16"/>
        <v>0</v>
      </c>
      <c r="C282">
        <f t="shared" si="17"/>
        <v>1</v>
      </c>
      <c r="D282" t="str">
        <f>RIGHT(A282,1)</f>
        <v>4</v>
      </c>
      <c r="E282">
        <f t="shared" si="18"/>
        <v>0</v>
      </c>
      <c r="F282">
        <f t="shared" si="19"/>
        <v>4</v>
      </c>
    </row>
    <row r="283" spans="1:6" x14ac:dyDescent="0.2">
      <c r="A283" t="s">
        <v>21</v>
      </c>
      <c r="B283">
        <f t="shared" si="16"/>
        <v>0</v>
      </c>
      <c r="C283">
        <f t="shared" si="17"/>
        <v>-1</v>
      </c>
      <c r="D283" t="str">
        <f>RIGHT(A283,1)</f>
        <v>8</v>
      </c>
      <c r="E283">
        <f t="shared" si="18"/>
        <v>0</v>
      </c>
      <c r="F283">
        <f t="shared" si="19"/>
        <v>-8</v>
      </c>
    </row>
    <row r="284" spans="1:6" x14ac:dyDescent="0.2">
      <c r="A284" t="s">
        <v>5</v>
      </c>
      <c r="B284">
        <f t="shared" si="16"/>
        <v>0</v>
      </c>
      <c r="C284">
        <f t="shared" si="17"/>
        <v>1</v>
      </c>
      <c r="D284" t="str">
        <f>RIGHT(A284,1)</f>
        <v>8</v>
      </c>
      <c r="E284">
        <f t="shared" si="18"/>
        <v>0</v>
      </c>
      <c r="F284">
        <f t="shared" si="19"/>
        <v>8</v>
      </c>
    </row>
    <row r="285" spans="1:6" x14ac:dyDescent="0.2">
      <c r="A285" t="s">
        <v>11</v>
      </c>
      <c r="B285">
        <f t="shared" si="16"/>
        <v>0</v>
      </c>
      <c r="C285">
        <f t="shared" si="17"/>
        <v>1</v>
      </c>
      <c r="D285" t="str">
        <f>RIGHT(A285,1)</f>
        <v>7</v>
      </c>
      <c r="E285">
        <f t="shared" si="18"/>
        <v>0</v>
      </c>
      <c r="F285">
        <f t="shared" si="19"/>
        <v>7</v>
      </c>
    </row>
    <row r="286" spans="1:6" x14ac:dyDescent="0.2">
      <c r="A286" t="s">
        <v>18</v>
      </c>
      <c r="B286">
        <f t="shared" si="16"/>
        <v>0</v>
      </c>
      <c r="C286">
        <f t="shared" si="17"/>
        <v>1</v>
      </c>
      <c r="D286" t="str">
        <f>RIGHT(A286,1)</f>
        <v>6</v>
      </c>
      <c r="E286">
        <f t="shared" si="18"/>
        <v>0</v>
      </c>
      <c r="F286">
        <f t="shared" si="19"/>
        <v>6</v>
      </c>
    </row>
    <row r="287" spans="1:6" x14ac:dyDescent="0.2">
      <c r="A287" t="s">
        <v>7</v>
      </c>
      <c r="B287">
        <f t="shared" si="16"/>
        <v>1</v>
      </c>
      <c r="C287">
        <f t="shared" si="17"/>
        <v>0</v>
      </c>
      <c r="D287" t="str">
        <f>RIGHT(A287,1)</f>
        <v>5</v>
      </c>
      <c r="E287">
        <f t="shared" si="18"/>
        <v>5</v>
      </c>
      <c r="F287">
        <f t="shared" si="19"/>
        <v>0</v>
      </c>
    </row>
    <row r="288" spans="1:6" x14ac:dyDescent="0.2">
      <c r="A288" t="s">
        <v>8</v>
      </c>
      <c r="B288">
        <f t="shared" si="16"/>
        <v>0</v>
      </c>
      <c r="C288">
        <f t="shared" si="17"/>
        <v>1</v>
      </c>
      <c r="D288" t="str">
        <f>RIGHT(A288,1)</f>
        <v>3</v>
      </c>
      <c r="E288">
        <f t="shared" si="18"/>
        <v>0</v>
      </c>
      <c r="F288">
        <f t="shared" si="19"/>
        <v>3</v>
      </c>
    </row>
    <row r="289" spans="1:6" x14ac:dyDescent="0.2">
      <c r="A289" t="s">
        <v>22</v>
      </c>
      <c r="B289">
        <f t="shared" si="16"/>
        <v>1</v>
      </c>
      <c r="C289">
        <f t="shared" si="17"/>
        <v>0</v>
      </c>
      <c r="D289" t="str">
        <f>RIGHT(A289,1)</f>
        <v>2</v>
      </c>
      <c r="E289">
        <f t="shared" si="18"/>
        <v>2</v>
      </c>
      <c r="F289">
        <f t="shared" si="19"/>
        <v>0</v>
      </c>
    </row>
    <row r="290" spans="1:6" x14ac:dyDescent="0.2">
      <c r="A290" t="s">
        <v>17</v>
      </c>
      <c r="B290">
        <f t="shared" si="16"/>
        <v>0</v>
      </c>
      <c r="C290">
        <f t="shared" si="17"/>
        <v>-1</v>
      </c>
      <c r="D290" t="str">
        <f>RIGHT(A290,1)</f>
        <v>9</v>
      </c>
      <c r="E290">
        <f t="shared" si="18"/>
        <v>0</v>
      </c>
      <c r="F290">
        <f t="shared" si="19"/>
        <v>-9</v>
      </c>
    </row>
    <row r="291" spans="1:6" x14ac:dyDescent="0.2">
      <c r="A291" t="s">
        <v>11</v>
      </c>
      <c r="B291">
        <f t="shared" si="16"/>
        <v>0</v>
      </c>
      <c r="C291">
        <f t="shared" si="17"/>
        <v>1</v>
      </c>
      <c r="D291" t="str">
        <f>RIGHT(A291,1)</f>
        <v>7</v>
      </c>
      <c r="E291">
        <f t="shared" si="18"/>
        <v>0</v>
      </c>
      <c r="F291">
        <f t="shared" si="19"/>
        <v>7</v>
      </c>
    </row>
    <row r="292" spans="1:6" x14ac:dyDescent="0.2">
      <c r="A292" t="s">
        <v>22</v>
      </c>
      <c r="B292">
        <f t="shared" si="16"/>
        <v>1</v>
      </c>
      <c r="C292">
        <f t="shared" si="17"/>
        <v>0</v>
      </c>
      <c r="D292" t="str">
        <f>RIGHT(A292,1)</f>
        <v>2</v>
      </c>
      <c r="E292">
        <f t="shared" si="18"/>
        <v>2</v>
      </c>
      <c r="F292">
        <f t="shared" si="19"/>
        <v>0</v>
      </c>
    </row>
    <row r="293" spans="1:6" x14ac:dyDescent="0.2">
      <c r="A293" t="s">
        <v>2</v>
      </c>
      <c r="B293">
        <f t="shared" si="16"/>
        <v>0</v>
      </c>
      <c r="C293">
        <f t="shared" si="17"/>
        <v>1</v>
      </c>
      <c r="D293" t="str">
        <f>RIGHT(A293,1)</f>
        <v>1</v>
      </c>
      <c r="E293">
        <f t="shared" si="18"/>
        <v>0</v>
      </c>
      <c r="F293">
        <f t="shared" si="19"/>
        <v>1</v>
      </c>
    </row>
    <row r="294" spans="1:6" x14ac:dyDescent="0.2">
      <c r="A294" t="s">
        <v>8</v>
      </c>
      <c r="B294">
        <f t="shared" si="16"/>
        <v>0</v>
      </c>
      <c r="C294">
        <f t="shared" si="17"/>
        <v>1</v>
      </c>
      <c r="D294" t="str">
        <f>RIGHT(A294,1)</f>
        <v>3</v>
      </c>
      <c r="E294">
        <f t="shared" si="18"/>
        <v>0</v>
      </c>
      <c r="F294">
        <f t="shared" si="19"/>
        <v>3</v>
      </c>
    </row>
    <row r="295" spans="1:6" x14ac:dyDescent="0.2">
      <c r="A295" t="s">
        <v>11</v>
      </c>
      <c r="B295">
        <f t="shared" si="16"/>
        <v>0</v>
      </c>
      <c r="C295">
        <f t="shared" si="17"/>
        <v>1</v>
      </c>
      <c r="D295" t="str">
        <f>RIGHT(A295,1)</f>
        <v>7</v>
      </c>
      <c r="E295">
        <f t="shared" si="18"/>
        <v>0</v>
      </c>
      <c r="F295">
        <f t="shared" si="19"/>
        <v>7</v>
      </c>
    </row>
    <row r="296" spans="1:6" x14ac:dyDescent="0.2">
      <c r="A296" t="s">
        <v>2</v>
      </c>
      <c r="B296">
        <f t="shared" si="16"/>
        <v>0</v>
      </c>
      <c r="C296">
        <f t="shared" si="17"/>
        <v>1</v>
      </c>
      <c r="D296" t="str">
        <f>RIGHT(A296,1)</f>
        <v>1</v>
      </c>
      <c r="E296">
        <f t="shared" si="18"/>
        <v>0</v>
      </c>
      <c r="F296">
        <f t="shared" si="19"/>
        <v>1</v>
      </c>
    </row>
    <row r="297" spans="1:6" x14ac:dyDescent="0.2">
      <c r="A297" t="s">
        <v>1</v>
      </c>
      <c r="B297">
        <f t="shared" si="16"/>
        <v>1</v>
      </c>
      <c r="C297">
        <f t="shared" si="17"/>
        <v>0</v>
      </c>
      <c r="D297" t="str">
        <f>RIGHT(A297,1)</f>
        <v>7</v>
      </c>
      <c r="E297">
        <f t="shared" si="18"/>
        <v>7</v>
      </c>
      <c r="F297">
        <f t="shared" si="19"/>
        <v>0</v>
      </c>
    </row>
    <row r="298" spans="1:6" x14ac:dyDescent="0.2">
      <c r="A298" t="s">
        <v>6</v>
      </c>
      <c r="B298">
        <f t="shared" si="16"/>
        <v>0</v>
      </c>
      <c r="C298">
        <f t="shared" si="17"/>
        <v>1</v>
      </c>
      <c r="D298" t="str">
        <f>RIGHT(A298,1)</f>
        <v>2</v>
      </c>
      <c r="E298">
        <f t="shared" si="18"/>
        <v>0</v>
      </c>
      <c r="F298">
        <f t="shared" si="19"/>
        <v>2</v>
      </c>
    </row>
    <row r="299" spans="1:6" x14ac:dyDescent="0.2">
      <c r="A299" t="s">
        <v>15</v>
      </c>
      <c r="B299">
        <f t="shared" si="16"/>
        <v>0</v>
      </c>
      <c r="C299">
        <f t="shared" si="17"/>
        <v>1</v>
      </c>
      <c r="D299" t="str">
        <f>RIGHT(A299,1)</f>
        <v>9</v>
      </c>
      <c r="E299">
        <f t="shared" si="18"/>
        <v>0</v>
      </c>
      <c r="F299">
        <f t="shared" si="19"/>
        <v>9</v>
      </c>
    </row>
    <row r="300" spans="1:6" x14ac:dyDescent="0.2">
      <c r="A300" t="s">
        <v>11</v>
      </c>
      <c r="B300">
        <f t="shared" si="16"/>
        <v>0</v>
      </c>
      <c r="C300">
        <f t="shared" si="17"/>
        <v>1</v>
      </c>
      <c r="D300" t="str">
        <f>RIGHT(A300,1)</f>
        <v>7</v>
      </c>
      <c r="E300">
        <f t="shared" si="18"/>
        <v>0</v>
      </c>
      <c r="F300">
        <f t="shared" si="19"/>
        <v>7</v>
      </c>
    </row>
    <row r="301" spans="1:6" x14ac:dyDescent="0.2">
      <c r="A301" t="s">
        <v>23</v>
      </c>
      <c r="B301">
        <f t="shared" si="16"/>
        <v>0</v>
      </c>
      <c r="C301">
        <f t="shared" si="17"/>
        <v>-1</v>
      </c>
      <c r="D301" t="str">
        <f>RIGHT(A301,1)</f>
        <v>1</v>
      </c>
      <c r="E301">
        <f t="shared" si="18"/>
        <v>0</v>
      </c>
      <c r="F301">
        <f t="shared" si="19"/>
        <v>-1</v>
      </c>
    </row>
    <row r="302" spans="1:6" x14ac:dyDescent="0.2">
      <c r="A302" t="s">
        <v>20</v>
      </c>
      <c r="B302">
        <f t="shared" si="16"/>
        <v>0</v>
      </c>
      <c r="C302">
        <f t="shared" si="17"/>
        <v>1</v>
      </c>
      <c r="D302" t="str">
        <f>RIGHT(A302,1)</f>
        <v>5</v>
      </c>
      <c r="E302">
        <f t="shared" si="18"/>
        <v>0</v>
      </c>
      <c r="F302">
        <f t="shared" si="19"/>
        <v>5</v>
      </c>
    </row>
    <row r="303" spans="1:6" x14ac:dyDescent="0.2">
      <c r="A303" t="s">
        <v>1</v>
      </c>
      <c r="B303">
        <f t="shared" si="16"/>
        <v>1</v>
      </c>
      <c r="C303">
        <f t="shared" si="17"/>
        <v>0</v>
      </c>
      <c r="D303" t="str">
        <f>RIGHT(A303,1)</f>
        <v>7</v>
      </c>
      <c r="E303">
        <f t="shared" si="18"/>
        <v>7</v>
      </c>
      <c r="F303">
        <f t="shared" si="19"/>
        <v>0</v>
      </c>
    </row>
    <row r="304" spans="1:6" x14ac:dyDescent="0.2">
      <c r="A304" t="s">
        <v>22</v>
      </c>
      <c r="B304">
        <f t="shared" si="16"/>
        <v>1</v>
      </c>
      <c r="C304">
        <f t="shared" si="17"/>
        <v>0</v>
      </c>
      <c r="D304" t="str">
        <f>RIGHT(A304,1)</f>
        <v>2</v>
      </c>
      <c r="E304">
        <f t="shared" si="18"/>
        <v>2</v>
      </c>
      <c r="F304">
        <f t="shared" si="19"/>
        <v>0</v>
      </c>
    </row>
    <row r="305" spans="1:6" x14ac:dyDescent="0.2">
      <c r="A305" t="s">
        <v>1</v>
      </c>
      <c r="B305">
        <f t="shared" si="16"/>
        <v>1</v>
      </c>
      <c r="C305">
        <f t="shared" si="17"/>
        <v>0</v>
      </c>
      <c r="D305" t="str">
        <f>RIGHT(A305,1)</f>
        <v>7</v>
      </c>
      <c r="E305">
        <f t="shared" si="18"/>
        <v>7</v>
      </c>
      <c r="F305">
        <f t="shared" si="19"/>
        <v>0</v>
      </c>
    </row>
    <row r="306" spans="1:6" x14ac:dyDescent="0.2">
      <c r="A306" t="s">
        <v>10</v>
      </c>
      <c r="B306">
        <f t="shared" si="16"/>
        <v>1</v>
      </c>
      <c r="C306">
        <f t="shared" si="17"/>
        <v>0</v>
      </c>
      <c r="D306" t="str">
        <f>RIGHT(A306,1)</f>
        <v>3</v>
      </c>
      <c r="E306">
        <f t="shared" si="18"/>
        <v>3</v>
      </c>
      <c r="F306">
        <f t="shared" si="19"/>
        <v>0</v>
      </c>
    </row>
    <row r="307" spans="1:6" x14ac:dyDescent="0.2">
      <c r="A307" t="s">
        <v>6</v>
      </c>
      <c r="B307">
        <f t="shared" si="16"/>
        <v>0</v>
      </c>
      <c r="C307">
        <f t="shared" si="17"/>
        <v>1</v>
      </c>
      <c r="D307" t="str">
        <f>RIGHT(A307,1)</f>
        <v>2</v>
      </c>
      <c r="E307">
        <f t="shared" si="18"/>
        <v>0</v>
      </c>
      <c r="F307">
        <f t="shared" si="19"/>
        <v>2</v>
      </c>
    </row>
    <row r="308" spans="1:6" x14ac:dyDescent="0.2">
      <c r="A308" t="s">
        <v>5</v>
      </c>
      <c r="B308">
        <f t="shared" si="16"/>
        <v>0</v>
      </c>
      <c r="C308">
        <f t="shared" si="17"/>
        <v>1</v>
      </c>
      <c r="D308" t="str">
        <f>RIGHT(A308,1)</f>
        <v>8</v>
      </c>
      <c r="E308">
        <f t="shared" si="18"/>
        <v>0</v>
      </c>
      <c r="F308">
        <f t="shared" si="19"/>
        <v>8</v>
      </c>
    </row>
    <row r="309" spans="1:6" x14ac:dyDescent="0.2">
      <c r="A309" t="s">
        <v>27</v>
      </c>
      <c r="B309">
        <f t="shared" si="16"/>
        <v>0</v>
      </c>
      <c r="C309">
        <f t="shared" si="17"/>
        <v>-1</v>
      </c>
      <c r="D309" t="str">
        <f>RIGHT(A309,1)</f>
        <v>3</v>
      </c>
      <c r="E309">
        <f t="shared" si="18"/>
        <v>0</v>
      </c>
      <c r="F309">
        <f t="shared" si="19"/>
        <v>-3</v>
      </c>
    </row>
    <row r="310" spans="1:6" x14ac:dyDescent="0.2">
      <c r="A310" t="s">
        <v>8</v>
      </c>
      <c r="B310">
        <f t="shared" si="16"/>
        <v>0</v>
      </c>
      <c r="C310">
        <f t="shared" si="17"/>
        <v>1</v>
      </c>
      <c r="D310" t="str">
        <f>RIGHT(A310,1)</f>
        <v>3</v>
      </c>
      <c r="E310">
        <f t="shared" si="18"/>
        <v>0</v>
      </c>
      <c r="F310">
        <f t="shared" si="19"/>
        <v>3</v>
      </c>
    </row>
    <row r="311" spans="1:6" x14ac:dyDescent="0.2">
      <c r="A311" t="s">
        <v>10</v>
      </c>
      <c r="B311">
        <f t="shared" si="16"/>
        <v>1</v>
      </c>
      <c r="C311">
        <f t="shared" si="17"/>
        <v>0</v>
      </c>
      <c r="D311" t="str">
        <f>RIGHT(A311,1)</f>
        <v>3</v>
      </c>
      <c r="E311">
        <f t="shared" si="18"/>
        <v>3</v>
      </c>
      <c r="F311">
        <f t="shared" si="19"/>
        <v>0</v>
      </c>
    </row>
    <row r="312" spans="1:6" x14ac:dyDescent="0.2">
      <c r="A312" t="s">
        <v>6</v>
      </c>
      <c r="B312">
        <f t="shared" si="16"/>
        <v>0</v>
      </c>
      <c r="C312">
        <f t="shared" si="17"/>
        <v>1</v>
      </c>
      <c r="D312" t="str">
        <f>RIGHT(A312,1)</f>
        <v>2</v>
      </c>
      <c r="E312">
        <f t="shared" si="18"/>
        <v>0</v>
      </c>
      <c r="F312">
        <f t="shared" si="19"/>
        <v>2</v>
      </c>
    </row>
    <row r="313" spans="1:6" x14ac:dyDescent="0.2">
      <c r="A313" t="s">
        <v>9</v>
      </c>
      <c r="B313">
        <f t="shared" si="16"/>
        <v>0</v>
      </c>
      <c r="C313">
        <f t="shared" si="17"/>
        <v>-1</v>
      </c>
      <c r="D313" t="str">
        <f>RIGHT(A313,1)</f>
        <v>7</v>
      </c>
      <c r="E313">
        <f t="shared" si="18"/>
        <v>0</v>
      </c>
      <c r="F313">
        <f t="shared" si="19"/>
        <v>-7</v>
      </c>
    </row>
    <row r="314" spans="1:6" x14ac:dyDescent="0.2">
      <c r="A314" t="s">
        <v>23</v>
      </c>
      <c r="B314">
        <f t="shared" si="16"/>
        <v>0</v>
      </c>
      <c r="C314">
        <f t="shared" si="17"/>
        <v>-1</v>
      </c>
      <c r="D314" t="str">
        <f>RIGHT(A314,1)</f>
        <v>1</v>
      </c>
      <c r="E314">
        <f t="shared" si="18"/>
        <v>0</v>
      </c>
      <c r="F314">
        <f t="shared" si="19"/>
        <v>-1</v>
      </c>
    </row>
    <row r="315" spans="1:6" x14ac:dyDescent="0.2">
      <c r="A315" t="s">
        <v>7</v>
      </c>
      <c r="B315">
        <f t="shared" si="16"/>
        <v>1</v>
      </c>
      <c r="C315">
        <f t="shared" si="17"/>
        <v>0</v>
      </c>
      <c r="D315" t="str">
        <f>RIGHT(A315,1)</f>
        <v>5</v>
      </c>
      <c r="E315">
        <f t="shared" si="18"/>
        <v>5</v>
      </c>
      <c r="F315">
        <f t="shared" si="19"/>
        <v>0</v>
      </c>
    </row>
    <row r="316" spans="1:6" x14ac:dyDescent="0.2">
      <c r="A316" t="s">
        <v>18</v>
      </c>
      <c r="B316">
        <f t="shared" si="16"/>
        <v>0</v>
      </c>
      <c r="C316">
        <f t="shared" si="17"/>
        <v>1</v>
      </c>
      <c r="D316" t="str">
        <f>RIGHT(A316,1)</f>
        <v>6</v>
      </c>
      <c r="E316">
        <f t="shared" si="18"/>
        <v>0</v>
      </c>
      <c r="F316">
        <f t="shared" si="19"/>
        <v>6</v>
      </c>
    </row>
    <row r="317" spans="1:6" x14ac:dyDescent="0.2">
      <c r="A317" t="s">
        <v>8</v>
      </c>
      <c r="B317">
        <f t="shared" si="16"/>
        <v>0</v>
      </c>
      <c r="C317">
        <f t="shared" si="17"/>
        <v>1</v>
      </c>
      <c r="D317" t="str">
        <f>RIGHT(A317,1)</f>
        <v>3</v>
      </c>
      <c r="E317">
        <f t="shared" si="18"/>
        <v>0</v>
      </c>
      <c r="F317">
        <f t="shared" si="19"/>
        <v>3</v>
      </c>
    </row>
    <row r="318" spans="1:6" x14ac:dyDescent="0.2">
      <c r="A318" t="s">
        <v>19</v>
      </c>
      <c r="B318">
        <f t="shared" si="16"/>
        <v>1</v>
      </c>
      <c r="C318">
        <f t="shared" si="17"/>
        <v>0</v>
      </c>
      <c r="D318" t="str">
        <f>RIGHT(A318,1)</f>
        <v>6</v>
      </c>
      <c r="E318">
        <f t="shared" si="18"/>
        <v>6</v>
      </c>
      <c r="F318">
        <f t="shared" si="19"/>
        <v>0</v>
      </c>
    </row>
    <row r="319" spans="1:6" x14ac:dyDescent="0.2">
      <c r="A319" t="s">
        <v>16</v>
      </c>
      <c r="B319">
        <f t="shared" si="16"/>
        <v>1</v>
      </c>
      <c r="C319">
        <f t="shared" si="17"/>
        <v>0</v>
      </c>
      <c r="D319" t="str">
        <f>RIGHT(A319,1)</f>
        <v>8</v>
      </c>
      <c r="E319">
        <f t="shared" si="18"/>
        <v>8</v>
      </c>
      <c r="F319">
        <f t="shared" si="19"/>
        <v>0</v>
      </c>
    </row>
    <row r="320" spans="1:6" x14ac:dyDescent="0.2">
      <c r="A320" t="s">
        <v>22</v>
      </c>
      <c r="B320">
        <f t="shared" si="16"/>
        <v>1</v>
      </c>
      <c r="C320">
        <f t="shared" si="17"/>
        <v>0</v>
      </c>
      <c r="D320" t="str">
        <f>RIGHT(A320,1)</f>
        <v>2</v>
      </c>
      <c r="E320">
        <f t="shared" si="18"/>
        <v>2</v>
      </c>
      <c r="F320">
        <f t="shared" si="19"/>
        <v>0</v>
      </c>
    </row>
    <row r="321" spans="1:6" x14ac:dyDescent="0.2">
      <c r="A321" t="s">
        <v>15</v>
      </c>
      <c r="B321">
        <f t="shared" si="16"/>
        <v>0</v>
      </c>
      <c r="C321">
        <f t="shared" si="17"/>
        <v>1</v>
      </c>
      <c r="D321" t="str">
        <f>RIGHT(A321,1)</f>
        <v>9</v>
      </c>
      <c r="E321">
        <f t="shared" si="18"/>
        <v>0</v>
      </c>
      <c r="F321">
        <f t="shared" si="19"/>
        <v>9</v>
      </c>
    </row>
    <row r="322" spans="1:6" x14ac:dyDescent="0.2">
      <c r="A322" t="s">
        <v>2</v>
      </c>
      <c r="B322">
        <f t="shared" si="16"/>
        <v>0</v>
      </c>
      <c r="C322">
        <f t="shared" si="17"/>
        <v>1</v>
      </c>
      <c r="D322" t="str">
        <f>RIGHT(A322,1)</f>
        <v>1</v>
      </c>
      <c r="E322">
        <f t="shared" si="18"/>
        <v>0</v>
      </c>
      <c r="F322">
        <f t="shared" si="19"/>
        <v>1</v>
      </c>
    </row>
    <row r="323" spans="1:6" x14ac:dyDescent="0.2">
      <c r="A323" t="s">
        <v>2</v>
      </c>
      <c r="B323">
        <f t="shared" ref="B323:B386" si="20">IF(ISERR(FIND("forward",A323))=FALSE, 1, 0)</f>
        <v>0</v>
      </c>
      <c r="C323">
        <f t="shared" ref="C323:C386" si="21">IF(ISERR(FIND("down", A323))=FALSE,1,IF(ISERR(FIND("up", A323))=FALSE,-1,0))</f>
        <v>1</v>
      </c>
      <c r="D323" t="str">
        <f>RIGHT(A323,1)</f>
        <v>1</v>
      </c>
      <c r="E323">
        <f t="shared" ref="E323:E386" si="22">B323*D323</f>
        <v>0</v>
      </c>
      <c r="F323">
        <f t="shared" ref="F323:F386" si="23">C323*D323</f>
        <v>1</v>
      </c>
    </row>
    <row r="324" spans="1:6" x14ac:dyDescent="0.2">
      <c r="A324" t="s">
        <v>13</v>
      </c>
      <c r="B324">
        <f t="shared" si="20"/>
        <v>0</v>
      </c>
      <c r="C324">
        <f t="shared" si="21"/>
        <v>1</v>
      </c>
      <c r="D324" t="str">
        <f>RIGHT(A324,1)</f>
        <v>4</v>
      </c>
      <c r="E324">
        <f t="shared" si="22"/>
        <v>0</v>
      </c>
      <c r="F324">
        <f t="shared" si="23"/>
        <v>4</v>
      </c>
    </row>
    <row r="325" spans="1:6" x14ac:dyDescent="0.2">
      <c r="A325" t="s">
        <v>16</v>
      </c>
      <c r="B325">
        <f t="shared" si="20"/>
        <v>1</v>
      </c>
      <c r="C325">
        <f t="shared" si="21"/>
        <v>0</v>
      </c>
      <c r="D325" t="str">
        <f>RIGHT(A325,1)</f>
        <v>8</v>
      </c>
      <c r="E325">
        <f t="shared" si="22"/>
        <v>8</v>
      </c>
      <c r="F325">
        <f t="shared" si="23"/>
        <v>0</v>
      </c>
    </row>
    <row r="326" spans="1:6" x14ac:dyDescent="0.2">
      <c r="A326" t="s">
        <v>8</v>
      </c>
      <c r="B326">
        <f t="shared" si="20"/>
        <v>0</v>
      </c>
      <c r="C326">
        <f t="shared" si="21"/>
        <v>1</v>
      </c>
      <c r="D326" t="str">
        <f>RIGHT(A326,1)</f>
        <v>3</v>
      </c>
      <c r="E326">
        <f t="shared" si="22"/>
        <v>0</v>
      </c>
      <c r="F326">
        <f t="shared" si="23"/>
        <v>3</v>
      </c>
    </row>
    <row r="327" spans="1:6" x14ac:dyDescent="0.2">
      <c r="A327" t="s">
        <v>27</v>
      </c>
      <c r="B327">
        <f t="shared" si="20"/>
        <v>0</v>
      </c>
      <c r="C327">
        <f t="shared" si="21"/>
        <v>-1</v>
      </c>
      <c r="D327" t="str">
        <f>RIGHT(A327,1)</f>
        <v>3</v>
      </c>
      <c r="E327">
        <f t="shared" si="22"/>
        <v>0</v>
      </c>
      <c r="F327">
        <f t="shared" si="23"/>
        <v>-3</v>
      </c>
    </row>
    <row r="328" spans="1:6" x14ac:dyDescent="0.2">
      <c r="A328" t="s">
        <v>25</v>
      </c>
      <c r="B328">
        <f t="shared" si="20"/>
        <v>0</v>
      </c>
      <c r="C328">
        <f t="shared" si="21"/>
        <v>-1</v>
      </c>
      <c r="D328" t="str">
        <f>RIGHT(A328,1)</f>
        <v>4</v>
      </c>
      <c r="E328">
        <f t="shared" si="22"/>
        <v>0</v>
      </c>
      <c r="F328">
        <f t="shared" si="23"/>
        <v>-4</v>
      </c>
    </row>
    <row r="329" spans="1:6" x14ac:dyDescent="0.2">
      <c r="A329" t="s">
        <v>10</v>
      </c>
      <c r="B329">
        <f t="shared" si="20"/>
        <v>1</v>
      </c>
      <c r="C329">
        <f t="shared" si="21"/>
        <v>0</v>
      </c>
      <c r="D329" t="str">
        <f>RIGHT(A329,1)</f>
        <v>3</v>
      </c>
      <c r="E329">
        <f t="shared" si="22"/>
        <v>3</v>
      </c>
      <c r="F329">
        <f t="shared" si="23"/>
        <v>0</v>
      </c>
    </row>
    <row r="330" spans="1:6" x14ac:dyDescent="0.2">
      <c r="A330" t="s">
        <v>1</v>
      </c>
      <c r="B330">
        <f t="shared" si="20"/>
        <v>1</v>
      </c>
      <c r="C330">
        <f t="shared" si="21"/>
        <v>0</v>
      </c>
      <c r="D330" t="str">
        <f>RIGHT(A330,1)</f>
        <v>7</v>
      </c>
      <c r="E330">
        <f t="shared" si="22"/>
        <v>7</v>
      </c>
      <c r="F330">
        <f t="shared" si="23"/>
        <v>0</v>
      </c>
    </row>
    <row r="331" spans="1:6" x14ac:dyDescent="0.2">
      <c r="A331" t="s">
        <v>8</v>
      </c>
      <c r="B331">
        <f t="shared" si="20"/>
        <v>0</v>
      </c>
      <c r="C331">
        <f t="shared" si="21"/>
        <v>1</v>
      </c>
      <c r="D331" t="str">
        <f>RIGHT(A331,1)</f>
        <v>3</v>
      </c>
      <c r="E331">
        <f t="shared" si="22"/>
        <v>0</v>
      </c>
      <c r="F331">
        <f t="shared" si="23"/>
        <v>3</v>
      </c>
    </row>
    <row r="332" spans="1:6" x14ac:dyDescent="0.2">
      <c r="A332" t="s">
        <v>26</v>
      </c>
      <c r="B332">
        <f t="shared" si="20"/>
        <v>0</v>
      </c>
      <c r="C332">
        <f t="shared" si="21"/>
        <v>-1</v>
      </c>
      <c r="D332" t="str">
        <f>RIGHT(A332,1)</f>
        <v>6</v>
      </c>
      <c r="E332">
        <f t="shared" si="22"/>
        <v>0</v>
      </c>
      <c r="F332">
        <f t="shared" si="23"/>
        <v>-6</v>
      </c>
    </row>
    <row r="333" spans="1:6" x14ac:dyDescent="0.2">
      <c r="A333" t="s">
        <v>5</v>
      </c>
      <c r="B333">
        <f t="shared" si="20"/>
        <v>0</v>
      </c>
      <c r="C333">
        <f t="shared" si="21"/>
        <v>1</v>
      </c>
      <c r="D333" t="str">
        <f>RIGHT(A333,1)</f>
        <v>8</v>
      </c>
      <c r="E333">
        <f t="shared" si="22"/>
        <v>0</v>
      </c>
      <c r="F333">
        <f t="shared" si="23"/>
        <v>8</v>
      </c>
    </row>
    <row r="334" spans="1:6" x14ac:dyDescent="0.2">
      <c r="A334" t="s">
        <v>25</v>
      </c>
      <c r="B334">
        <f t="shared" si="20"/>
        <v>0</v>
      </c>
      <c r="C334">
        <f t="shared" si="21"/>
        <v>-1</v>
      </c>
      <c r="D334" t="str">
        <f>RIGHT(A334,1)</f>
        <v>4</v>
      </c>
      <c r="E334">
        <f t="shared" si="22"/>
        <v>0</v>
      </c>
      <c r="F334">
        <f t="shared" si="23"/>
        <v>-4</v>
      </c>
    </row>
    <row r="335" spans="1:6" x14ac:dyDescent="0.2">
      <c r="A335" t="s">
        <v>27</v>
      </c>
      <c r="B335">
        <f t="shared" si="20"/>
        <v>0</v>
      </c>
      <c r="C335">
        <f t="shared" si="21"/>
        <v>-1</v>
      </c>
      <c r="D335" t="str">
        <f>RIGHT(A335,1)</f>
        <v>3</v>
      </c>
      <c r="E335">
        <f t="shared" si="22"/>
        <v>0</v>
      </c>
      <c r="F335">
        <f t="shared" si="23"/>
        <v>-3</v>
      </c>
    </row>
    <row r="336" spans="1:6" x14ac:dyDescent="0.2">
      <c r="A336" t="s">
        <v>7</v>
      </c>
      <c r="B336">
        <f t="shared" si="20"/>
        <v>1</v>
      </c>
      <c r="C336">
        <f t="shared" si="21"/>
        <v>0</v>
      </c>
      <c r="D336" t="str">
        <f>RIGHT(A336,1)</f>
        <v>5</v>
      </c>
      <c r="E336">
        <f t="shared" si="22"/>
        <v>5</v>
      </c>
      <c r="F336">
        <f t="shared" si="23"/>
        <v>0</v>
      </c>
    </row>
    <row r="337" spans="1:6" x14ac:dyDescent="0.2">
      <c r="A337" t="s">
        <v>15</v>
      </c>
      <c r="B337">
        <f t="shared" si="20"/>
        <v>0</v>
      </c>
      <c r="C337">
        <f t="shared" si="21"/>
        <v>1</v>
      </c>
      <c r="D337" t="str">
        <f>RIGHT(A337,1)</f>
        <v>9</v>
      </c>
      <c r="E337">
        <f t="shared" si="22"/>
        <v>0</v>
      </c>
      <c r="F337">
        <f t="shared" si="23"/>
        <v>9</v>
      </c>
    </row>
    <row r="338" spans="1:6" x14ac:dyDescent="0.2">
      <c r="A338" t="s">
        <v>6</v>
      </c>
      <c r="B338">
        <f t="shared" si="20"/>
        <v>0</v>
      </c>
      <c r="C338">
        <f t="shared" si="21"/>
        <v>1</v>
      </c>
      <c r="D338" t="str">
        <f>RIGHT(A338,1)</f>
        <v>2</v>
      </c>
      <c r="E338">
        <f t="shared" si="22"/>
        <v>0</v>
      </c>
      <c r="F338">
        <f t="shared" si="23"/>
        <v>2</v>
      </c>
    </row>
    <row r="339" spans="1:6" x14ac:dyDescent="0.2">
      <c r="A339" t="s">
        <v>19</v>
      </c>
      <c r="B339">
        <f t="shared" si="20"/>
        <v>1</v>
      </c>
      <c r="C339">
        <f t="shared" si="21"/>
        <v>0</v>
      </c>
      <c r="D339" t="str">
        <f>RIGHT(A339,1)</f>
        <v>6</v>
      </c>
      <c r="E339">
        <f t="shared" si="22"/>
        <v>6</v>
      </c>
      <c r="F339">
        <f t="shared" si="23"/>
        <v>0</v>
      </c>
    </row>
    <row r="340" spans="1:6" x14ac:dyDescent="0.2">
      <c r="A340" t="s">
        <v>4</v>
      </c>
      <c r="B340">
        <f t="shared" si="20"/>
        <v>1</v>
      </c>
      <c r="C340">
        <f t="shared" si="21"/>
        <v>0</v>
      </c>
      <c r="D340" t="str">
        <f>RIGHT(A340,1)</f>
        <v>4</v>
      </c>
      <c r="E340">
        <f t="shared" si="22"/>
        <v>4</v>
      </c>
      <c r="F340">
        <f t="shared" si="23"/>
        <v>0</v>
      </c>
    </row>
    <row r="341" spans="1:6" x14ac:dyDescent="0.2">
      <c r="A341" t="s">
        <v>26</v>
      </c>
      <c r="B341">
        <f t="shared" si="20"/>
        <v>0</v>
      </c>
      <c r="C341">
        <f t="shared" si="21"/>
        <v>-1</v>
      </c>
      <c r="D341" t="str">
        <f>RIGHT(A341,1)</f>
        <v>6</v>
      </c>
      <c r="E341">
        <f t="shared" si="22"/>
        <v>0</v>
      </c>
      <c r="F341">
        <f t="shared" si="23"/>
        <v>-6</v>
      </c>
    </row>
    <row r="342" spans="1:6" x14ac:dyDescent="0.2">
      <c r="A342" t="s">
        <v>23</v>
      </c>
      <c r="B342">
        <f t="shared" si="20"/>
        <v>0</v>
      </c>
      <c r="C342">
        <f t="shared" si="21"/>
        <v>-1</v>
      </c>
      <c r="D342" t="str">
        <f>RIGHT(A342,1)</f>
        <v>1</v>
      </c>
      <c r="E342">
        <f t="shared" si="22"/>
        <v>0</v>
      </c>
      <c r="F342">
        <f t="shared" si="23"/>
        <v>-1</v>
      </c>
    </row>
    <row r="343" spans="1:6" x14ac:dyDescent="0.2">
      <c r="A343" t="s">
        <v>4</v>
      </c>
      <c r="B343">
        <f t="shared" si="20"/>
        <v>1</v>
      </c>
      <c r="C343">
        <f t="shared" si="21"/>
        <v>0</v>
      </c>
      <c r="D343" t="str">
        <f>RIGHT(A343,1)</f>
        <v>4</v>
      </c>
      <c r="E343">
        <f t="shared" si="22"/>
        <v>4</v>
      </c>
      <c r="F343">
        <f t="shared" si="23"/>
        <v>0</v>
      </c>
    </row>
    <row r="344" spans="1:6" x14ac:dyDescent="0.2">
      <c r="A344" t="s">
        <v>1</v>
      </c>
      <c r="B344">
        <f t="shared" si="20"/>
        <v>1</v>
      </c>
      <c r="C344">
        <f t="shared" si="21"/>
        <v>0</v>
      </c>
      <c r="D344" t="str">
        <f>RIGHT(A344,1)</f>
        <v>7</v>
      </c>
      <c r="E344">
        <f t="shared" si="22"/>
        <v>7</v>
      </c>
      <c r="F344">
        <f t="shared" si="23"/>
        <v>0</v>
      </c>
    </row>
    <row r="345" spans="1:6" x14ac:dyDescent="0.2">
      <c r="A345" t="s">
        <v>14</v>
      </c>
      <c r="B345">
        <f t="shared" si="20"/>
        <v>1</v>
      </c>
      <c r="C345">
        <f t="shared" si="21"/>
        <v>0</v>
      </c>
      <c r="D345" t="str">
        <f>RIGHT(A345,1)</f>
        <v>1</v>
      </c>
      <c r="E345">
        <f t="shared" si="22"/>
        <v>1</v>
      </c>
      <c r="F345">
        <f t="shared" si="23"/>
        <v>0</v>
      </c>
    </row>
    <row r="346" spans="1:6" x14ac:dyDescent="0.2">
      <c r="A346" t="s">
        <v>16</v>
      </c>
      <c r="B346">
        <f t="shared" si="20"/>
        <v>1</v>
      </c>
      <c r="C346">
        <f t="shared" si="21"/>
        <v>0</v>
      </c>
      <c r="D346" t="str">
        <f>RIGHT(A346,1)</f>
        <v>8</v>
      </c>
      <c r="E346">
        <f t="shared" si="22"/>
        <v>8</v>
      </c>
      <c r="F346">
        <f t="shared" si="23"/>
        <v>0</v>
      </c>
    </row>
    <row r="347" spans="1:6" x14ac:dyDescent="0.2">
      <c r="A347" t="s">
        <v>10</v>
      </c>
      <c r="B347">
        <f t="shared" si="20"/>
        <v>1</v>
      </c>
      <c r="C347">
        <f t="shared" si="21"/>
        <v>0</v>
      </c>
      <c r="D347" t="str">
        <f>RIGHT(A347,1)</f>
        <v>3</v>
      </c>
      <c r="E347">
        <f t="shared" si="22"/>
        <v>3</v>
      </c>
      <c r="F347">
        <f t="shared" si="23"/>
        <v>0</v>
      </c>
    </row>
    <row r="348" spans="1:6" x14ac:dyDescent="0.2">
      <c r="A348" t="s">
        <v>10</v>
      </c>
      <c r="B348">
        <f t="shared" si="20"/>
        <v>1</v>
      </c>
      <c r="C348">
        <f t="shared" si="21"/>
        <v>0</v>
      </c>
      <c r="D348" t="str">
        <f>RIGHT(A348,1)</f>
        <v>3</v>
      </c>
      <c r="E348">
        <f t="shared" si="22"/>
        <v>3</v>
      </c>
      <c r="F348">
        <f t="shared" si="23"/>
        <v>0</v>
      </c>
    </row>
    <row r="349" spans="1:6" x14ac:dyDescent="0.2">
      <c r="A349" t="s">
        <v>3</v>
      </c>
      <c r="B349">
        <f t="shared" si="20"/>
        <v>1</v>
      </c>
      <c r="C349">
        <f t="shared" si="21"/>
        <v>0</v>
      </c>
      <c r="D349" t="str">
        <f>RIGHT(A349,1)</f>
        <v>9</v>
      </c>
      <c r="E349">
        <f t="shared" si="22"/>
        <v>9</v>
      </c>
      <c r="F349">
        <f t="shared" si="23"/>
        <v>0</v>
      </c>
    </row>
    <row r="350" spans="1:6" x14ac:dyDescent="0.2">
      <c r="A350" t="s">
        <v>4</v>
      </c>
      <c r="B350">
        <f t="shared" si="20"/>
        <v>1</v>
      </c>
      <c r="C350">
        <f t="shared" si="21"/>
        <v>0</v>
      </c>
      <c r="D350" t="str">
        <f>RIGHT(A350,1)</f>
        <v>4</v>
      </c>
      <c r="E350">
        <f t="shared" si="22"/>
        <v>4</v>
      </c>
      <c r="F350">
        <f t="shared" si="23"/>
        <v>0</v>
      </c>
    </row>
    <row r="351" spans="1:6" x14ac:dyDescent="0.2">
      <c r="A351" t="s">
        <v>4</v>
      </c>
      <c r="B351">
        <f t="shared" si="20"/>
        <v>1</v>
      </c>
      <c r="C351">
        <f t="shared" si="21"/>
        <v>0</v>
      </c>
      <c r="D351" t="str">
        <f>RIGHT(A351,1)</f>
        <v>4</v>
      </c>
      <c r="E351">
        <f t="shared" si="22"/>
        <v>4</v>
      </c>
      <c r="F351">
        <f t="shared" si="23"/>
        <v>0</v>
      </c>
    </row>
    <row r="352" spans="1:6" x14ac:dyDescent="0.2">
      <c r="A352" t="s">
        <v>4</v>
      </c>
      <c r="B352">
        <f t="shared" si="20"/>
        <v>1</v>
      </c>
      <c r="C352">
        <f t="shared" si="21"/>
        <v>0</v>
      </c>
      <c r="D352" t="str">
        <f>RIGHT(A352,1)</f>
        <v>4</v>
      </c>
      <c r="E352">
        <f t="shared" si="22"/>
        <v>4</v>
      </c>
      <c r="F352">
        <f t="shared" si="23"/>
        <v>0</v>
      </c>
    </row>
    <row r="353" spans="1:6" x14ac:dyDescent="0.2">
      <c r="A353" t="s">
        <v>22</v>
      </c>
      <c r="B353">
        <f t="shared" si="20"/>
        <v>1</v>
      </c>
      <c r="C353">
        <f t="shared" si="21"/>
        <v>0</v>
      </c>
      <c r="D353" t="str">
        <f>RIGHT(A353,1)</f>
        <v>2</v>
      </c>
      <c r="E353">
        <f t="shared" si="22"/>
        <v>2</v>
      </c>
      <c r="F353">
        <f t="shared" si="23"/>
        <v>0</v>
      </c>
    </row>
    <row r="354" spans="1:6" x14ac:dyDescent="0.2">
      <c r="A354" t="s">
        <v>1</v>
      </c>
      <c r="B354">
        <f t="shared" si="20"/>
        <v>1</v>
      </c>
      <c r="C354">
        <f t="shared" si="21"/>
        <v>0</v>
      </c>
      <c r="D354" t="str">
        <f>RIGHT(A354,1)</f>
        <v>7</v>
      </c>
      <c r="E354">
        <f t="shared" si="22"/>
        <v>7</v>
      </c>
      <c r="F354">
        <f t="shared" si="23"/>
        <v>0</v>
      </c>
    </row>
    <row r="355" spans="1:6" x14ac:dyDescent="0.2">
      <c r="A355" t="s">
        <v>5</v>
      </c>
      <c r="B355">
        <f t="shared" si="20"/>
        <v>0</v>
      </c>
      <c r="C355">
        <f t="shared" si="21"/>
        <v>1</v>
      </c>
      <c r="D355" t="str">
        <f>RIGHT(A355,1)</f>
        <v>8</v>
      </c>
      <c r="E355">
        <f t="shared" si="22"/>
        <v>0</v>
      </c>
      <c r="F355">
        <f t="shared" si="23"/>
        <v>8</v>
      </c>
    </row>
    <row r="356" spans="1:6" x14ac:dyDescent="0.2">
      <c r="A356" t="s">
        <v>7</v>
      </c>
      <c r="B356">
        <f t="shared" si="20"/>
        <v>1</v>
      </c>
      <c r="C356">
        <f t="shared" si="21"/>
        <v>0</v>
      </c>
      <c r="D356" t="str">
        <f>RIGHT(A356,1)</f>
        <v>5</v>
      </c>
      <c r="E356">
        <f t="shared" si="22"/>
        <v>5</v>
      </c>
      <c r="F356">
        <f t="shared" si="23"/>
        <v>0</v>
      </c>
    </row>
    <row r="357" spans="1:6" x14ac:dyDescent="0.2">
      <c r="A357" t="s">
        <v>23</v>
      </c>
      <c r="B357">
        <f t="shared" si="20"/>
        <v>0</v>
      </c>
      <c r="C357">
        <f t="shared" si="21"/>
        <v>-1</v>
      </c>
      <c r="D357" t="str">
        <f>RIGHT(A357,1)</f>
        <v>1</v>
      </c>
      <c r="E357">
        <f t="shared" si="22"/>
        <v>0</v>
      </c>
      <c r="F357">
        <f t="shared" si="23"/>
        <v>-1</v>
      </c>
    </row>
    <row r="358" spans="1:6" x14ac:dyDescent="0.2">
      <c r="A358" t="s">
        <v>10</v>
      </c>
      <c r="B358">
        <f t="shared" si="20"/>
        <v>1</v>
      </c>
      <c r="C358">
        <f t="shared" si="21"/>
        <v>0</v>
      </c>
      <c r="D358" t="str">
        <f>RIGHT(A358,1)</f>
        <v>3</v>
      </c>
      <c r="E358">
        <f t="shared" si="22"/>
        <v>3</v>
      </c>
      <c r="F358">
        <f t="shared" si="23"/>
        <v>0</v>
      </c>
    </row>
    <row r="359" spans="1:6" x14ac:dyDescent="0.2">
      <c r="A359" t="s">
        <v>1</v>
      </c>
      <c r="B359">
        <f t="shared" si="20"/>
        <v>1</v>
      </c>
      <c r="C359">
        <f t="shared" si="21"/>
        <v>0</v>
      </c>
      <c r="D359" t="str">
        <f>RIGHT(A359,1)</f>
        <v>7</v>
      </c>
      <c r="E359">
        <f t="shared" si="22"/>
        <v>7</v>
      </c>
      <c r="F359">
        <f t="shared" si="23"/>
        <v>0</v>
      </c>
    </row>
    <row r="360" spans="1:6" x14ac:dyDescent="0.2">
      <c r="A360" t="s">
        <v>8</v>
      </c>
      <c r="B360">
        <f t="shared" si="20"/>
        <v>0</v>
      </c>
      <c r="C360">
        <f t="shared" si="21"/>
        <v>1</v>
      </c>
      <c r="D360" t="str">
        <f>RIGHT(A360,1)</f>
        <v>3</v>
      </c>
      <c r="E360">
        <f t="shared" si="22"/>
        <v>0</v>
      </c>
      <c r="F360">
        <f t="shared" si="23"/>
        <v>3</v>
      </c>
    </row>
    <row r="361" spans="1:6" x14ac:dyDescent="0.2">
      <c r="A361" t="s">
        <v>1</v>
      </c>
      <c r="B361">
        <f t="shared" si="20"/>
        <v>1</v>
      </c>
      <c r="C361">
        <f t="shared" si="21"/>
        <v>0</v>
      </c>
      <c r="D361" t="str">
        <f>RIGHT(A361,1)</f>
        <v>7</v>
      </c>
      <c r="E361">
        <f t="shared" si="22"/>
        <v>7</v>
      </c>
      <c r="F361">
        <f t="shared" si="23"/>
        <v>0</v>
      </c>
    </row>
    <row r="362" spans="1:6" x14ac:dyDescent="0.2">
      <c r="A362" t="s">
        <v>26</v>
      </c>
      <c r="B362">
        <f t="shared" si="20"/>
        <v>0</v>
      </c>
      <c r="C362">
        <f t="shared" si="21"/>
        <v>-1</v>
      </c>
      <c r="D362" t="str">
        <f>RIGHT(A362,1)</f>
        <v>6</v>
      </c>
      <c r="E362">
        <f t="shared" si="22"/>
        <v>0</v>
      </c>
      <c r="F362">
        <f t="shared" si="23"/>
        <v>-6</v>
      </c>
    </row>
    <row r="363" spans="1:6" x14ac:dyDescent="0.2">
      <c r="A363" t="s">
        <v>4</v>
      </c>
      <c r="B363">
        <f t="shared" si="20"/>
        <v>1</v>
      </c>
      <c r="C363">
        <f t="shared" si="21"/>
        <v>0</v>
      </c>
      <c r="D363" t="str">
        <f>RIGHT(A363,1)</f>
        <v>4</v>
      </c>
      <c r="E363">
        <f t="shared" si="22"/>
        <v>4</v>
      </c>
      <c r="F363">
        <f t="shared" si="23"/>
        <v>0</v>
      </c>
    </row>
    <row r="364" spans="1:6" x14ac:dyDescent="0.2">
      <c r="A364" t="s">
        <v>12</v>
      </c>
      <c r="B364">
        <f t="shared" si="20"/>
        <v>0</v>
      </c>
      <c r="C364">
        <f t="shared" si="21"/>
        <v>-1</v>
      </c>
      <c r="D364" t="str">
        <f>RIGHT(A364,1)</f>
        <v>2</v>
      </c>
      <c r="E364">
        <f t="shared" si="22"/>
        <v>0</v>
      </c>
      <c r="F364">
        <f t="shared" si="23"/>
        <v>-2</v>
      </c>
    </row>
    <row r="365" spans="1:6" x14ac:dyDescent="0.2">
      <c r="A365" t="s">
        <v>11</v>
      </c>
      <c r="B365">
        <f t="shared" si="20"/>
        <v>0</v>
      </c>
      <c r="C365">
        <f t="shared" si="21"/>
        <v>1</v>
      </c>
      <c r="D365" t="str">
        <f>RIGHT(A365,1)</f>
        <v>7</v>
      </c>
      <c r="E365">
        <f t="shared" si="22"/>
        <v>0</v>
      </c>
      <c r="F365">
        <f t="shared" si="23"/>
        <v>7</v>
      </c>
    </row>
    <row r="366" spans="1:6" x14ac:dyDescent="0.2">
      <c r="A366" t="s">
        <v>13</v>
      </c>
      <c r="B366">
        <f t="shared" si="20"/>
        <v>0</v>
      </c>
      <c r="C366">
        <f t="shared" si="21"/>
        <v>1</v>
      </c>
      <c r="D366" t="str">
        <f>RIGHT(A366,1)</f>
        <v>4</v>
      </c>
      <c r="E366">
        <f t="shared" si="22"/>
        <v>0</v>
      </c>
      <c r="F366">
        <f t="shared" si="23"/>
        <v>4</v>
      </c>
    </row>
    <row r="367" spans="1:6" x14ac:dyDescent="0.2">
      <c r="A367" t="s">
        <v>27</v>
      </c>
      <c r="B367">
        <f t="shared" si="20"/>
        <v>0</v>
      </c>
      <c r="C367">
        <f t="shared" si="21"/>
        <v>-1</v>
      </c>
      <c r="D367" t="str">
        <f>RIGHT(A367,1)</f>
        <v>3</v>
      </c>
      <c r="E367">
        <f t="shared" si="22"/>
        <v>0</v>
      </c>
      <c r="F367">
        <f t="shared" si="23"/>
        <v>-3</v>
      </c>
    </row>
    <row r="368" spans="1:6" x14ac:dyDescent="0.2">
      <c r="A368" t="s">
        <v>9</v>
      </c>
      <c r="B368">
        <f t="shared" si="20"/>
        <v>0</v>
      </c>
      <c r="C368">
        <f t="shared" si="21"/>
        <v>-1</v>
      </c>
      <c r="D368" t="str">
        <f>RIGHT(A368,1)</f>
        <v>7</v>
      </c>
      <c r="E368">
        <f t="shared" si="22"/>
        <v>0</v>
      </c>
      <c r="F368">
        <f t="shared" si="23"/>
        <v>-7</v>
      </c>
    </row>
    <row r="369" spans="1:6" x14ac:dyDescent="0.2">
      <c r="A369" t="s">
        <v>2</v>
      </c>
      <c r="B369">
        <f t="shared" si="20"/>
        <v>0</v>
      </c>
      <c r="C369">
        <f t="shared" si="21"/>
        <v>1</v>
      </c>
      <c r="D369" t="str">
        <f>RIGHT(A369,1)</f>
        <v>1</v>
      </c>
      <c r="E369">
        <f t="shared" si="22"/>
        <v>0</v>
      </c>
      <c r="F369">
        <f t="shared" si="23"/>
        <v>1</v>
      </c>
    </row>
    <row r="370" spans="1:6" x14ac:dyDescent="0.2">
      <c r="A370" t="s">
        <v>7</v>
      </c>
      <c r="B370">
        <f t="shared" si="20"/>
        <v>1</v>
      </c>
      <c r="C370">
        <f t="shared" si="21"/>
        <v>0</v>
      </c>
      <c r="D370" t="str">
        <f>RIGHT(A370,1)</f>
        <v>5</v>
      </c>
      <c r="E370">
        <f t="shared" si="22"/>
        <v>5</v>
      </c>
      <c r="F370">
        <f t="shared" si="23"/>
        <v>0</v>
      </c>
    </row>
    <row r="371" spans="1:6" x14ac:dyDescent="0.2">
      <c r="A371" t="s">
        <v>9</v>
      </c>
      <c r="B371">
        <f t="shared" si="20"/>
        <v>0</v>
      </c>
      <c r="C371">
        <f t="shared" si="21"/>
        <v>-1</v>
      </c>
      <c r="D371" t="str">
        <f>RIGHT(A371,1)</f>
        <v>7</v>
      </c>
      <c r="E371">
        <f t="shared" si="22"/>
        <v>0</v>
      </c>
      <c r="F371">
        <f t="shared" si="23"/>
        <v>-7</v>
      </c>
    </row>
    <row r="372" spans="1:6" x14ac:dyDescent="0.2">
      <c r="A372" t="s">
        <v>9</v>
      </c>
      <c r="B372">
        <f t="shared" si="20"/>
        <v>0</v>
      </c>
      <c r="C372">
        <f t="shared" si="21"/>
        <v>-1</v>
      </c>
      <c r="D372" t="str">
        <f>RIGHT(A372,1)</f>
        <v>7</v>
      </c>
      <c r="E372">
        <f t="shared" si="22"/>
        <v>0</v>
      </c>
      <c r="F372">
        <f t="shared" si="23"/>
        <v>-7</v>
      </c>
    </row>
    <row r="373" spans="1:6" x14ac:dyDescent="0.2">
      <c r="A373" t="s">
        <v>11</v>
      </c>
      <c r="B373">
        <f t="shared" si="20"/>
        <v>0</v>
      </c>
      <c r="C373">
        <f t="shared" si="21"/>
        <v>1</v>
      </c>
      <c r="D373" t="str">
        <f>RIGHT(A373,1)</f>
        <v>7</v>
      </c>
      <c r="E373">
        <f t="shared" si="22"/>
        <v>0</v>
      </c>
      <c r="F373">
        <f t="shared" si="23"/>
        <v>7</v>
      </c>
    </row>
    <row r="374" spans="1:6" x14ac:dyDescent="0.2">
      <c r="A374" t="s">
        <v>15</v>
      </c>
      <c r="B374">
        <f t="shared" si="20"/>
        <v>0</v>
      </c>
      <c r="C374">
        <f t="shared" si="21"/>
        <v>1</v>
      </c>
      <c r="D374" t="str">
        <f>RIGHT(A374,1)</f>
        <v>9</v>
      </c>
      <c r="E374">
        <f t="shared" si="22"/>
        <v>0</v>
      </c>
      <c r="F374">
        <f t="shared" si="23"/>
        <v>9</v>
      </c>
    </row>
    <row r="375" spans="1:6" x14ac:dyDescent="0.2">
      <c r="A375" t="s">
        <v>11</v>
      </c>
      <c r="B375">
        <f t="shared" si="20"/>
        <v>0</v>
      </c>
      <c r="C375">
        <f t="shared" si="21"/>
        <v>1</v>
      </c>
      <c r="D375" t="str">
        <f>RIGHT(A375,1)</f>
        <v>7</v>
      </c>
      <c r="E375">
        <f t="shared" si="22"/>
        <v>0</v>
      </c>
      <c r="F375">
        <f t="shared" si="23"/>
        <v>7</v>
      </c>
    </row>
    <row r="376" spans="1:6" x14ac:dyDescent="0.2">
      <c r="A376" t="s">
        <v>7</v>
      </c>
      <c r="B376">
        <f t="shared" si="20"/>
        <v>1</v>
      </c>
      <c r="C376">
        <f t="shared" si="21"/>
        <v>0</v>
      </c>
      <c r="D376" t="str">
        <f>RIGHT(A376,1)</f>
        <v>5</v>
      </c>
      <c r="E376">
        <f t="shared" si="22"/>
        <v>5</v>
      </c>
      <c r="F376">
        <f t="shared" si="23"/>
        <v>0</v>
      </c>
    </row>
    <row r="377" spans="1:6" x14ac:dyDescent="0.2">
      <c r="A377" t="s">
        <v>1</v>
      </c>
      <c r="B377">
        <f t="shared" si="20"/>
        <v>1</v>
      </c>
      <c r="C377">
        <f t="shared" si="21"/>
        <v>0</v>
      </c>
      <c r="D377" t="str">
        <f>RIGHT(A377,1)</f>
        <v>7</v>
      </c>
      <c r="E377">
        <f t="shared" si="22"/>
        <v>7</v>
      </c>
      <c r="F377">
        <f t="shared" si="23"/>
        <v>0</v>
      </c>
    </row>
    <row r="378" spans="1:6" x14ac:dyDescent="0.2">
      <c r="A378" t="s">
        <v>2</v>
      </c>
      <c r="B378">
        <f t="shared" si="20"/>
        <v>0</v>
      </c>
      <c r="C378">
        <f t="shared" si="21"/>
        <v>1</v>
      </c>
      <c r="D378" t="str">
        <f>RIGHT(A378,1)</f>
        <v>1</v>
      </c>
      <c r="E378">
        <f t="shared" si="22"/>
        <v>0</v>
      </c>
      <c r="F378">
        <f t="shared" si="23"/>
        <v>1</v>
      </c>
    </row>
    <row r="379" spans="1:6" x14ac:dyDescent="0.2">
      <c r="A379" t="s">
        <v>20</v>
      </c>
      <c r="B379">
        <f t="shared" si="20"/>
        <v>0</v>
      </c>
      <c r="C379">
        <f t="shared" si="21"/>
        <v>1</v>
      </c>
      <c r="D379" t="str">
        <f>RIGHT(A379,1)</f>
        <v>5</v>
      </c>
      <c r="E379">
        <f t="shared" si="22"/>
        <v>0</v>
      </c>
      <c r="F379">
        <f t="shared" si="23"/>
        <v>5</v>
      </c>
    </row>
    <row r="380" spans="1:6" x14ac:dyDescent="0.2">
      <c r="A380" t="s">
        <v>18</v>
      </c>
      <c r="B380">
        <f t="shared" si="20"/>
        <v>0</v>
      </c>
      <c r="C380">
        <f t="shared" si="21"/>
        <v>1</v>
      </c>
      <c r="D380" t="str">
        <f>RIGHT(A380,1)</f>
        <v>6</v>
      </c>
      <c r="E380">
        <f t="shared" si="22"/>
        <v>0</v>
      </c>
      <c r="F380">
        <f t="shared" si="23"/>
        <v>6</v>
      </c>
    </row>
    <row r="381" spans="1:6" x14ac:dyDescent="0.2">
      <c r="A381" t="s">
        <v>19</v>
      </c>
      <c r="B381">
        <f t="shared" si="20"/>
        <v>1</v>
      </c>
      <c r="C381">
        <f t="shared" si="21"/>
        <v>0</v>
      </c>
      <c r="D381" t="str">
        <f>RIGHT(A381,1)</f>
        <v>6</v>
      </c>
      <c r="E381">
        <f t="shared" si="22"/>
        <v>6</v>
      </c>
      <c r="F381">
        <f t="shared" si="23"/>
        <v>0</v>
      </c>
    </row>
    <row r="382" spans="1:6" x14ac:dyDescent="0.2">
      <c r="A382" t="s">
        <v>9</v>
      </c>
      <c r="B382">
        <f t="shared" si="20"/>
        <v>0</v>
      </c>
      <c r="C382">
        <f t="shared" si="21"/>
        <v>-1</v>
      </c>
      <c r="D382" t="str">
        <f>RIGHT(A382,1)</f>
        <v>7</v>
      </c>
      <c r="E382">
        <f t="shared" si="22"/>
        <v>0</v>
      </c>
      <c r="F382">
        <f t="shared" si="23"/>
        <v>-7</v>
      </c>
    </row>
    <row r="383" spans="1:6" x14ac:dyDescent="0.2">
      <c r="A383" t="s">
        <v>1</v>
      </c>
      <c r="B383">
        <f t="shared" si="20"/>
        <v>1</v>
      </c>
      <c r="C383">
        <f t="shared" si="21"/>
        <v>0</v>
      </c>
      <c r="D383" t="str">
        <f>RIGHT(A383,1)</f>
        <v>7</v>
      </c>
      <c r="E383">
        <f t="shared" si="22"/>
        <v>7</v>
      </c>
      <c r="F383">
        <f t="shared" si="23"/>
        <v>0</v>
      </c>
    </row>
    <row r="384" spans="1:6" x14ac:dyDescent="0.2">
      <c r="A384" t="s">
        <v>19</v>
      </c>
      <c r="B384">
        <f t="shared" si="20"/>
        <v>1</v>
      </c>
      <c r="C384">
        <f t="shared" si="21"/>
        <v>0</v>
      </c>
      <c r="D384" t="str">
        <f>RIGHT(A384,1)</f>
        <v>6</v>
      </c>
      <c r="E384">
        <f t="shared" si="22"/>
        <v>6</v>
      </c>
      <c r="F384">
        <f t="shared" si="23"/>
        <v>0</v>
      </c>
    </row>
    <row r="385" spans="1:6" x14ac:dyDescent="0.2">
      <c r="A385" t="s">
        <v>13</v>
      </c>
      <c r="B385">
        <f t="shared" si="20"/>
        <v>0</v>
      </c>
      <c r="C385">
        <f t="shared" si="21"/>
        <v>1</v>
      </c>
      <c r="D385" t="str">
        <f>RIGHT(A385,1)</f>
        <v>4</v>
      </c>
      <c r="E385">
        <f t="shared" si="22"/>
        <v>0</v>
      </c>
      <c r="F385">
        <f t="shared" si="23"/>
        <v>4</v>
      </c>
    </row>
    <row r="386" spans="1:6" x14ac:dyDescent="0.2">
      <c r="A386" t="s">
        <v>8</v>
      </c>
      <c r="B386">
        <f t="shared" si="20"/>
        <v>0</v>
      </c>
      <c r="C386">
        <f t="shared" si="21"/>
        <v>1</v>
      </c>
      <c r="D386" t="str">
        <f>RIGHT(A386,1)</f>
        <v>3</v>
      </c>
      <c r="E386">
        <f t="shared" si="22"/>
        <v>0</v>
      </c>
      <c r="F386">
        <f t="shared" si="23"/>
        <v>3</v>
      </c>
    </row>
    <row r="387" spans="1:6" x14ac:dyDescent="0.2">
      <c r="A387" t="s">
        <v>15</v>
      </c>
      <c r="B387">
        <f t="shared" ref="B387:B450" si="24">IF(ISERR(FIND("forward",A387))=FALSE, 1, 0)</f>
        <v>0</v>
      </c>
      <c r="C387">
        <f t="shared" ref="C387:C450" si="25">IF(ISERR(FIND("down", A387))=FALSE,1,IF(ISERR(FIND("up", A387))=FALSE,-1,0))</f>
        <v>1</v>
      </c>
      <c r="D387" t="str">
        <f>RIGHT(A387,1)</f>
        <v>9</v>
      </c>
      <c r="E387">
        <f t="shared" ref="E387:E450" si="26">B387*D387</f>
        <v>0</v>
      </c>
      <c r="F387">
        <f t="shared" ref="F387:F450" si="27">C387*D387</f>
        <v>9</v>
      </c>
    </row>
    <row r="388" spans="1:6" x14ac:dyDescent="0.2">
      <c r="A388" t="s">
        <v>24</v>
      </c>
      <c r="B388">
        <f t="shared" si="24"/>
        <v>0</v>
      </c>
      <c r="C388">
        <f t="shared" si="25"/>
        <v>-1</v>
      </c>
      <c r="D388" t="str">
        <f>RIGHT(A388,1)</f>
        <v>5</v>
      </c>
      <c r="E388">
        <f t="shared" si="26"/>
        <v>0</v>
      </c>
      <c r="F388">
        <f t="shared" si="27"/>
        <v>-5</v>
      </c>
    </row>
    <row r="389" spans="1:6" x14ac:dyDescent="0.2">
      <c r="A389" t="s">
        <v>15</v>
      </c>
      <c r="B389">
        <f t="shared" si="24"/>
        <v>0</v>
      </c>
      <c r="C389">
        <f t="shared" si="25"/>
        <v>1</v>
      </c>
      <c r="D389" t="str">
        <f>RIGHT(A389,1)</f>
        <v>9</v>
      </c>
      <c r="E389">
        <f t="shared" si="26"/>
        <v>0</v>
      </c>
      <c r="F389">
        <f t="shared" si="27"/>
        <v>9</v>
      </c>
    </row>
    <row r="390" spans="1:6" x14ac:dyDescent="0.2">
      <c r="A390" t="s">
        <v>8</v>
      </c>
      <c r="B390">
        <f t="shared" si="24"/>
        <v>0</v>
      </c>
      <c r="C390">
        <f t="shared" si="25"/>
        <v>1</v>
      </c>
      <c r="D390" t="str">
        <f>RIGHT(A390,1)</f>
        <v>3</v>
      </c>
      <c r="E390">
        <f t="shared" si="26"/>
        <v>0</v>
      </c>
      <c r="F390">
        <f t="shared" si="27"/>
        <v>3</v>
      </c>
    </row>
    <row r="391" spans="1:6" x14ac:dyDescent="0.2">
      <c r="A391" t="s">
        <v>16</v>
      </c>
      <c r="B391">
        <f t="shared" si="24"/>
        <v>1</v>
      </c>
      <c r="C391">
        <f t="shared" si="25"/>
        <v>0</v>
      </c>
      <c r="D391" t="str">
        <f>RIGHT(A391,1)</f>
        <v>8</v>
      </c>
      <c r="E391">
        <f t="shared" si="26"/>
        <v>8</v>
      </c>
      <c r="F391">
        <f t="shared" si="27"/>
        <v>0</v>
      </c>
    </row>
    <row r="392" spans="1:6" x14ac:dyDescent="0.2">
      <c r="A392" t="s">
        <v>14</v>
      </c>
      <c r="B392">
        <f t="shared" si="24"/>
        <v>1</v>
      </c>
      <c r="C392">
        <f t="shared" si="25"/>
        <v>0</v>
      </c>
      <c r="D392" t="str">
        <f>RIGHT(A392,1)</f>
        <v>1</v>
      </c>
      <c r="E392">
        <f t="shared" si="26"/>
        <v>1</v>
      </c>
      <c r="F392">
        <f t="shared" si="27"/>
        <v>0</v>
      </c>
    </row>
    <row r="393" spans="1:6" x14ac:dyDescent="0.2">
      <c r="A393" t="s">
        <v>7</v>
      </c>
      <c r="B393">
        <f t="shared" si="24"/>
        <v>1</v>
      </c>
      <c r="C393">
        <f t="shared" si="25"/>
        <v>0</v>
      </c>
      <c r="D393" t="str">
        <f>RIGHT(A393,1)</f>
        <v>5</v>
      </c>
      <c r="E393">
        <f t="shared" si="26"/>
        <v>5</v>
      </c>
      <c r="F393">
        <f t="shared" si="27"/>
        <v>0</v>
      </c>
    </row>
    <row r="394" spans="1:6" x14ac:dyDescent="0.2">
      <c r="A394" t="s">
        <v>18</v>
      </c>
      <c r="B394">
        <f t="shared" si="24"/>
        <v>0</v>
      </c>
      <c r="C394">
        <f t="shared" si="25"/>
        <v>1</v>
      </c>
      <c r="D394" t="str">
        <f>RIGHT(A394,1)</f>
        <v>6</v>
      </c>
      <c r="E394">
        <f t="shared" si="26"/>
        <v>0</v>
      </c>
      <c r="F394">
        <f t="shared" si="27"/>
        <v>6</v>
      </c>
    </row>
    <row r="395" spans="1:6" x14ac:dyDescent="0.2">
      <c r="A395" t="s">
        <v>1</v>
      </c>
      <c r="B395">
        <f t="shared" si="24"/>
        <v>1</v>
      </c>
      <c r="C395">
        <f t="shared" si="25"/>
        <v>0</v>
      </c>
      <c r="D395" t="str">
        <f>RIGHT(A395,1)</f>
        <v>7</v>
      </c>
      <c r="E395">
        <f t="shared" si="26"/>
        <v>7</v>
      </c>
      <c r="F395">
        <f t="shared" si="27"/>
        <v>0</v>
      </c>
    </row>
    <row r="396" spans="1:6" x14ac:dyDescent="0.2">
      <c r="A396" t="s">
        <v>11</v>
      </c>
      <c r="B396">
        <f t="shared" si="24"/>
        <v>0</v>
      </c>
      <c r="C396">
        <f t="shared" si="25"/>
        <v>1</v>
      </c>
      <c r="D396" t="str">
        <f>RIGHT(A396,1)</f>
        <v>7</v>
      </c>
      <c r="E396">
        <f t="shared" si="26"/>
        <v>0</v>
      </c>
      <c r="F396">
        <f t="shared" si="27"/>
        <v>7</v>
      </c>
    </row>
    <row r="397" spans="1:6" x14ac:dyDescent="0.2">
      <c r="A397" t="s">
        <v>16</v>
      </c>
      <c r="B397">
        <f t="shared" si="24"/>
        <v>1</v>
      </c>
      <c r="C397">
        <f t="shared" si="25"/>
        <v>0</v>
      </c>
      <c r="D397" t="str">
        <f>RIGHT(A397,1)</f>
        <v>8</v>
      </c>
      <c r="E397">
        <f t="shared" si="26"/>
        <v>8</v>
      </c>
      <c r="F397">
        <f t="shared" si="27"/>
        <v>0</v>
      </c>
    </row>
    <row r="398" spans="1:6" x14ac:dyDescent="0.2">
      <c r="A398" t="s">
        <v>15</v>
      </c>
      <c r="B398">
        <f t="shared" si="24"/>
        <v>0</v>
      </c>
      <c r="C398">
        <f t="shared" si="25"/>
        <v>1</v>
      </c>
      <c r="D398" t="str">
        <f>RIGHT(A398,1)</f>
        <v>9</v>
      </c>
      <c r="E398">
        <f t="shared" si="26"/>
        <v>0</v>
      </c>
      <c r="F398">
        <f t="shared" si="27"/>
        <v>9</v>
      </c>
    </row>
    <row r="399" spans="1:6" x14ac:dyDescent="0.2">
      <c r="A399" t="s">
        <v>23</v>
      </c>
      <c r="B399">
        <f t="shared" si="24"/>
        <v>0</v>
      </c>
      <c r="C399">
        <f t="shared" si="25"/>
        <v>-1</v>
      </c>
      <c r="D399" t="str">
        <f>RIGHT(A399,1)</f>
        <v>1</v>
      </c>
      <c r="E399">
        <f t="shared" si="26"/>
        <v>0</v>
      </c>
      <c r="F399">
        <f t="shared" si="27"/>
        <v>-1</v>
      </c>
    </row>
    <row r="400" spans="1:6" x14ac:dyDescent="0.2">
      <c r="A400" t="s">
        <v>12</v>
      </c>
      <c r="B400">
        <f t="shared" si="24"/>
        <v>0</v>
      </c>
      <c r="C400">
        <f t="shared" si="25"/>
        <v>-1</v>
      </c>
      <c r="D400" t="str">
        <f>RIGHT(A400,1)</f>
        <v>2</v>
      </c>
      <c r="E400">
        <f t="shared" si="26"/>
        <v>0</v>
      </c>
      <c r="F400">
        <f t="shared" si="27"/>
        <v>-2</v>
      </c>
    </row>
    <row r="401" spans="1:6" x14ac:dyDescent="0.2">
      <c r="A401" t="s">
        <v>22</v>
      </c>
      <c r="B401">
        <f t="shared" si="24"/>
        <v>1</v>
      </c>
      <c r="C401">
        <f t="shared" si="25"/>
        <v>0</v>
      </c>
      <c r="D401" t="str">
        <f>RIGHT(A401,1)</f>
        <v>2</v>
      </c>
      <c r="E401">
        <f t="shared" si="26"/>
        <v>2</v>
      </c>
      <c r="F401">
        <f t="shared" si="27"/>
        <v>0</v>
      </c>
    </row>
    <row r="402" spans="1:6" x14ac:dyDescent="0.2">
      <c r="A402" t="s">
        <v>13</v>
      </c>
      <c r="B402">
        <f t="shared" si="24"/>
        <v>0</v>
      </c>
      <c r="C402">
        <f t="shared" si="25"/>
        <v>1</v>
      </c>
      <c r="D402" t="str">
        <f>RIGHT(A402,1)</f>
        <v>4</v>
      </c>
      <c r="E402">
        <f t="shared" si="26"/>
        <v>0</v>
      </c>
      <c r="F402">
        <f t="shared" si="27"/>
        <v>4</v>
      </c>
    </row>
    <row r="403" spans="1:6" x14ac:dyDescent="0.2">
      <c r="A403" t="s">
        <v>23</v>
      </c>
      <c r="B403">
        <f t="shared" si="24"/>
        <v>0</v>
      </c>
      <c r="C403">
        <f t="shared" si="25"/>
        <v>-1</v>
      </c>
      <c r="D403" t="str">
        <f>RIGHT(A403,1)</f>
        <v>1</v>
      </c>
      <c r="E403">
        <f t="shared" si="26"/>
        <v>0</v>
      </c>
      <c r="F403">
        <f t="shared" si="27"/>
        <v>-1</v>
      </c>
    </row>
    <row r="404" spans="1:6" x14ac:dyDescent="0.2">
      <c r="A404" t="s">
        <v>22</v>
      </c>
      <c r="B404">
        <f t="shared" si="24"/>
        <v>1</v>
      </c>
      <c r="C404">
        <f t="shared" si="25"/>
        <v>0</v>
      </c>
      <c r="D404" t="str">
        <f>RIGHT(A404,1)</f>
        <v>2</v>
      </c>
      <c r="E404">
        <f t="shared" si="26"/>
        <v>2</v>
      </c>
      <c r="F404">
        <f t="shared" si="27"/>
        <v>0</v>
      </c>
    </row>
    <row r="405" spans="1:6" x14ac:dyDescent="0.2">
      <c r="A405" t="s">
        <v>3</v>
      </c>
      <c r="B405">
        <f t="shared" si="24"/>
        <v>1</v>
      </c>
      <c r="C405">
        <f t="shared" si="25"/>
        <v>0</v>
      </c>
      <c r="D405" t="str">
        <f>RIGHT(A405,1)</f>
        <v>9</v>
      </c>
      <c r="E405">
        <f t="shared" si="26"/>
        <v>9</v>
      </c>
      <c r="F405">
        <f t="shared" si="27"/>
        <v>0</v>
      </c>
    </row>
    <row r="406" spans="1:6" x14ac:dyDescent="0.2">
      <c r="A406" t="s">
        <v>5</v>
      </c>
      <c r="B406">
        <f t="shared" si="24"/>
        <v>0</v>
      </c>
      <c r="C406">
        <f t="shared" si="25"/>
        <v>1</v>
      </c>
      <c r="D406" t="str">
        <f>RIGHT(A406,1)</f>
        <v>8</v>
      </c>
      <c r="E406">
        <f t="shared" si="26"/>
        <v>0</v>
      </c>
      <c r="F406">
        <f t="shared" si="27"/>
        <v>8</v>
      </c>
    </row>
    <row r="407" spans="1:6" x14ac:dyDescent="0.2">
      <c r="A407" t="s">
        <v>10</v>
      </c>
      <c r="B407">
        <f t="shared" si="24"/>
        <v>1</v>
      </c>
      <c r="C407">
        <f t="shared" si="25"/>
        <v>0</v>
      </c>
      <c r="D407" t="str">
        <f>RIGHT(A407,1)</f>
        <v>3</v>
      </c>
      <c r="E407">
        <f t="shared" si="26"/>
        <v>3</v>
      </c>
      <c r="F407">
        <f t="shared" si="27"/>
        <v>0</v>
      </c>
    </row>
    <row r="408" spans="1:6" x14ac:dyDescent="0.2">
      <c r="A408" t="s">
        <v>27</v>
      </c>
      <c r="B408">
        <f t="shared" si="24"/>
        <v>0</v>
      </c>
      <c r="C408">
        <f t="shared" si="25"/>
        <v>-1</v>
      </c>
      <c r="D408" t="str">
        <f>RIGHT(A408,1)</f>
        <v>3</v>
      </c>
      <c r="E408">
        <f t="shared" si="26"/>
        <v>0</v>
      </c>
      <c r="F408">
        <f t="shared" si="27"/>
        <v>-3</v>
      </c>
    </row>
    <row r="409" spans="1:6" x14ac:dyDescent="0.2">
      <c r="A409" t="s">
        <v>27</v>
      </c>
      <c r="B409">
        <f t="shared" si="24"/>
        <v>0</v>
      </c>
      <c r="C409">
        <f t="shared" si="25"/>
        <v>-1</v>
      </c>
      <c r="D409" t="str">
        <f>RIGHT(A409,1)</f>
        <v>3</v>
      </c>
      <c r="E409">
        <f t="shared" si="26"/>
        <v>0</v>
      </c>
      <c r="F409">
        <f t="shared" si="27"/>
        <v>-3</v>
      </c>
    </row>
    <row r="410" spans="1:6" x14ac:dyDescent="0.2">
      <c r="A410" t="s">
        <v>10</v>
      </c>
      <c r="B410">
        <f t="shared" si="24"/>
        <v>1</v>
      </c>
      <c r="C410">
        <f t="shared" si="25"/>
        <v>0</v>
      </c>
      <c r="D410" t="str">
        <f>RIGHT(A410,1)</f>
        <v>3</v>
      </c>
      <c r="E410">
        <f t="shared" si="26"/>
        <v>3</v>
      </c>
      <c r="F410">
        <f t="shared" si="27"/>
        <v>0</v>
      </c>
    </row>
    <row r="411" spans="1:6" x14ac:dyDescent="0.2">
      <c r="A411" t="s">
        <v>11</v>
      </c>
      <c r="B411">
        <f t="shared" si="24"/>
        <v>0</v>
      </c>
      <c r="C411">
        <f t="shared" si="25"/>
        <v>1</v>
      </c>
      <c r="D411" t="str">
        <f>RIGHT(A411,1)</f>
        <v>7</v>
      </c>
      <c r="E411">
        <f t="shared" si="26"/>
        <v>0</v>
      </c>
      <c r="F411">
        <f t="shared" si="27"/>
        <v>7</v>
      </c>
    </row>
    <row r="412" spans="1:6" x14ac:dyDescent="0.2">
      <c r="A412" t="s">
        <v>20</v>
      </c>
      <c r="B412">
        <f t="shared" si="24"/>
        <v>0</v>
      </c>
      <c r="C412">
        <f t="shared" si="25"/>
        <v>1</v>
      </c>
      <c r="D412" t="str">
        <f>RIGHT(A412,1)</f>
        <v>5</v>
      </c>
      <c r="E412">
        <f t="shared" si="26"/>
        <v>0</v>
      </c>
      <c r="F412">
        <f t="shared" si="27"/>
        <v>5</v>
      </c>
    </row>
    <row r="413" spans="1:6" x14ac:dyDescent="0.2">
      <c r="A413" t="s">
        <v>22</v>
      </c>
      <c r="B413">
        <f t="shared" si="24"/>
        <v>1</v>
      </c>
      <c r="C413">
        <f t="shared" si="25"/>
        <v>0</v>
      </c>
      <c r="D413" t="str">
        <f>RIGHT(A413,1)</f>
        <v>2</v>
      </c>
      <c r="E413">
        <f t="shared" si="26"/>
        <v>2</v>
      </c>
      <c r="F413">
        <f t="shared" si="27"/>
        <v>0</v>
      </c>
    </row>
    <row r="414" spans="1:6" x14ac:dyDescent="0.2">
      <c r="A414" t="s">
        <v>27</v>
      </c>
      <c r="B414">
        <f t="shared" si="24"/>
        <v>0</v>
      </c>
      <c r="C414">
        <f t="shared" si="25"/>
        <v>-1</v>
      </c>
      <c r="D414" t="str">
        <f>RIGHT(A414,1)</f>
        <v>3</v>
      </c>
      <c r="E414">
        <f t="shared" si="26"/>
        <v>0</v>
      </c>
      <c r="F414">
        <f t="shared" si="27"/>
        <v>-3</v>
      </c>
    </row>
    <row r="415" spans="1:6" x14ac:dyDescent="0.2">
      <c r="A415" t="s">
        <v>10</v>
      </c>
      <c r="B415">
        <f t="shared" si="24"/>
        <v>1</v>
      </c>
      <c r="C415">
        <f t="shared" si="25"/>
        <v>0</v>
      </c>
      <c r="D415" t="str">
        <f>RIGHT(A415,1)</f>
        <v>3</v>
      </c>
      <c r="E415">
        <f t="shared" si="26"/>
        <v>3</v>
      </c>
      <c r="F415">
        <f t="shared" si="27"/>
        <v>0</v>
      </c>
    </row>
    <row r="416" spans="1:6" x14ac:dyDescent="0.2">
      <c r="A416" t="s">
        <v>7</v>
      </c>
      <c r="B416">
        <f t="shared" si="24"/>
        <v>1</v>
      </c>
      <c r="C416">
        <f t="shared" si="25"/>
        <v>0</v>
      </c>
      <c r="D416" t="str">
        <f>RIGHT(A416,1)</f>
        <v>5</v>
      </c>
      <c r="E416">
        <f t="shared" si="26"/>
        <v>5</v>
      </c>
      <c r="F416">
        <f t="shared" si="27"/>
        <v>0</v>
      </c>
    </row>
    <row r="417" spans="1:6" x14ac:dyDescent="0.2">
      <c r="A417" t="s">
        <v>24</v>
      </c>
      <c r="B417">
        <f t="shared" si="24"/>
        <v>0</v>
      </c>
      <c r="C417">
        <f t="shared" si="25"/>
        <v>-1</v>
      </c>
      <c r="D417" t="str">
        <f>RIGHT(A417,1)</f>
        <v>5</v>
      </c>
      <c r="E417">
        <f t="shared" si="26"/>
        <v>0</v>
      </c>
      <c r="F417">
        <f t="shared" si="27"/>
        <v>-5</v>
      </c>
    </row>
    <row r="418" spans="1:6" x14ac:dyDescent="0.2">
      <c r="A418" t="s">
        <v>10</v>
      </c>
      <c r="B418">
        <f t="shared" si="24"/>
        <v>1</v>
      </c>
      <c r="C418">
        <f t="shared" si="25"/>
        <v>0</v>
      </c>
      <c r="D418" t="str">
        <f>RIGHT(A418,1)</f>
        <v>3</v>
      </c>
      <c r="E418">
        <f t="shared" si="26"/>
        <v>3</v>
      </c>
      <c r="F418">
        <f t="shared" si="27"/>
        <v>0</v>
      </c>
    </row>
    <row r="419" spans="1:6" x14ac:dyDescent="0.2">
      <c r="A419" t="s">
        <v>2</v>
      </c>
      <c r="B419">
        <f t="shared" si="24"/>
        <v>0</v>
      </c>
      <c r="C419">
        <f t="shared" si="25"/>
        <v>1</v>
      </c>
      <c r="D419" t="str">
        <f>RIGHT(A419,1)</f>
        <v>1</v>
      </c>
      <c r="E419">
        <f t="shared" si="26"/>
        <v>0</v>
      </c>
      <c r="F419">
        <f t="shared" si="27"/>
        <v>1</v>
      </c>
    </row>
    <row r="420" spans="1:6" x14ac:dyDescent="0.2">
      <c r="A420" t="s">
        <v>8</v>
      </c>
      <c r="B420">
        <f t="shared" si="24"/>
        <v>0</v>
      </c>
      <c r="C420">
        <f t="shared" si="25"/>
        <v>1</v>
      </c>
      <c r="D420" t="str">
        <f>RIGHT(A420,1)</f>
        <v>3</v>
      </c>
      <c r="E420">
        <f t="shared" si="26"/>
        <v>0</v>
      </c>
      <c r="F420">
        <f t="shared" si="27"/>
        <v>3</v>
      </c>
    </row>
    <row r="421" spans="1:6" x14ac:dyDescent="0.2">
      <c r="A421" t="s">
        <v>18</v>
      </c>
      <c r="B421">
        <f t="shared" si="24"/>
        <v>0</v>
      </c>
      <c r="C421">
        <f t="shared" si="25"/>
        <v>1</v>
      </c>
      <c r="D421" t="str">
        <f>RIGHT(A421,1)</f>
        <v>6</v>
      </c>
      <c r="E421">
        <f t="shared" si="26"/>
        <v>0</v>
      </c>
      <c r="F421">
        <f t="shared" si="27"/>
        <v>6</v>
      </c>
    </row>
    <row r="422" spans="1:6" x14ac:dyDescent="0.2">
      <c r="A422" t="s">
        <v>2</v>
      </c>
      <c r="B422">
        <f t="shared" si="24"/>
        <v>0</v>
      </c>
      <c r="C422">
        <f t="shared" si="25"/>
        <v>1</v>
      </c>
      <c r="D422" t="str">
        <f>RIGHT(A422,1)</f>
        <v>1</v>
      </c>
      <c r="E422">
        <f t="shared" si="26"/>
        <v>0</v>
      </c>
      <c r="F422">
        <f t="shared" si="27"/>
        <v>1</v>
      </c>
    </row>
    <row r="423" spans="1:6" x14ac:dyDescent="0.2">
      <c r="A423" t="s">
        <v>1</v>
      </c>
      <c r="B423">
        <f t="shared" si="24"/>
        <v>1</v>
      </c>
      <c r="C423">
        <f t="shared" si="25"/>
        <v>0</v>
      </c>
      <c r="D423" t="str">
        <f>RIGHT(A423,1)</f>
        <v>7</v>
      </c>
      <c r="E423">
        <f t="shared" si="26"/>
        <v>7</v>
      </c>
      <c r="F423">
        <f t="shared" si="27"/>
        <v>0</v>
      </c>
    </row>
    <row r="424" spans="1:6" x14ac:dyDescent="0.2">
      <c r="A424" t="s">
        <v>19</v>
      </c>
      <c r="B424">
        <f t="shared" si="24"/>
        <v>1</v>
      </c>
      <c r="C424">
        <f t="shared" si="25"/>
        <v>0</v>
      </c>
      <c r="D424" t="str">
        <f>RIGHT(A424,1)</f>
        <v>6</v>
      </c>
      <c r="E424">
        <f t="shared" si="26"/>
        <v>6</v>
      </c>
      <c r="F424">
        <f t="shared" si="27"/>
        <v>0</v>
      </c>
    </row>
    <row r="425" spans="1:6" x14ac:dyDescent="0.2">
      <c r="A425" t="s">
        <v>20</v>
      </c>
      <c r="B425">
        <f t="shared" si="24"/>
        <v>0</v>
      </c>
      <c r="C425">
        <f t="shared" si="25"/>
        <v>1</v>
      </c>
      <c r="D425" t="str">
        <f>RIGHT(A425,1)</f>
        <v>5</v>
      </c>
      <c r="E425">
        <f t="shared" si="26"/>
        <v>0</v>
      </c>
      <c r="F425">
        <f t="shared" si="27"/>
        <v>5</v>
      </c>
    </row>
    <row r="426" spans="1:6" x14ac:dyDescent="0.2">
      <c r="A426" t="s">
        <v>6</v>
      </c>
      <c r="B426">
        <f t="shared" si="24"/>
        <v>0</v>
      </c>
      <c r="C426">
        <f t="shared" si="25"/>
        <v>1</v>
      </c>
      <c r="D426" t="str">
        <f>RIGHT(A426,1)</f>
        <v>2</v>
      </c>
      <c r="E426">
        <f t="shared" si="26"/>
        <v>0</v>
      </c>
      <c r="F426">
        <f t="shared" si="27"/>
        <v>2</v>
      </c>
    </row>
    <row r="427" spans="1:6" x14ac:dyDescent="0.2">
      <c r="A427" t="s">
        <v>1</v>
      </c>
      <c r="B427">
        <f t="shared" si="24"/>
        <v>1</v>
      </c>
      <c r="C427">
        <f t="shared" si="25"/>
        <v>0</v>
      </c>
      <c r="D427" t="str">
        <f>RIGHT(A427,1)</f>
        <v>7</v>
      </c>
      <c r="E427">
        <f t="shared" si="26"/>
        <v>7</v>
      </c>
      <c r="F427">
        <f t="shared" si="27"/>
        <v>0</v>
      </c>
    </row>
    <row r="428" spans="1:6" x14ac:dyDescent="0.2">
      <c r="A428" t="s">
        <v>8</v>
      </c>
      <c r="B428">
        <f t="shared" si="24"/>
        <v>0</v>
      </c>
      <c r="C428">
        <f t="shared" si="25"/>
        <v>1</v>
      </c>
      <c r="D428" t="str">
        <f>RIGHT(A428,1)</f>
        <v>3</v>
      </c>
      <c r="E428">
        <f t="shared" si="26"/>
        <v>0</v>
      </c>
      <c r="F428">
        <f t="shared" si="27"/>
        <v>3</v>
      </c>
    </row>
    <row r="429" spans="1:6" x14ac:dyDescent="0.2">
      <c r="A429" t="s">
        <v>22</v>
      </c>
      <c r="B429">
        <f t="shared" si="24"/>
        <v>1</v>
      </c>
      <c r="C429">
        <f t="shared" si="25"/>
        <v>0</v>
      </c>
      <c r="D429" t="str">
        <f>RIGHT(A429,1)</f>
        <v>2</v>
      </c>
      <c r="E429">
        <f t="shared" si="26"/>
        <v>2</v>
      </c>
      <c r="F429">
        <f t="shared" si="27"/>
        <v>0</v>
      </c>
    </row>
    <row r="430" spans="1:6" x14ac:dyDescent="0.2">
      <c r="A430" t="s">
        <v>22</v>
      </c>
      <c r="B430">
        <f t="shared" si="24"/>
        <v>1</v>
      </c>
      <c r="C430">
        <f t="shared" si="25"/>
        <v>0</v>
      </c>
      <c r="D430" t="str">
        <f>RIGHT(A430,1)</f>
        <v>2</v>
      </c>
      <c r="E430">
        <f t="shared" si="26"/>
        <v>2</v>
      </c>
      <c r="F430">
        <f t="shared" si="27"/>
        <v>0</v>
      </c>
    </row>
    <row r="431" spans="1:6" x14ac:dyDescent="0.2">
      <c r="A431" t="s">
        <v>22</v>
      </c>
      <c r="B431">
        <f t="shared" si="24"/>
        <v>1</v>
      </c>
      <c r="C431">
        <f t="shared" si="25"/>
        <v>0</v>
      </c>
      <c r="D431" t="str">
        <f>RIGHT(A431,1)</f>
        <v>2</v>
      </c>
      <c r="E431">
        <f t="shared" si="26"/>
        <v>2</v>
      </c>
      <c r="F431">
        <f t="shared" si="27"/>
        <v>0</v>
      </c>
    </row>
    <row r="432" spans="1:6" x14ac:dyDescent="0.2">
      <c r="A432" t="s">
        <v>2</v>
      </c>
      <c r="B432">
        <f t="shared" si="24"/>
        <v>0</v>
      </c>
      <c r="C432">
        <f t="shared" si="25"/>
        <v>1</v>
      </c>
      <c r="D432" t="str">
        <f>RIGHT(A432,1)</f>
        <v>1</v>
      </c>
      <c r="E432">
        <f t="shared" si="26"/>
        <v>0</v>
      </c>
      <c r="F432">
        <f t="shared" si="27"/>
        <v>1</v>
      </c>
    </row>
    <row r="433" spans="1:6" x14ac:dyDescent="0.2">
      <c r="A433" t="s">
        <v>4</v>
      </c>
      <c r="B433">
        <f t="shared" si="24"/>
        <v>1</v>
      </c>
      <c r="C433">
        <f t="shared" si="25"/>
        <v>0</v>
      </c>
      <c r="D433" t="str">
        <f>RIGHT(A433,1)</f>
        <v>4</v>
      </c>
      <c r="E433">
        <f t="shared" si="26"/>
        <v>4</v>
      </c>
      <c r="F433">
        <f t="shared" si="27"/>
        <v>0</v>
      </c>
    </row>
    <row r="434" spans="1:6" x14ac:dyDescent="0.2">
      <c r="A434" t="s">
        <v>7</v>
      </c>
      <c r="B434">
        <f t="shared" si="24"/>
        <v>1</v>
      </c>
      <c r="C434">
        <f t="shared" si="25"/>
        <v>0</v>
      </c>
      <c r="D434" t="str">
        <f>RIGHT(A434,1)</f>
        <v>5</v>
      </c>
      <c r="E434">
        <f t="shared" si="26"/>
        <v>5</v>
      </c>
      <c r="F434">
        <f t="shared" si="27"/>
        <v>0</v>
      </c>
    </row>
    <row r="435" spans="1:6" x14ac:dyDescent="0.2">
      <c r="A435" t="s">
        <v>5</v>
      </c>
      <c r="B435">
        <f t="shared" si="24"/>
        <v>0</v>
      </c>
      <c r="C435">
        <f t="shared" si="25"/>
        <v>1</v>
      </c>
      <c r="D435" t="str">
        <f>RIGHT(A435,1)</f>
        <v>8</v>
      </c>
      <c r="E435">
        <f t="shared" si="26"/>
        <v>0</v>
      </c>
      <c r="F435">
        <f t="shared" si="27"/>
        <v>8</v>
      </c>
    </row>
    <row r="436" spans="1:6" x14ac:dyDescent="0.2">
      <c r="A436" t="s">
        <v>21</v>
      </c>
      <c r="B436">
        <f t="shared" si="24"/>
        <v>0</v>
      </c>
      <c r="C436">
        <f t="shared" si="25"/>
        <v>-1</v>
      </c>
      <c r="D436" t="str">
        <f>RIGHT(A436,1)</f>
        <v>8</v>
      </c>
      <c r="E436">
        <f t="shared" si="26"/>
        <v>0</v>
      </c>
      <c r="F436">
        <f t="shared" si="27"/>
        <v>-8</v>
      </c>
    </row>
    <row r="437" spans="1:6" x14ac:dyDescent="0.2">
      <c r="A437" t="s">
        <v>9</v>
      </c>
      <c r="B437">
        <f t="shared" si="24"/>
        <v>0</v>
      </c>
      <c r="C437">
        <f t="shared" si="25"/>
        <v>-1</v>
      </c>
      <c r="D437" t="str">
        <f>RIGHT(A437,1)</f>
        <v>7</v>
      </c>
      <c r="E437">
        <f t="shared" si="26"/>
        <v>0</v>
      </c>
      <c r="F437">
        <f t="shared" si="27"/>
        <v>-7</v>
      </c>
    </row>
    <row r="438" spans="1:6" x14ac:dyDescent="0.2">
      <c r="A438" t="s">
        <v>11</v>
      </c>
      <c r="B438">
        <f t="shared" si="24"/>
        <v>0</v>
      </c>
      <c r="C438">
        <f t="shared" si="25"/>
        <v>1</v>
      </c>
      <c r="D438" t="str">
        <f>RIGHT(A438,1)</f>
        <v>7</v>
      </c>
      <c r="E438">
        <f t="shared" si="26"/>
        <v>0</v>
      </c>
      <c r="F438">
        <f t="shared" si="27"/>
        <v>7</v>
      </c>
    </row>
    <row r="439" spans="1:6" x14ac:dyDescent="0.2">
      <c r="A439" t="s">
        <v>3</v>
      </c>
      <c r="B439">
        <f t="shared" si="24"/>
        <v>1</v>
      </c>
      <c r="C439">
        <f t="shared" si="25"/>
        <v>0</v>
      </c>
      <c r="D439" t="str">
        <f>RIGHT(A439,1)</f>
        <v>9</v>
      </c>
      <c r="E439">
        <f t="shared" si="26"/>
        <v>9</v>
      </c>
      <c r="F439">
        <f t="shared" si="27"/>
        <v>0</v>
      </c>
    </row>
    <row r="440" spans="1:6" x14ac:dyDescent="0.2">
      <c r="A440" t="s">
        <v>5</v>
      </c>
      <c r="B440">
        <f t="shared" si="24"/>
        <v>0</v>
      </c>
      <c r="C440">
        <f t="shared" si="25"/>
        <v>1</v>
      </c>
      <c r="D440" t="str">
        <f>RIGHT(A440,1)</f>
        <v>8</v>
      </c>
      <c r="E440">
        <f t="shared" si="26"/>
        <v>0</v>
      </c>
      <c r="F440">
        <f t="shared" si="27"/>
        <v>8</v>
      </c>
    </row>
    <row r="441" spans="1:6" x14ac:dyDescent="0.2">
      <c r="A441" t="s">
        <v>14</v>
      </c>
      <c r="B441">
        <f t="shared" si="24"/>
        <v>1</v>
      </c>
      <c r="C441">
        <f t="shared" si="25"/>
        <v>0</v>
      </c>
      <c r="D441" t="str">
        <f>RIGHT(A441,1)</f>
        <v>1</v>
      </c>
      <c r="E441">
        <f t="shared" si="26"/>
        <v>1</v>
      </c>
      <c r="F441">
        <f t="shared" si="27"/>
        <v>0</v>
      </c>
    </row>
    <row r="442" spans="1:6" x14ac:dyDescent="0.2">
      <c r="A442" t="s">
        <v>19</v>
      </c>
      <c r="B442">
        <f t="shared" si="24"/>
        <v>1</v>
      </c>
      <c r="C442">
        <f t="shared" si="25"/>
        <v>0</v>
      </c>
      <c r="D442" t="str">
        <f>RIGHT(A442,1)</f>
        <v>6</v>
      </c>
      <c r="E442">
        <f t="shared" si="26"/>
        <v>6</v>
      </c>
      <c r="F442">
        <f t="shared" si="27"/>
        <v>0</v>
      </c>
    </row>
    <row r="443" spans="1:6" x14ac:dyDescent="0.2">
      <c r="A443" t="s">
        <v>27</v>
      </c>
      <c r="B443">
        <f t="shared" si="24"/>
        <v>0</v>
      </c>
      <c r="C443">
        <f t="shared" si="25"/>
        <v>-1</v>
      </c>
      <c r="D443" t="str">
        <f>RIGHT(A443,1)</f>
        <v>3</v>
      </c>
      <c r="E443">
        <f t="shared" si="26"/>
        <v>0</v>
      </c>
      <c r="F443">
        <f t="shared" si="27"/>
        <v>-3</v>
      </c>
    </row>
    <row r="444" spans="1:6" x14ac:dyDescent="0.2">
      <c r="A444" t="s">
        <v>16</v>
      </c>
      <c r="B444">
        <f t="shared" si="24"/>
        <v>1</v>
      </c>
      <c r="C444">
        <f t="shared" si="25"/>
        <v>0</v>
      </c>
      <c r="D444" t="str">
        <f>RIGHT(A444,1)</f>
        <v>8</v>
      </c>
      <c r="E444">
        <f t="shared" si="26"/>
        <v>8</v>
      </c>
      <c r="F444">
        <f t="shared" si="27"/>
        <v>0</v>
      </c>
    </row>
    <row r="445" spans="1:6" x14ac:dyDescent="0.2">
      <c r="A445" t="s">
        <v>17</v>
      </c>
      <c r="B445">
        <f t="shared" si="24"/>
        <v>0</v>
      </c>
      <c r="C445">
        <f t="shared" si="25"/>
        <v>-1</v>
      </c>
      <c r="D445" t="str">
        <f>RIGHT(A445,1)</f>
        <v>9</v>
      </c>
      <c r="E445">
        <f t="shared" si="26"/>
        <v>0</v>
      </c>
      <c r="F445">
        <f t="shared" si="27"/>
        <v>-9</v>
      </c>
    </row>
    <row r="446" spans="1:6" x14ac:dyDescent="0.2">
      <c r="A446" t="s">
        <v>18</v>
      </c>
      <c r="B446">
        <f t="shared" si="24"/>
        <v>0</v>
      </c>
      <c r="C446">
        <f t="shared" si="25"/>
        <v>1</v>
      </c>
      <c r="D446" t="str">
        <f>RIGHT(A446,1)</f>
        <v>6</v>
      </c>
      <c r="E446">
        <f t="shared" si="26"/>
        <v>0</v>
      </c>
      <c r="F446">
        <f t="shared" si="27"/>
        <v>6</v>
      </c>
    </row>
    <row r="447" spans="1:6" x14ac:dyDescent="0.2">
      <c r="A447" t="s">
        <v>15</v>
      </c>
      <c r="B447">
        <f t="shared" si="24"/>
        <v>0</v>
      </c>
      <c r="C447">
        <f t="shared" si="25"/>
        <v>1</v>
      </c>
      <c r="D447" t="str">
        <f>RIGHT(A447,1)</f>
        <v>9</v>
      </c>
      <c r="E447">
        <f t="shared" si="26"/>
        <v>0</v>
      </c>
      <c r="F447">
        <f t="shared" si="27"/>
        <v>9</v>
      </c>
    </row>
    <row r="448" spans="1:6" x14ac:dyDescent="0.2">
      <c r="A448" t="s">
        <v>25</v>
      </c>
      <c r="B448">
        <f t="shared" si="24"/>
        <v>0</v>
      </c>
      <c r="C448">
        <f t="shared" si="25"/>
        <v>-1</v>
      </c>
      <c r="D448" t="str">
        <f>RIGHT(A448,1)</f>
        <v>4</v>
      </c>
      <c r="E448">
        <f t="shared" si="26"/>
        <v>0</v>
      </c>
      <c r="F448">
        <f t="shared" si="27"/>
        <v>-4</v>
      </c>
    </row>
    <row r="449" spans="1:6" x14ac:dyDescent="0.2">
      <c r="A449" t="s">
        <v>2</v>
      </c>
      <c r="B449">
        <f t="shared" si="24"/>
        <v>0</v>
      </c>
      <c r="C449">
        <f t="shared" si="25"/>
        <v>1</v>
      </c>
      <c r="D449" t="str">
        <f>RIGHT(A449,1)</f>
        <v>1</v>
      </c>
      <c r="E449">
        <f t="shared" si="26"/>
        <v>0</v>
      </c>
      <c r="F449">
        <f t="shared" si="27"/>
        <v>1</v>
      </c>
    </row>
    <row r="450" spans="1:6" x14ac:dyDescent="0.2">
      <c r="A450" t="s">
        <v>14</v>
      </c>
      <c r="B450">
        <f t="shared" si="24"/>
        <v>1</v>
      </c>
      <c r="C450">
        <f t="shared" si="25"/>
        <v>0</v>
      </c>
      <c r="D450" t="str">
        <f>RIGHT(A450,1)</f>
        <v>1</v>
      </c>
      <c r="E450">
        <f t="shared" si="26"/>
        <v>1</v>
      </c>
      <c r="F450">
        <f t="shared" si="27"/>
        <v>0</v>
      </c>
    </row>
    <row r="451" spans="1:6" x14ac:dyDescent="0.2">
      <c r="A451" t="s">
        <v>9</v>
      </c>
      <c r="B451">
        <f t="shared" ref="B451:B514" si="28">IF(ISERR(FIND("forward",A451))=FALSE, 1, 0)</f>
        <v>0</v>
      </c>
      <c r="C451">
        <f t="shared" ref="C451:C514" si="29">IF(ISERR(FIND("down", A451))=FALSE,1,IF(ISERR(FIND("up", A451))=FALSE,-1,0))</f>
        <v>-1</v>
      </c>
      <c r="D451" t="str">
        <f>RIGHT(A451,1)</f>
        <v>7</v>
      </c>
      <c r="E451">
        <f t="shared" ref="E451:E514" si="30">B451*D451</f>
        <v>0</v>
      </c>
      <c r="F451">
        <f t="shared" ref="F451:F514" si="31">C451*D451</f>
        <v>-7</v>
      </c>
    </row>
    <row r="452" spans="1:6" x14ac:dyDescent="0.2">
      <c r="A452" t="s">
        <v>13</v>
      </c>
      <c r="B452">
        <f t="shared" si="28"/>
        <v>0</v>
      </c>
      <c r="C452">
        <f t="shared" si="29"/>
        <v>1</v>
      </c>
      <c r="D452" t="str">
        <f>RIGHT(A452,1)</f>
        <v>4</v>
      </c>
      <c r="E452">
        <f t="shared" si="30"/>
        <v>0</v>
      </c>
      <c r="F452">
        <f t="shared" si="31"/>
        <v>4</v>
      </c>
    </row>
    <row r="453" spans="1:6" x14ac:dyDescent="0.2">
      <c r="A453" t="s">
        <v>1</v>
      </c>
      <c r="B453">
        <f t="shared" si="28"/>
        <v>1</v>
      </c>
      <c r="C453">
        <f t="shared" si="29"/>
        <v>0</v>
      </c>
      <c r="D453" t="str">
        <f>RIGHT(A453,1)</f>
        <v>7</v>
      </c>
      <c r="E453">
        <f t="shared" si="30"/>
        <v>7</v>
      </c>
      <c r="F453">
        <f t="shared" si="31"/>
        <v>0</v>
      </c>
    </row>
    <row r="454" spans="1:6" x14ac:dyDescent="0.2">
      <c r="A454" t="s">
        <v>4</v>
      </c>
      <c r="B454">
        <f t="shared" si="28"/>
        <v>1</v>
      </c>
      <c r="C454">
        <f t="shared" si="29"/>
        <v>0</v>
      </c>
      <c r="D454" t="str">
        <f>RIGHT(A454,1)</f>
        <v>4</v>
      </c>
      <c r="E454">
        <f t="shared" si="30"/>
        <v>4</v>
      </c>
      <c r="F454">
        <f t="shared" si="31"/>
        <v>0</v>
      </c>
    </row>
    <row r="455" spans="1:6" x14ac:dyDescent="0.2">
      <c r="A455" t="s">
        <v>6</v>
      </c>
      <c r="B455">
        <f t="shared" si="28"/>
        <v>0</v>
      </c>
      <c r="C455">
        <f t="shared" si="29"/>
        <v>1</v>
      </c>
      <c r="D455" t="str">
        <f>RIGHT(A455,1)</f>
        <v>2</v>
      </c>
      <c r="E455">
        <f t="shared" si="30"/>
        <v>0</v>
      </c>
      <c r="F455">
        <f t="shared" si="31"/>
        <v>2</v>
      </c>
    </row>
    <row r="456" spans="1:6" x14ac:dyDescent="0.2">
      <c r="A456" t="s">
        <v>10</v>
      </c>
      <c r="B456">
        <f t="shared" si="28"/>
        <v>1</v>
      </c>
      <c r="C456">
        <f t="shared" si="29"/>
        <v>0</v>
      </c>
      <c r="D456" t="str">
        <f>RIGHT(A456,1)</f>
        <v>3</v>
      </c>
      <c r="E456">
        <f t="shared" si="30"/>
        <v>3</v>
      </c>
      <c r="F456">
        <f t="shared" si="31"/>
        <v>0</v>
      </c>
    </row>
    <row r="457" spans="1:6" x14ac:dyDescent="0.2">
      <c r="A457" t="s">
        <v>4</v>
      </c>
      <c r="B457">
        <f t="shared" si="28"/>
        <v>1</v>
      </c>
      <c r="C457">
        <f t="shared" si="29"/>
        <v>0</v>
      </c>
      <c r="D457" t="str">
        <f>RIGHT(A457,1)</f>
        <v>4</v>
      </c>
      <c r="E457">
        <f t="shared" si="30"/>
        <v>4</v>
      </c>
      <c r="F457">
        <f t="shared" si="31"/>
        <v>0</v>
      </c>
    </row>
    <row r="458" spans="1:6" x14ac:dyDescent="0.2">
      <c r="A458" t="s">
        <v>11</v>
      </c>
      <c r="B458">
        <f t="shared" si="28"/>
        <v>0</v>
      </c>
      <c r="C458">
        <f t="shared" si="29"/>
        <v>1</v>
      </c>
      <c r="D458" t="str">
        <f>RIGHT(A458,1)</f>
        <v>7</v>
      </c>
      <c r="E458">
        <f t="shared" si="30"/>
        <v>0</v>
      </c>
      <c r="F458">
        <f t="shared" si="31"/>
        <v>7</v>
      </c>
    </row>
    <row r="459" spans="1:6" x14ac:dyDescent="0.2">
      <c r="A459" t="s">
        <v>7</v>
      </c>
      <c r="B459">
        <f t="shared" si="28"/>
        <v>1</v>
      </c>
      <c r="C459">
        <f t="shared" si="29"/>
        <v>0</v>
      </c>
      <c r="D459" t="str">
        <f>RIGHT(A459,1)</f>
        <v>5</v>
      </c>
      <c r="E459">
        <f t="shared" si="30"/>
        <v>5</v>
      </c>
      <c r="F459">
        <f t="shared" si="31"/>
        <v>0</v>
      </c>
    </row>
    <row r="460" spans="1:6" x14ac:dyDescent="0.2">
      <c r="A460" t="s">
        <v>21</v>
      </c>
      <c r="B460">
        <f t="shared" si="28"/>
        <v>0</v>
      </c>
      <c r="C460">
        <f t="shared" si="29"/>
        <v>-1</v>
      </c>
      <c r="D460" t="str">
        <f>RIGHT(A460,1)</f>
        <v>8</v>
      </c>
      <c r="E460">
        <f t="shared" si="30"/>
        <v>0</v>
      </c>
      <c r="F460">
        <f t="shared" si="31"/>
        <v>-8</v>
      </c>
    </row>
    <row r="461" spans="1:6" x14ac:dyDescent="0.2">
      <c r="A461" t="s">
        <v>15</v>
      </c>
      <c r="B461">
        <f t="shared" si="28"/>
        <v>0</v>
      </c>
      <c r="C461">
        <f t="shared" si="29"/>
        <v>1</v>
      </c>
      <c r="D461" t="str">
        <f>RIGHT(A461,1)</f>
        <v>9</v>
      </c>
      <c r="E461">
        <f t="shared" si="30"/>
        <v>0</v>
      </c>
      <c r="F461">
        <f t="shared" si="31"/>
        <v>9</v>
      </c>
    </row>
    <row r="462" spans="1:6" x14ac:dyDescent="0.2">
      <c r="A462" t="s">
        <v>8</v>
      </c>
      <c r="B462">
        <f t="shared" si="28"/>
        <v>0</v>
      </c>
      <c r="C462">
        <f t="shared" si="29"/>
        <v>1</v>
      </c>
      <c r="D462" t="str">
        <f>RIGHT(A462,1)</f>
        <v>3</v>
      </c>
      <c r="E462">
        <f t="shared" si="30"/>
        <v>0</v>
      </c>
      <c r="F462">
        <f t="shared" si="31"/>
        <v>3</v>
      </c>
    </row>
    <row r="463" spans="1:6" x14ac:dyDescent="0.2">
      <c r="A463" t="s">
        <v>10</v>
      </c>
      <c r="B463">
        <f t="shared" si="28"/>
        <v>1</v>
      </c>
      <c r="C463">
        <f t="shared" si="29"/>
        <v>0</v>
      </c>
      <c r="D463" t="str">
        <f>RIGHT(A463,1)</f>
        <v>3</v>
      </c>
      <c r="E463">
        <f t="shared" si="30"/>
        <v>3</v>
      </c>
      <c r="F463">
        <f t="shared" si="31"/>
        <v>0</v>
      </c>
    </row>
    <row r="464" spans="1:6" x14ac:dyDescent="0.2">
      <c r="A464" t="s">
        <v>16</v>
      </c>
      <c r="B464">
        <f t="shared" si="28"/>
        <v>1</v>
      </c>
      <c r="C464">
        <f t="shared" si="29"/>
        <v>0</v>
      </c>
      <c r="D464" t="str">
        <f>RIGHT(A464,1)</f>
        <v>8</v>
      </c>
      <c r="E464">
        <f t="shared" si="30"/>
        <v>8</v>
      </c>
      <c r="F464">
        <f t="shared" si="31"/>
        <v>0</v>
      </c>
    </row>
    <row r="465" spans="1:6" x14ac:dyDescent="0.2">
      <c r="A465" t="s">
        <v>11</v>
      </c>
      <c r="B465">
        <f t="shared" si="28"/>
        <v>0</v>
      </c>
      <c r="C465">
        <f t="shared" si="29"/>
        <v>1</v>
      </c>
      <c r="D465" t="str">
        <f>RIGHT(A465,1)</f>
        <v>7</v>
      </c>
      <c r="E465">
        <f t="shared" si="30"/>
        <v>0</v>
      </c>
      <c r="F465">
        <f t="shared" si="31"/>
        <v>7</v>
      </c>
    </row>
    <row r="466" spans="1:6" x14ac:dyDescent="0.2">
      <c r="A466" t="s">
        <v>14</v>
      </c>
      <c r="B466">
        <f t="shared" si="28"/>
        <v>1</v>
      </c>
      <c r="C466">
        <f t="shared" si="29"/>
        <v>0</v>
      </c>
      <c r="D466" t="str">
        <f>RIGHT(A466,1)</f>
        <v>1</v>
      </c>
      <c r="E466">
        <f t="shared" si="30"/>
        <v>1</v>
      </c>
      <c r="F466">
        <f t="shared" si="31"/>
        <v>0</v>
      </c>
    </row>
    <row r="467" spans="1:6" x14ac:dyDescent="0.2">
      <c r="A467" t="s">
        <v>9</v>
      </c>
      <c r="B467">
        <f t="shared" si="28"/>
        <v>0</v>
      </c>
      <c r="C467">
        <f t="shared" si="29"/>
        <v>-1</v>
      </c>
      <c r="D467" t="str">
        <f>RIGHT(A467,1)</f>
        <v>7</v>
      </c>
      <c r="E467">
        <f t="shared" si="30"/>
        <v>0</v>
      </c>
      <c r="F467">
        <f t="shared" si="31"/>
        <v>-7</v>
      </c>
    </row>
    <row r="468" spans="1:6" x14ac:dyDescent="0.2">
      <c r="A468" t="s">
        <v>11</v>
      </c>
      <c r="B468">
        <f t="shared" si="28"/>
        <v>0</v>
      </c>
      <c r="C468">
        <f t="shared" si="29"/>
        <v>1</v>
      </c>
      <c r="D468" t="str">
        <f>RIGHT(A468,1)</f>
        <v>7</v>
      </c>
      <c r="E468">
        <f t="shared" si="30"/>
        <v>0</v>
      </c>
      <c r="F468">
        <f t="shared" si="31"/>
        <v>7</v>
      </c>
    </row>
    <row r="469" spans="1:6" x14ac:dyDescent="0.2">
      <c r="A469" t="s">
        <v>1</v>
      </c>
      <c r="B469">
        <f t="shared" si="28"/>
        <v>1</v>
      </c>
      <c r="C469">
        <f t="shared" si="29"/>
        <v>0</v>
      </c>
      <c r="D469" t="str">
        <f>RIGHT(A469,1)</f>
        <v>7</v>
      </c>
      <c r="E469">
        <f t="shared" si="30"/>
        <v>7</v>
      </c>
      <c r="F469">
        <f t="shared" si="31"/>
        <v>0</v>
      </c>
    </row>
    <row r="470" spans="1:6" x14ac:dyDescent="0.2">
      <c r="A470" t="s">
        <v>15</v>
      </c>
      <c r="B470">
        <f t="shared" si="28"/>
        <v>0</v>
      </c>
      <c r="C470">
        <f t="shared" si="29"/>
        <v>1</v>
      </c>
      <c r="D470" t="str">
        <f>RIGHT(A470,1)</f>
        <v>9</v>
      </c>
      <c r="E470">
        <f t="shared" si="30"/>
        <v>0</v>
      </c>
      <c r="F470">
        <f t="shared" si="31"/>
        <v>9</v>
      </c>
    </row>
    <row r="471" spans="1:6" x14ac:dyDescent="0.2">
      <c r="A471" t="s">
        <v>18</v>
      </c>
      <c r="B471">
        <f t="shared" si="28"/>
        <v>0</v>
      </c>
      <c r="C471">
        <f t="shared" si="29"/>
        <v>1</v>
      </c>
      <c r="D471" t="str">
        <f>RIGHT(A471,1)</f>
        <v>6</v>
      </c>
      <c r="E471">
        <f t="shared" si="30"/>
        <v>0</v>
      </c>
      <c r="F471">
        <f t="shared" si="31"/>
        <v>6</v>
      </c>
    </row>
    <row r="472" spans="1:6" x14ac:dyDescent="0.2">
      <c r="A472" t="s">
        <v>8</v>
      </c>
      <c r="B472">
        <f t="shared" si="28"/>
        <v>0</v>
      </c>
      <c r="C472">
        <f t="shared" si="29"/>
        <v>1</v>
      </c>
      <c r="D472" t="str">
        <f>RIGHT(A472,1)</f>
        <v>3</v>
      </c>
      <c r="E472">
        <f t="shared" si="30"/>
        <v>0</v>
      </c>
      <c r="F472">
        <f t="shared" si="31"/>
        <v>3</v>
      </c>
    </row>
    <row r="473" spans="1:6" x14ac:dyDescent="0.2">
      <c r="A473" t="s">
        <v>2</v>
      </c>
      <c r="B473">
        <f t="shared" si="28"/>
        <v>0</v>
      </c>
      <c r="C473">
        <f t="shared" si="29"/>
        <v>1</v>
      </c>
      <c r="D473" t="str">
        <f>RIGHT(A473,1)</f>
        <v>1</v>
      </c>
      <c r="E473">
        <f t="shared" si="30"/>
        <v>0</v>
      </c>
      <c r="F473">
        <f t="shared" si="31"/>
        <v>1</v>
      </c>
    </row>
    <row r="474" spans="1:6" x14ac:dyDescent="0.2">
      <c r="A474" t="s">
        <v>24</v>
      </c>
      <c r="B474">
        <f t="shared" si="28"/>
        <v>0</v>
      </c>
      <c r="C474">
        <f t="shared" si="29"/>
        <v>-1</v>
      </c>
      <c r="D474" t="str">
        <f>RIGHT(A474,1)</f>
        <v>5</v>
      </c>
      <c r="E474">
        <f t="shared" si="30"/>
        <v>0</v>
      </c>
      <c r="F474">
        <f t="shared" si="31"/>
        <v>-5</v>
      </c>
    </row>
    <row r="475" spans="1:6" x14ac:dyDescent="0.2">
      <c r="A475" t="s">
        <v>26</v>
      </c>
      <c r="B475">
        <f t="shared" si="28"/>
        <v>0</v>
      </c>
      <c r="C475">
        <f t="shared" si="29"/>
        <v>-1</v>
      </c>
      <c r="D475" t="str">
        <f>RIGHT(A475,1)</f>
        <v>6</v>
      </c>
      <c r="E475">
        <f t="shared" si="30"/>
        <v>0</v>
      </c>
      <c r="F475">
        <f t="shared" si="31"/>
        <v>-6</v>
      </c>
    </row>
    <row r="476" spans="1:6" x14ac:dyDescent="0.2">
      <c r="A476" t="s">
        <v>16</v>
      </c>
      <c r="B476">
        <f t="shared" si="28"/>
        <v>1</v>
      </c>
      <c r="C476">
        <f t="shared" si="29"/>
        <v>0</v>
      </c>
      <c r="D476" t="str">
        <f>RIGHT(A476,1)</f>
        <v>8</v>
      </c>
      <c r="E476">
        <f t="shared" si="30"/>
        <v>8</v>
      </c>
      <c r="F476">
        <f t="shared" si="31"/>
        <v>0</v>
      </c>
    </row>
    <row r="477" spans="1:6" x14ac:dyDescent="0.2">
      <c r="A477" t="s">
        <v>5</v>
      </c>
      <c r="B477">
        <f t="shared" si="28"/>
        <v>0</v>
      </c>
      <c r="C477">
        <f t="shared" si="29"/>
        <v>1</v>
      </c>
      <c r="D477" t="str">
        <f>RIGHT(A477,1)</f>
        <v>8</v>
      </c>
      <c r="E477">
        <f t="shared" si="30"/>
        <v>0</v>
      </c>
      <c r="F477">
        <f t="shared" si="31"/>
        <v>8</v>
      </c>
    </row>
    <row r="478" spans="1:6" x14ac:dyDescent="0.2">
      <c r="A478" t="s">
        <v>23</v>
      </c>
      <c r="B478">
        <f t="shared" si="28"/>
        <v>0</v>
      </c>
      <c r="C478">
        <f t="shared" si="29"/>
        <v>-1</v>
      </c>
      <c r="D478" t="str">
        <f>RIGHT(A478,1)</f>
        <v>1</v>
      </c>
      <c r="E478">
        <f t="shared" si="30"/>
        <v>0</v>
      </c>
      <c r="F478">
        <f t="shared" si="31"/>
        <v>-1</v>
      </c>
    </row>
    <row r="479" spans="1:6" x14ac:dyDescent="0.2">
      <c r="A479" t="s">
        <v>19</v>
      </c>
      <c r="B479">
        <f t="shared" si="28"/>
        <v>1</v>
      </c>
      <c r="C479">
        <f t="shared" si="29"/>
        <v>0</v>
      </c>
      <c r="D479" t="str">
        <f>RIGHT(A479,1)</f>
        <v>6</v>
      </c>
      <c r="E479">
        <f t="shared" si="30"/>
        <v>6</v>
      </c>
      <c r="F479">
        <f t="shared" si="31"/>
        <v>0</v>
      </c>
    </row>
    <row r="480" spans="1:6" x14ac:dyDescent="0.2">
      <c r="A480" t="s">
        <v>12</v>
      </c>
      <c r="B480">
        <f t="shared" si="28"/>
        <v>0</v>
      </c>
      <c r="C480">
        <f t="shared" si="29"/>
        <v>-1</v>
      </c>
      <c r="D480" t="str">
        <f>RIGHT(A480,1)</f>
        <v>2</v>
      </c>
      <c r="E480">
        <f t="shared" si="30"/>
        <v>0</v>
      </c>
      <c r="F480">
        <f t="shared" si="31"/>
        <v>-2</v>
      </c>
    </row>
    <row r="481" spans="1:6" x14ac:dyDescent="0.2">
      <c r="A481" t="s">
        <v>18</v>
      </c>
      <c r="B481">
        <f t="shared" si="28"/>
        <v>0</v>
      </c>
      <c r="C481">
        <f t="shared" si="29"/>
        <v>1</v>
      </c>
      <c r="D481" t="str">
        <f>RIGHT(A481,1)</f>
        <v>6</v>
      </c>
      <c r="E481">
        <f t="shared" si="30"/>
        <v>0</v>
      </c>
      <c r="F481">
        <f t="shared" si="31"/>
        <v>6</v>
      </c>
    </row>
    <row r="482" spans="1:6" x14ac:dyDescent="0.2">
      <c r="A482" t="s">
        <v>11</v>
      </c>
      <c r="B482">
        <f t="shared" si="28"/>
        <v>0</v>
      </c>
      <c r="C482">
        <f t="shared" si="29"/>
        <v>1</v>
      </c>
      <c r="D482" t="str">
        <f>RIGHT(A482,1)</f>
        <v>7</v>
      </c>
      <c r="E482">
        <f t="shared" si="30"/>
        <v>0</v>
      </c>
      <c r="F482">
        <f t="shared" si="31"/>
        <v>7</v>
      </c>
    </row>
    <row r="483" spans="1:6" x14ac:dyDescent="0.2">
      <c r="A483" t="s">
        <v>20</v>
      </c>
      <c r="B483">
        <f t="shared" si="28"/>
        <v>0</v>
      </c>
      <c r="C483">
        <f t="shared" si="29"/>
        <v>1</v>
      </c>
      <c r="D483" t="str">
        <f>RIGHT(A483,1)</f>
        <v>5</v>
      </c>
      <c r="E483">
        <f t="shared" si="30"/>
        <v>0</v>
      </c>
      <c r="F483">
        <f t="shared" si="31"/>
        <v>5</v>
      </c>
    </row>
    <row r="484" spans="1:6" x14ac:dyDescent="0.2">
      <c r="A484" t="s">
        <v>1</v>
      </c>
      <c r="B484">
        <f t="shared" si="28"/>
        <v>1</v>
      </c>
      <c r="C484">
        <f t="shared" si="29"/>
        <v>0</v>
      </c>
      <c r="D484" t="str">
        <f>RIGHT(A484,1)</f>
        <v>7</v>
      </c>
      <c r="E484">
        <f t="shared" si="30"/>
        <v>7</v>
      </c>
      <c r="F484">
        <f t="shared" si="31"/>
        <v>0</v>
      </c>
    </row>
    <row r="485" spans="1:6" x14ac:dyDescent="0.2">
      <c r="A485" t="s">
        <v>27</v>
      </c>
      <c r="B485">
        <f t="shared" si="28"/>
        <v>0</v>
      </c>
      <c r="C485">
        <f t="shared" si="29"/>
        <v>-1</v>
      </c>
      <c r="D485" t="str">
        <f>RIGHT(A485,1)</f>
        <v>3</v>
      </c>
      <c r="E485">
        <f t="shared" si="30"/>
        <v>0</v>
      </c>
      <c r="F485">
        <f t="shared" si="31"/>
        <v>-3</v>
      </c>
    </row>
    <row r="486" spans="1:6" x14ac:dyDescent="0.2">
      <c r="A486" t="s">
        <v>26</v>
      </c>
      <c r="B486">
        <f t="shared" si="28"/>
        <v>0</v>
      </c>
      <c r="C486">
        <f t="shared" si="29"/>
        <v>-1</v>
      </c>
      <c r="D486" t="str">
        <f>RIGHT(A486,1)</f>
        <v>6</v>
      </c>
      <c r="E486">
        <f t="shared" si="30"/>
        <v>0</v>
      </c>
      <c r="F486">
        <f t="shared" si="31"/>
        <v>-6</v>
      </c>
    </row>
    <row r="487" spans="1:6" x14ac:dyDescent="0.2">
      <c r="A487" t="s">
        <v>8</v>
      </c>
      <c r="B487">
        <f t="shared" si="28"/>
        <v>0</v>
      </c>
      <c r="C487">
        <f t="shared" si="29"/>
        <v>1</v>
      </c>
      <c r="D487" t="str">
        <f>RIGHT(A487,1)</f>
        <v>3</v>
      </c>
      <c r="E487">
        <f t="shared" si="30"/>
        <v>0</v>
      </c>
      <c r="F487">
        <f t="shared" si="31"/>
        <v>3</v>
      </c>
    </row>
    <row r="488" spans="1:6" x14ac:dyDescent="0.2">
      <c r="A488" t="s">
        <v>17</v>
      </c>
      <c r="B488">
        <f t="shared" si="28"/>
        <v>0</v>
      </c>
      <c r="C488">
        <f t="shared" si="29"/>
        <v>-1</v>
      </c>
      <c r="D488" t="str">
        <f>RIGHT(A488,1)</f>
        <v>9</v>
      </c>
      <c r="E488">
        <f t="shared" si="30"/>
        <v>0</v>
      </c>
      <c r="F488">
        <f t="shared" si="31"/>
        <v>-9</v>
      </c>
    </row>
    <row r="489" spans="1:6" x14ac:dyDescent="0.2">
      <c r="A489" t="s">
        <v>3</v>
      </c>
      <c r="B489">
        <f t="shared" si="28"/>
        <v>1</v>
      </c>
      <c r="C489">
        <f t="shared" si="29"/>
        <v>0</v>
      </c>
      <c r="D489" t="str">
        <f>RIGHT(A489,1)</f>
        <v>9</v>
      </c>
      <c r="E489">
        <f t="shared" si="30"/>
        <v>9</v>
      </c>
      <c r="F489">
        <f t="shared" si="31"/>
        <v>0</v>
      </c>
    </row>
    <row r="490" spans="1:6" x14ac:dyDescent="0.2">
      <c r="A490" t="s">
        <v>6</v>
      </c>
      <c r="B490">
        <f t="shared" si="28"/>
        <v>0</v>
      </c>
      <c r="C490">
        <f t="shared" si="29"/>
        <v>1</v>
      </c>
      <c r="D490" t="str">
        <f>RIGHT(A490,1)</f>
        <v>2</v>
      </c>
      <c r="E490">
        <f t="shared" si="30"/>
        <v>0</v>
      </c>
      <c r="F490">
        <f t="shared" si="31"/>
        <v>2</v>
      </c>
    </row>
    <row r="491" spans="1:6" x14ac:dyDescent="0.2">
      <c r="A491" t="s">
        <v>13</v>
      </c>
      <c r="B491">
        <f t="shared" si="28"/>
        <v>0</v>
      </c>
      <c r="C491">
        <f t="shared" si="29"/>
        <v>1</v>
      </c>
      <c r="D491" t="str">
        <f>RIGHT(A491,1)</f>
        <v>4</v>
      </c>
      <c r="E491">
        <f t="shared" si="30"/>
        <v>0</v>
      </c>
      <c r="F491">
        <f t="shared" si="31"/>
        <v>4</v>
      </c>
    </row>
    <row r="492" spans="1:6" x14ac:dyDescent="0.2">
      <c r="A492" t="s">
        <v>12</v>
      </c>
      <c r="B492">
        <f t="shared" si="28"/>
        <v>0</v>
      </c>
      <c r="C492">
        <f t="shared" si="29"/>
        <v>-1</v>
      </c>
      <c r="D492" t="str">
        <f>RIGHT(A492,1)</f>
        <v>2</v>
      </c>
      <c r="E492">
        <f t="shared" si="30"/>
        <v>0</v>
      </c>
      <c r="F492">
        <f t="shared" si="31"/>
        <v>-2</v>
      </c>
    </row>
    <row r="493" spans="1:6" x14ac:dyDescent="0.2">
      <c r="A493" t="s">
        <v>1</v>
      </c>
      <c r="B493">
        <f t="shared" si="28"/>
        <v>1</v>
      </c>
      <c r="C493">
        <f t="shared" si="29"/>
        <v>0</v>
      </c>
      <c r="D493" t="str">
        <f>RIGHT(A493,1)</f>
        <v>7</v>
      </c>
      <c r="E493">
        <f t="shared" si="30"/>
        <v>7</v>
      </c>
      <c r="F493">
        <f t="shared" si="31"/>
        <v>0</v>
      </c>
    </row>
    <row r="494" spans="1:6" x14ac:dyDescent="0.2">
      <c r="A494" t="s">
        <v>11</v>
      </c>
      <c r="B494">
        <f t="shared" si="28"/>
        <v>0</v>
      </c>
      <c r="C494">
        <f t="shared" si="29"/>
        <v>1</v>
      </c>
      <c r="D494" t="str">
        <f>RIGHT(A494,1)</f>
        <v>7</v>
      </c>
      <c r="E494">
        <f t="shared" si="30"/>
        <v>0</v>
      </c>
      <c r="F494">
        <f t="shared" si="31"/>
        <v>7</v>
      </c>
    </row>
    <row r="495" spans="1:6" x14ac:dyDescent="0.2">
      <c r="A495" t="s">
        <v>25</v>
      </c>
      <c r="B495">
        <f t="shared" si="28"/>
        <v>0</v>
      </c>
      <c r="C495">
        <f t="shared" si="29"/>
        <v>-1</v>
      </c>
      <c r="D495" t="str">
        <f>RIGHT(A495,1)</f>
        <v>4</v>
      </c>
      <c r="E495">
        <f t="shared" si="30"/>
        <v>0</v>
      </c>
      <c r="F495">
        <f t="shared" si="31"/>
        <v>-4</v>
      </c>
    </row>
    <row r="496" spans="1:6" x14ac:dyDescent="0.2">
      <c r="A496" t="s">
        <v>22</v>
      </c>
      <c r="B496">
        <f t="shared" si="28"/>
        <v>1</v>
      </c>
      <c r="C496">
        <f t="shared" si="29"/>
        <v>0</v>
      </c>
      <c r="D496" t="str">
        <f>RIGHT(A496,1)</f>
        <v>2</v>
      </c>
      <c r="E496">
        <f t="shared" si="30"/>
        <v>2</v>
      </c>
      <c r="F496">
        <f t="shared" si="31"/>
        <v>0</v>
      </c>
    </row>
    <row r="497" spans="1:6" x14ac:dyDescent="0.2">
      <c r="A497" t="s">
        <v>13</v>
      </c>
      <c r="B497">
        <f t="shared" si="28"/>
        <v>0</v>
      </c>
      <c r="C497">
        <f t="shared" si="29"/>
        <v>1</v>
      </c>
      <c r="D497" t="str">
        <f>RIGHT(A497,1)</f>
        <v>4</v>
      </c>
      <c r="E497">
        <f t="shared" si="30"/>
        <v>0</v>
      </c>
      <c r="F497">
        <f t="shared" si="31"/>
        <v>4</v>
      </c>
    </row>
    <row r="498" spans="1:6" x14ac:dyDescent="0.2">
      <c r="A498" t="s">
        <v>1</v>
      </c>
      <c r="B498">
        <f t="shared" si="28"/>
        <v>1</v>
      </c>
      <c r="C498">
        <f t="shared" si="29"/>
        <v>0</v>
      </c>
      <c r="D498" t="str">
        <f>RIGHT(A498,1)</f>
        <v>7</v>
      </c>
      <c r="E498">
        <f t="shared" si="30"/>
        <v>7</v>
      </c>
      <c r="F498">
        <f t="shared" si="31"/>
        <v>0</v>
      </c>
    </row>
    <row r="499" spans="1:6" x14ac:dyDescent="0.2">
      <c r="A499" t="s">
        <v>17</v>
      </c>
      <c r="B499">
        <f t="shared" si="28"/>
        <v>0</v>
      </c>
      <c r="C499">
        <f t="shared" si="29"/>
        <v>-1</v>
      </c>
      <c r="D499" t="str">
        <f>RIGHT(A499,1)</f>
        <v>9</v>
      </c>
      <c r="E499">
        <f t="shared" si="30"/>
        <v>0</v>
      </c>
      <c r="F499">
        <f t="shared" si="31"/>
        <v>-9</v>
      </c>
    </row>
    <row r="500" spans="1:6" x14ac:dyDescent="0.2">
      <c r="A500" t="s">
        <v>4</v>
      </c>
      <c r="B500">
        <f t="shared" si="28"/>
        <v>1</v>
      </c>
      <c r="C500">
        <f t="shared" si="29"/>
        <v>0</v>
      </c>
      <c r="D500" t="str">
        <f>RIGHT(A500,1)</f>
        <v>4</v>
      </c>
      <c r="E500">
        <f t="shared" si="30"/>
        <v>4</v>
      </c>
      <c r="F500">
        <f t="shared" si="31"/>
        <v>0</v>
      </c>
    </row>
    <row r="501" spans="1:6" x14ac:dyDescent="0.2">
      <c r="A501" t="s">
        <v>3</v>
      </c>
      <c r="B501">
        <f t="shared" si="28"/>
        <v>1</v>
      </c>
      <c r="C501">
        <f t="shared" si="29"/>
        <v>0</v>
      </c>
      <c r="D501" t="str">
        <f>RIGHT(A501,1)</f>
        <v>9</v>
      </c>
      <c r="E501">
        <f t="shared" si="30"/>
        <v>9</v>
      </c>
      <c r="F501">
        <f t="shared" si="31"/>
        <v>0</v>
      </c>
    </row>
    <row r="502" spans="1:6" x14ac:dyDescent="0.2">
      <c r="A502" t="s">
        <v>5</v>
      </c>
      <c r="B502">
        <f t="shared" si="28"/>
        <v>0</v>
      </c>
      <c r="C502">
        <f t="shared" si="29"/>
        <v>1</v>
      </c>
      <c r="D502" t="str">
        <f>RIGHT(A502,1)</f>
        <v>8</v>
      </c>
      <c r="E502">
        <f t="shared" si="30"/>
        <v>0</v>
      </c>
      <c r="F502">
        <f t="shared" si="31"/>
        <v>8</v>
      </c>
    </row>
    <row r="503" spans="1:6" x14ac:dyDescent="0.2">
      <c r="A503" t="s">
        <v>12</v>
      </c>
      <c r="B503">
        <f t="shared" si="28"/>
        <v>0</v>
      </c>
      <c r="C503">
        <f t="shared" si="29"/>
        <v>-1</v>
      </c>
      <c r="D503" t="str">
        <f>RIGHT(A503,1)</f>
        <v>2</v>
      </c>
      <c r="E503">
        <f t="shared" si="30"/>
        <v>0</v>
      </c>
      <c r="F503">
        <f t="shared" si="31"/>
        <v>-2</v>
      </c>
    </row>
    <row r="504" spans="1:6" x14ac:dyDescent="0.2">
      <c r="A504" t="s">
        <v>12</v>
      </c>
      <c r="B504">
        <f t="shared" si="28"/>
        <v>0</v>
      </c>
      <c r="C504">
        <f t="shared" si="29"/>
        <v>-1</v>
      </c>
      <c r="D504" t="str">
        <f>RIGHT(A504,1)</f>
        <v>2</v>
      </c>
      <c r="E504">
        <f t="shared" si="30"/>
        <v>0</v>
      </c>
      <c r="F504">
        <f t="shared" si="31"/>
        <v>-2</v>
      </c>
    </row>
    <row r="505" spans="1:6" x14ac:dyDescent="0.2">
      <c r="A505" t="s">
        <v>22</v>
      </c>
      <c r="B505">
        <f t="shared" si="28"/>
        <v>1</v>
      </c>
      <c r="C505">
        <f t="shared" si="29"/>
        <v>0</v>
      </c>
      <c r="D505" t="str">
        <f>RIGHT(A505,1)</f>
        <v>2</v>
      </c>
      <c r="E505">
        <f t="shared" si="30"/>
        <v>2</v>
      </c>
      <c r="F505">
        <f t="shared" si="31"/>
        <v>0</v>
      </c>
    </row>
    <row r="506" spans="1:6" x14ac:dyDescent="0.2">
      <c r="A506" t="s">
        <v>21</v>
      </c>
      <c r="B506">
        <f t="shared" si="28"/>
        <v>0</v>
      </c>
      <c r="C506">
        <f t="shared" si="29"/>
        <v>-1</v>
      </c>
      <c r="D506" t="str">
        <f>RIGHT(A506,1)</f>
        <v>8</v>
      </c>
      <c r="E506">
        <f t="shared" si="30"/>
        <v>0</v>
      </c>
      <c r="F506">
        <f t="shared" si="31"/>
        <v>-8</v>
      </c>
    </row>
    <row r="507" spans="1:6" x14ac:dyDescent="0.2">
      <c r="A507" t="s">
        <v>14</v>
      </c>
      <c r="B507">
        <f t="shared" si="28"/>
        <v>1</v>
      </c>
      <c r="C507">
        <f t="shared" si="29"/>
        <v>0</v>
      </c>
      <c r="D507" t="str">
        <f>RIGHT(A507,1)</f>
        <v>1</v>
      </c>
      <c r="E507">
        <f t="shared" si="30"/>
        <v>1</v>
      </c>
      <c r="F507">
        <f t="shared" si="31"/>
        <v>0</v>
      </c>
    </row>
    <row r="508" spans="1:6" x14ac:dyDescent="0.2">
      <c r="A508" t="s">
        <v>16</v>
      </c>
      <c r="B508">
        <f t="shared" si="28"/>
        <v>1</v>
      </c>
      <c r="C508">
        <f t="shared" si="29"/>
        <v>0</v>
      </c>
      <c r="D508" t="str">
        <f>RIGHT(A508,1)</f>
        <v>8</v>
      </c>
      <c r="E508">
        <f t="shared" si="30"/>
        <v>8</v>
      </c>
      <c r="F508">
        <f t="shared" si="31"/>
        <v>0</v>
      </c>
    </row>
    <row r="509" spans="1:6" x14ac:dyDescent="0.2">
      <c r="A509" t="s">
        <v>16</v>
      </c>
      <c r="B509">
        <f t="shared" si="28"/>
        <v>1</v>
      </c>
      <c r="C509">
        <f t="shared" si="29"/>
        <v>0</v>
      </c>
      <c r="D509" t="str">
        <f>RIGHT(A509,1)</f>
        <v>8</v>
      </c>
      <c r="E509">
        <f t="shared" si="30"/>
        <v>8</v>
      </c>
      <c r="F509">
        <f t="shared" si="31"/>
        <v>0</v>
      </c>
    </row>
    <row r="510" spans="1:6" x14ac:dyDescent="0.2">
      <c r="A510" t="s">
        <v>15</v>
      </c>
      <c r="B510">
        <f t="shared" si="28"/>
        <v>0</v>
      </c>
      <c r="C510">
        <f t="shared" si="29"/>
        <v>1</v>
      </c>
      <c r="D510" t="str">
        <f>RIGHT(A510,1)</f>
        <v>9</v>
      </c>
      <c r="E510">
        <f t="shared" si="30"/>
        <v>0</v>
      </c>
      <c r="F510">
        <f t="shared" si="31"/>
        <v>9</v>
      </c>
    </row>
    <row r="511" spans="1:6" x14ac:dyDescent="0.2">
      <c r="A511" t="s">
        <v>19</v>
      </c>
      <c r="B511">
        <f t="shared" si="28"/>
        <v>1</v>
      </c>
      <c r="C511">
        <f t="shared" si="29"/>
        <v>0</v>
      </c>
      <c r="D511" t="str">
        <f>RIGHT(A511,1)</f>
        <v>6</v>
      </c>
      <c r="E511">
        <f t="shared" si="30"/>
        <v>6</v>
      </c>
      <c r="F511">
        <f t="shared" si="31"/>
        <v>0</v>
      </c>
    </row>
    <row r="512" spans="1:6" x14ac:dyDescent="0.2">
      <c r="A512" t="s">
        <v>23</v>
      </c>
      <c r="B512">
        <f t="shared" si="28"/>
        <v>0</v>
      </c>
      <c r="C512">
        <f t="shared" si="29"/>
        <v>-1</v>
      </c>
      <c r="D512" t="str">
        <f>RIGHT(A512,1)</f>
        <v>1</v>
      </c>
      <c r="E512">
        <f t="shared" si="30"/>
        <v>0</v>
      </c>
      <c r="F512">
        <f t="shared" si="31"/>
        <v>-1</v>
      </c>
    </row>
    <row r="513" spans="1:6" x14ac:dyDescent="0.2">
      <c r="A513" t="s">
        <v>8</v>
      </c>
      <c r="B513">
        <f t="shared" si="28"/>
        <v>0</v>
      </c>
      <c r="C513">
        <f t="shared" si="29"/>
        <v>1</v>
      </c>
      <c r="D513" t="str">
        <f>RIGHT(A513,1)</f>
        <v>3</v>
      </c>
      <c r="E513">
        <f t="shared" si="30"/>
        <v>0</v>
      </c>
      <c r="F513">
        <f t="shared" si="31"/>
        <v>3</v>
      </c>
    </row>
    <row r="514" spans="1:6" x14ac:dyDescent="0.2">
      <c r="A514" t="s">
        <v>13</v>
      </c>
      <c r="B514">
        <f t="shared" si="28"/>
        <v>0</v>
      </c>
      <c r="C514">
        <f t="shared" si="29"/>
        <v>1</v>
      </c>
      <c r="D514" t="str">
        <f>RIGHT(A514,1)</f>
        <v>4</v>
      </c>
      <c r="E514">
        <f t="shared" si="30"/>
        <v>0</v>
      </c>
      <c r="F514">
        <f t="shared" si="31"/>
        <v>4</v>
      </c>
    </row>
    <row r="515" spans="1:6" x14ac:dyDescent="0.2">
      <c r="A515" t="s">
        <v>18</v>
      </c>
      <c r="B515">
        <f t="shared" ref="B515:B578" si="32">IF(ISERR(FIND("forward",A515))=FALSE, 1, 0)</f>
        <v>0</v>
      </c>
      <c r="C515">
        <f t="shared" ref="C515:C578" si="33">IF(ISERR(FIND("down", A515))=FALSE,1,IF(ISERR(FIND("up", A515))=FALSE,-1,0))</f>
        <v>1</v>
      </c>
      <c r="D515" t="str">
        <f>RIGHT(A515,1)</f>
        <v>6</v>
      </c>
      <c r="E515">
        <f t="shared" ref="E515:E578" si="34">B515*D515</f>
        <v>0</v>
      </c>
      <c r="F515">
        <f t="shared" ref="F515:F578" si="35">C515*D515</f>
        <v>6</v>
      </c>
    </row>
    <row r="516" spans="1:6" x14ac:dyDescent="0.2">
      <c r="A516" t="s">
        <v>19</v>
      </c>
      <c r="B516">
        <f t="shared" si="32"/>
        <v>1</v>
      </c>
      <c r="C516">
        <f t="shared" si="33"/>
        <v>0</v>
      </c>
      <c r="D516" t="str">
        <f>RIGHT(A516,1)</f>
        <v>6</v>
      </c>
      <c r="E516">
        <f t="shared" si="34"/>
        <v>6</v>
      </c>
      <c r="F516">
        <f t="shared" si="35"/>
        <v>0</v>
      </c>
    </row>
    <row r="517" spans="1:6" x14ac:dyDescent="0.2">
      <c r="A517" t="s">
        <v>26</v>
      </c>
      <c r="B517">
        <f t="shared" si="32"/>
        <v>0</v>
      </c>
      <c r="C517">
        <f t="shared" si="33"/>
        <v>-1</v>
      </c>
      <c r="D517" t="str">
        <f>RIGHT(A517,1)</f>
        <v>6</v>
      </c>
      <c r="E517">
        <f t="shared" si="34"/>
        <v>0</v>
      </c>
      <c r="F517">
        <f t="shared" si="35"/>
        <v>-6</v>
      </c>
    </row>
    <row r="518" spans="1:6" x14ac:dyDescent="0.2">
      <c r="A518" t="s">
        <v>6</v>
      </c>
      <c r="B518">
        <f t="shared" si="32"/>
        <v>0</v>
      </c>
      <c r="C518">
        <f t="shared" si="33"/>
        <v>1</v>
      </c>
      <c r="D518" t="str">
        <f>RIGHT(A518,1)</f>
        <v>2</v>
      </c>
      <c r="E518">
        <f t="shared" si="34"/>
        <v>0</v>
      </c>
      <c r="F518">
        <f t="shared" si="35"/>
        <v>2</v>
      </c>
    </row>
    <row r="519" spans="1:6" x14ac:dyDescent="0.2">
      <c r="A519" t="s">
        <v>2</v>
      </c>
      <c r="B519">
        <f t="shared" si="32"/>
        <v>0</v>
      </c>
      <c r="C519">
        <f t="shared" si="33"/>
        <v>1</v>
      </c>
      <c r="D519" t="str">
        <f>RIGHT(A519,1)</f>
        <v>1</v>
      </c>
      <c r="E519">
        <f t="shared" si="34"/>
        <v>0</v>
      </c>
      <c r="F519">
        <f t="shared" si="35"/>
        <v>1</v>
      </c>
    </row>
    <row r="520" spans="1:6" x14ac:dyDescent="0.2">
      <c r="A520" t="s">
        <v>2</v>
      </c>
      <c r="B520">
        <f t="shared" si="32"/>
        <v>0</v>
      </c>
      <c r="C520">
        <f t="shared" si="33"/>
        <v>1</v>
      </c>
      <c r="D520" t="str">
        <f>RIGHT(A520,1)</f>
        <v>1</v>
      </c>
      <c r="E520">
        <f t="shared" si="34"/>
        <v>0</v>
      </c>
      <c r="F520">
        <f t="shared" si="35"/>
        <v>1</v>
      </c>
    </row>
    <row r="521" spans="1:6" x14ac:dyDescent="0.2">
      <c r="A521" t="s">
        <v>3</v>
      </c>
      <c r="B521">
        <f t="shared" si="32"/>
        <v>1</v>
      </c>
      <c r="C521">
        <f t="shared" si="33"/>
        <v>0</v>
      </c>
      <c r="D521" t="str">
        <f>RIGHT(A521,1)</f>
        <v>9</v>
      </c>
      <c r="E521">
        <f t="shared" si="34"/>
        <v>9</v>
      </c>
      <c r="F521">
        <f t="shared" si="35"/>
        <v>0</v>
      </c>
    </row>
    <row r="522" spans="1:6" x14ac:dyDescent="0.2">
      <c r="A522" t="s">
        <v>22</v>
      </c>
      <c r="B522">
        <f t="shared" si="32"/>
        <v>1</v>
      </c>
      <c r="C522">
        <f t="shared" si="33"/>
        <v>0</v>
      </c>
      <c r="D522" t="str">
        <f>RIGHT(A522,1)</f>
        <v>2</v>
      </c>
      <c r="E522">
        <f t="shared" si="34"/>
        <v>2</v>
      </c>
      <c r="F522">
        <f t="shared" si="35"/>
        <v>0</v>
      </c>
    </row>
    <row r="523" spans="1:6" x14ac:dyDescent="0.2">
      <c r="A523" t="s">
        <v>11</v>
      </c>
      <c r="B523">
        <f t="shared" si="32"/>
        <v>0</v>
      </c>
      <c r="C523">
        <f t="shared" si="33"/>
        <v>1</v>
      </c>
      <c r="D523" t="str">
        <f>RIGHT(A523,1)</f>
        <v>7</v>
      </c>
      <c r="E523">
        <f t="shared" si="34"/>
        <v>0</v>
      </c>
      <c r="F523">
        <f t="shared" si="35"/>
        <v>7</v>
      </c>
    </row>
    <row r="524" spans="1:6" x14ac:dyDescent="0.2">
      <c r="A524" t="s">
        <v>5</v>
      </c>
      <c r="B524">
        <f t="shared" si="32"/>
        <v>0</v>
      </c>
      <c r="C524">
        <f t="shared" si="33"/>
        <v>1</v>
      </c>
      <c r="D524" t="str">
        <f>RIGHT(A524,1)</f>
        <v>8</v>
      </c>
      <c r="E524">
        <f t="shared" si="34"/>
        <v>0</v>
      </c>
      <c r="F524">
        <f t="shared" si="35"/>
        <v>8</v>
      </c>
    </row>
    <row r="525" spans="1:6" x14ac:dyDescent="0.2">
      <c r="A525" t="s">
        <v>18</v>
      </c>
      <c r="B525">
        <f t="shared" si="32"/>
        <v>0</v>
      </c>
      <c r="C525">
        <f t="shared" si="33"/>
        <v>1</v>
      </c>
      <c r="D525" t="str">
        <f>RIGHT(A525,1)</f>
        <v>6</v>
      </c>
      <c r="E525">
        <f t="shared" si="34"/>
        <v>0</v>
      </c>
      <c r="F525">
        <f t="shared" si="35"/>
        <v>6</v>
      </c>
    </row>
    <row r="526" spans="1:6" x14ac:dyDescent="0.2">
      <c r="A526" t="s">
        <v>8</v>
      </c>
      <c r="B526">
        <f t="shared" si="32"/>
        <v>0</v>
      </c>
      <c r="C526">
        <f t="shared" si="33"/>
        <v>1</v>
      </c>
      <c r="D526" t="str">
        <f>RIGHT(A526,1)</f>
        <v>3</v>
      </c>
      <c r="E526">
        <f t="shared" si="34"/>
        <v>0</v>
      </c>
      <c r="F526">
        <f t="shared" si="35"/>
        <v>3</v>
      </c>
    </row>
    <row r="527" spans="1:6" x14ac:dyDescent="0.2">
      <c r="A527" t="s">
        <v>14</v>
      </c>
      <c r="B527">
        <f t="shared" si="32"/>
        <v>1</v>
      </c>
      <c r="C527">
        <f t="shared" si="33"/>
        <v>0</v>
      </c>
      <c r="D527" t="str">
        <f>RIGHT(A527,1)</f>
        <v>1</v>
      </c>
      <c r="E527">
        <f t="shared" si="34"/>
        <v>1</v>
      </c>
      <c r="F527">
        <f t="shared" si="35"/>
        <v>0</v>
      </c>
    </row>
    <row r="528" spans="1:6" x14ac:dyDescent="0.2">
      <c r="A528" t="s">
        <v>26</v>
      </c>
      <c r="B528">
        <f t="shared" si="32"/>
        <v>0</v>
      </c>
      <c r="C528">
        <f t="shared" si="33"/>
        <v>-1</v>
      </c>
      <c r="D528" t="str">
        <f>RIGHT(A528,1)</f>
        <v>6</v>
      </c>
      <c r="E528">
        <f t="shared" si="34"/>
        <v>0</v>
      </c>
      <c r="F528">
        <f t="shared" si="35"/>
        <v>-6</v>
      </c>
    </row>
    <row r="529" spans="1:6" x14ac:dyDescent="0.2">
      <c r="A529" t="s">
        <v>25</v>
      </c>
      <c r="B529">
        <f t="shared" si="32"/>
        <v>0</v>
      </c>
      <c r="C529">
        <f t="shared" si="33"/>
        <v>-1</v>
      </c>
      <c r="D529" t="str">
        <f>RIGHT(A529,1)</f>
        <v>4</v>
      </c>
      <c r="E529">
        <f t="shared" si="34"/>
        <v>0</v>
      </c>
      <c r="F529">
        <f t="shared" si="35"/>
        <v>-4</v>
      </c>
    </row>
    <row r="530" spans="1:6" x14ac:dyDescent="0.2">
      <c r="A530" t="s">
        <v>10</v>
      </c>
      <c r="B530">
        <f t="shared" si="32"/>
        <v>1</v>
      </c>
      <c r="C530">
        <f t="shared" si="33"/>
        <v>0</v>
      </c>
      <c r="D530" t="str">
        <f>RIGHT(A530,1)</f>
        <v>3</v>
      </c>
      <c r="E530">
        <f t="shared" si="34"/>
        <v>3</v>
      </c>
      <c r="F530">
        <f t="shared" si="35"/>
        <v>0</v>
      </c>
    </row>
    <row r="531" spans="1:6" x14ac:dyDescent="0.2">
      <c r="A531" t="s">
        <v>2</v>
      </c>
      <c r="B531">
        <f t="shared" si="32"/>
        <v>0</v>
      </c>
      <c r="C531">
        <f t="shared" si="33"/>
        <v>1</v>
      </c>
      <c r="D531" t="str">
        <f>RIGHT(A531,1)</f>
        <v>1</v>
      </c>
      <c r="E531">
        <f t="shared" si="34"/>
        <v>0</v>
      </c>
      <c r="F531">
        <f t="shared" si="35"/>
        <v>1</v>
      </c>
    </row>
    <row r="532" spans="1:6" x14ac:dyDescent="0.2">
      <c r="A532" t="s">
        <v>19</v>
      </c>
      <c r="B532">
        <f t="shared" si="32"/>
        <v>1</v>
      </c>
      <c r="C532">
        <f t="shared" si="33"/>
        <v>0</v>
      </c>
      <c r="D532" t="str">
        <f>RIGHT(A532,1)</f>
        <v>6</v>
      </c>
      <c r="E532">
        <f t="shared" si="34"/>
        <v>6</v>
      </c>
      <c r="F532">
        <f t="shared" si="35"/>
        <v>0</v>
      </c>
    </row>
    <row r="533" spans="1:6" x14ac:dyDescent="0.2">
      <c r="A533" t="s">
        <v>5</v>
      </c>
      <c r="B533">
        <f t="shared" si="32"/>
        <v>0</v>
      </c>
      <c r="C533">
        <f t="shared" si="33"/>
        <v>1</v>
      </c>
      <c r="D533" t="str">
        <f>RIGHT(A533,1)</f>
        <v>8</v>
      </c>
      <c r="E533">
        <f t="shared" si="34"/>
        <v>0</v>
      </c>
      <c r="F533">
        <f t="shared" si="35"/>
        <v>8</v>
      </c>
    </row>
    <row r="534" spans="1:6" x14ac:dyDescent="0.2">
      <c r="A534" t="s">
        <v>19</v>
      </c>
      <c r="B534">
        <f t="shared" si="32"/>
        <v>1</v>
      </c>
      <c r="C534">
        <f t="shared" si="33"/>
        <v>0</v>
      </c>
      <c r="D534" t="str">
        <f>RIGHT(A534,1)</f>
        <v>6</v>
      </c>
      <c r="E534">
        <f t="shared" si="34"/>
        <v>6</v>
      </c>
      <c r="F534">
        <f t="shared" si="35"/>
        <v>0</v>
      </c>
    </row>
    <row r="535" spans="1:6" x14ac:dyDescent="0.2">
      <c r="A535" t="s">
        <v>7</v>
      </c>
      <c r="B535">
        <f t="shared" si="32"/>
        <v>1</v>
      </c>
      <c r="C535">
        <f t="shared" si="33"/>
        <v>0</v>
      </c>
      <c r="D535" t="str">
        <f>RIGHT(A535,1)</f>
        <v>5</v>
      </c>
      <c r="E535">
        <f t="shared" si="34"/>
        <v>5</v>
      </c>
      <c r="F535">
        <f t="shared" si="35"/>
        <v>0</v>
      </c>
    </row>
    <row r="536" spans="1:6" x14ac:dyDescent="0.2">
      <c r="A536" t="s">
        <v>8</v>
      </c>
      <c r="B536">
        <f t="shared" si="32"/>
        <v>0</v>
      </c>
      <c r="C536">
        <f t="shared" si="33"/>
        <v>1</v>
      </c>
      <c r="D536" t="str">
        <f>RIGHT(A536,1)</f>
        <v>3</v>
      </c>
      <c r="E536">
        <f t="shared" si="34"/>
        <v>0</v>
      </c>
      <c r="F536">
        <f t="shared" si="35"/>
        <v>3</v>
      </c>
    </row>
    <row r="537" spans="1:6" x14ac:dyDescent="0.2">
      <c r="A537" t="s">
        <v>20</v>
      </c>
      <c r="B537">
        <f t="shared" si="32"/>
        <v>0</v>
      </c>
      <c r="C537">
        <f t="shared" si="33"/>
        <v>1</v>
      </c>
      <c r="D537" t="str">
        <f>RIGHT(A537,1)</f>
        <v>5</v>
      </c>
      <c r="E537">
        <f t="shared" si="34"/>
        <v>0</v>
      </c>
      <c r="F537">
        <f t="shared" si="35"/>
        <v>5</v>
      </c>
    </row>
    <row r="538" spans="1:6" x14ac:dyDescent="0.2">
      <c r="A538" t="s">
        <v>12</v>
      </c>
      <c r="B538">
        <f t="shared" si="32"/>
        <v>0</v>
      </c>
      <c r="C538">
        <f t="shared" si="33"/>
        <v>-1</v>
      </c>
      <c r="D538" t="str">
        <f>RIGHT(A538,1)</f>
        <v>2</v>
      </c>
      <c r="E538">
        <f t="shared" si="34"/>
        <v>0</v>
      </c>
      <c r="F538">
        <f t="shared" si="35"/>
        <v>-2</v>
      </c>
    </row>
    <row r="539" spans="1:6" x14ac:dyDescent="0.2">
      <c r="A539" t="s">
        <v>11</v>
      </c>
      <c r="B539">
        <f t="shared" si="32"/>
        <v>0</v>
      </c>
      <c r="C539">
        <f t="shared" si="33"/>
        <v>1</v>
      </c>
      <c r="D539" t="str">
        <f>RIGHT(A539,1)</f>
        <v>7</v>
      </c>
      <c r="E539">
        <f t="shared" si="34"/>
        <v>0</v>
      </c>
      <c r="F539">
        <f t="shared" si="35"/>
        <v>7</v>
      </c>
    </row>
    <row r="540" spans="1:6" x14ac:dyDescent="0.2">
      <c r="A540" t="s">
        <v>16</v>
      </c>
      <c r="B540">
        <f t="shared" si="32"/>
        <v>1</v>
      </c>
      <c r="C540">
        <f t="shared" si="33"/>
        <v>0</v>
      </c>
      <c r="D540" t="str">
        <f>RIGHT(A540,1)</f>
        <v>8</v>
      </c>
      <c r="E540">
        <f t="shared" si="34"/>
        <v>8</v>
      </c>
      <c r="F540">
        <f t="shared" si="35"/>
        <v>0</v>
      </c>
    </row>
    <row r="541" spans="1:6" x14ac:dyDescent="0.2">
      <c r="A541" t="s">
        <v>5</v>
      </c>
      <c r="B541">
        <f t="shared" si="32"/>
        <v>0</v>
      </c>
      <c r="C541">
        <f t="shared" si="33"/>
        <v>1</v>
      </c>
      <c r="D541" t="str">
        <f>RIGHT(A541,1)</f>
        <v>8</v>
      </c>
      <c r="E541">
        <f t="shared" si="34"/>
        <v>0</v>
      </c>
      <c r="F541">
        <f t="shared" si="35"/>
        <v>8</v>
      </c>
    </row>
    <row r="542" spans="1:6" x14ac:dyDescent="0.2">
      <c r="A542" t="s">
        <v>27</v>
      </c>
      <c r="B542">
        <f t="shared" si="32"/>
        <v>0</v>
      </c>
      <c r="C542">
        <f t="shared" si="33"/>
        <v>-1</v>
      </c>
      <c r="D542" t="str">
        <f>RIGHT(A542,1)</f>
        <v>3</v>
      </c>
      <c r="E542">
        <f t="shared" si="34"/>
        <v>0</v>
      </c>
      <c r="F542">
        <f t="shared" si="35"/>
        <v>-3</v>
      </c>
    </row>
    <row r="543" spans="1:6" x14ac:dyDescent="0.2">
      <c r="A543" t="s">
        <v>13</v>
      </c>
      <c r="B543">
        <f t="shared" si="32"/>
        <v>0</v>
      </c>
      <c r="C543">
        <f t="shared" si="33"/>
        <v>1</v>
      </c>
      <c r="D543" t="str">
        <f>RIGHT(A543,1)</f>
        <v>4</v>
      </c>
      <c r="E543">
        <f t="shared" si="34"/>
        <v>0</v>
      </c>
      <c r="F543">
        <f t="shared" si="35"/>
        <v>4</v>
      </c>
    </row>
    <row r="544" spans="1:6" x14ac:dyDescent="0.2">
      <c r="A544" t="s">
        <v>8</v>
      </c>
      <c r="B544">
        <f t="shared" si="32"/>
        <v>0</v>
      </c>
      <c r="C544">
        <f t="shared" si="33"/>
        <v>1</v>
      </c>
      <c r="D544" t="str">
        <f>RIGHT(A544,1)</f>
        <v>3</v>
      </c>
      <c r="E544">
        <f t="shared" si="34"/>
        <v>0</v>
      </c>
      <c r="F544">
        <f t="shared" si="35"/>
        <v>3</v>
      </c>
    </row>
    <row r="545" spans="1:6" x14ac:dyDescent="0.2">
      <c r="A545" t="s">
        <v>13</v>
      </c>
      <c r="B545">
        <f t="shared" si="32"/>
        <v>0</v>
      </c>
      <c r="C545">
        <f t="shared" si="33"/>
        <v>1</v>
      </c>
      <c r="D545" t="str">
        <f>RIGHT(A545,1)</f>
        <v>4</v>
      </c>
      <c r="E545">
        <f t="shared" si="34"/>
        <v>0</v>
      </c>
      <c r="F545">
        <f t="shared" si="35"/>
        <v>4</v>
      </c>
    </row>
    <row r="546" spans="1:6" x14ac:dyDescent="0.2">
      <c r="A546" t="s">
        <v>17</v>
      </c>
      <c r="B546">
        <f t="shared" si="32"/>
        <v>0</v>
      </c>
      <c r="C546">
        <f t="shared" si="33"/>
        <v>-1</v>
      </c>
      <c r="D546" t="str">
        <f>RIGHT(A546,1)</f>
        <v>9</v>
      </c>
      <c r="E546">
        <f t="shared" si="34"/>
        <v>0</v>
      </c>
      <c r="F546">
        <f t="shared" si="35"/>
        <v>-9</v>
      </c>
    </row>
    <row r="547" spans="1:6" x14ac:dyDescent="0.2">
      <c r="A547" t="s">
        <v>26</v>
      </c>
      <c r="B547">
        <f t="shared" si="32"/>
        <v>0</v>
      </c>
      <c r="C547">
        <f t="shared" si="33"/>
        <v>-1</v>
      </c>
      <c r="D547" t="str">
        <f>RIGHT(A547,1)</f>
        <v>6</v>
      </c>
      <c r="E547">
        <f t="shared" si="34"/>
        <v>0</v>
      </c>
      <c r="F547">
        <f t="shared" si="35"/>
        <v>-6</v>
      </c>
    </row>
    <row r="548" spans="1:6" x14ac:dyDescent="0.2">
      <c r="A548" t="s">
        <v>7</v>
      </c>
      <c r="B548">
        <f t="shared" si="32"/>
        <v>1</v>
      </c>
      <c r="C548">
        <f t="shared" si="33"/>
        <v>0</v>
      </c>
      <c r="D548" t="str">
        <f>RIGHT(A548,1)</f>
        <v>5</v>
      </c>
      <c r="E548">
        <f t="shared" si="34"/>
        <v>5</v>
      </c>
      <c r="F548">
        <f t="shared" si="35"/>
        <v>0</v>
      </c>
    </row>
    <row r="549" spans="1:6" x14ac:dyDescent="0.2">
      <c r="A549" t="s">
        <v>16</v>
      </c>
      <c r="B549">
        <f t="shared" si="32"/>
        <v>1</v>
      </c>
      <c r="C549">
        <f t="shared" si="33"/>
        <v>0</v>
      </c>
      <c r="D549" t="str">
        <f>RIGHT(A549,1)</f>
        <v>8</v>
      </c>
      <c r="E549">
        <f t="shared" si="34"/>
        <v>8</v>
      </c>
      <c r="F549">
        <f t="shared" si="35"/>
        <v>0</v>
      </c>
    </row>
    <row r="550" spans="1:6" x14ac:dyDescent="0.2">
      <c r="A550" t="s">
        <v>5</v>
      </c>
      <c r="B550">
        <f t="shared" si="32"/>
        <v>0</v>
      </c>
      <c r="C550">
        <f t="shared" si="33"/>
        <v>1</v>
      </c>
      <c r="D550" t="str">
        <f>RIGHT(A550,1)</f>
        <v>8</v>
      </c>
      <c r="E550">
        <f t="shared" si="34"/>
        <v>0</v>
      </c>
      <c r="F550">
        <f t="shared" si="35"/>
        <v>8</v>
      </c>
    </row>
    <row r="551" spans="1:6" x14ac:dyDescent="0.2">
      <c r="A551" t="s">
        <v>14</v>
      </c>
      <c r="B551">
        <f t="shared" si="32"/>
        <v>1</v>
      </c>
      <c r="C551">
        <f t="shared" si="33"/>
        <v>0</v>
      </c>
      <c r="D551" t="str">
        <f>RIGHT(A551,1)</f>
        <v>1</v>
      </c>
      <c r="E551">
        <f t="shared" si="34"/>
        <v>1</v>
      </c>
      <c r="F551">
        <f t="shared" si="35"/>
        <v>0</v>
      </c>
    </row>
    <row r="552" spans="1:6" x14ac:dyDescent="0.2">
      <c r="A552" t="s">
        <v>16</v>
      </c>
      <c r="B552">
        <f t="shared" si="32"/>
        <v>1</v>
      </c>
      <c r="C552">
        <f t="shared" si="33"/>
        <v>0</v>
      </c>
      <c r="D552" t="str">
        <f>RIGHT(A552,1)</f>
        <v>8</v>
      </c>
      <c r="E552">
        <f t="shared" si="34"/>
        <v>8</v>
      </c>
      <c r="F552">
        <f t="shared" si="35"/>
        <v>0</v>
      </c>
    </row>
    <row r="553" spans="1:6" x14ac:dyDescent="0.2">
      <c r="A553" t="s">
        <v>2</v>
      </c>
      <c r="B553">
        <f t="shared" si="32"/>
        <v>0</v>
      </c>
      <c r="C553">
        <f t="shared" si="33"/>
        <v>1</v>
      </c>
      <c r="D553" t="str">
        <f>RIGHT(A553,1)</f>
        <v>1</v>
      </c>
      <c r="E553">
        <f t="shared" si="34"/>
        <v>0</v>
      </c>
      <c r="F553">
        <f t="shared" si="35"/>
        <v>1</v>
      </c>
    </row>
    <row r="554" spans="1:6" x14ac:dyDescent="0.2">
      <c r="A554" t="s">
        <v>8</v>
      </c>
      <c r="B554">
        <f t="shared" si="32"/>
        <v>0</v>
      </c>
      <c r="C554">
        <f t="shared" si="33"/>
        <v>1</v>
      </c>
      <c r="D554" t="str">
        <f>RIGHT(A554,1)</f>
        <v>3</v>
      </c>
      <c r="E554">
        <f t="shared" si="34"/>
        <v>0</v>
      </c>
      <c r="F554">
        <f t="shared" si="35"/>
        <v>3</v>
      </c>
    </row>
    <row r="555" spans="1:6" x14ac:dyDescent="0.2">
      <c r="A555" t="s">
        <v>13</v>
      </c>
      <c r="B555">
        <f t="shared" si="32"/>
        <v>0</v>
      </c>
      <c r="C555">
        <f t="shared" si="33"/>
        <v>1</v>
      </c>
      <c r="D555" t="str">
        <f>RIGHT(A555,1)</f>
        <v>4</v>
      </c>
      <c r="E555">
        <f t="shared" si="34"/>
        <v>0</v>
      </c>
      <c r="F555">
        <f t="shared" si="35"/>
        <v>4</v>
      </c>
    </row>
    <row r="556" spans="1:6" x14ac:dyDescent="0.2">
      <c r="A556" t="s">
        <v>18</v>
      </c>
      <c r="B556">
        <f t="shared" si="32"/>
        <v>0</v>
      </c>
      <c r="C556">
        <f t="shared" si="33"/>
        <v>1</v>
      </c>
      <c r="D556" t="str">
        <f>RIGHT(A556,1)</f>
        <v>6</v>
      </c>
      <c r="E556">
        <f t="shared" si="34"/>
        <v>0</v>
      </c>
      <c r="F556">
        <f t="shared" si="35"/>
        <v>6</v>
      </c>
    </row>
    <row r="557" spans="1:6" x14ac:dyDescent="0.2">
      <c r="A557" t="s">
        <v>10</v>
      </c>
      <c r="B557">
        <f t="shared" si="32"/>
        <v>1</v>
      </c>
      <c r="C557">
        <f t="shared" si="33"/>
        <v>0</v>
      </c>
      <c r="D557" t="str">
        <f>RIGHT(A557,1)</f>
        <v>3</v>
      </c>
      <c r="E557">
        <f t="shared" si="34"/>
        <v>3</v>
      </c>
      <c r="F557">
        <f t="shared" si="35"/>
        <v>0</v>
      </c>
    </row>
    <row r="558" spans="1:6" x14ac:dyDescent="0.2">
      <c r="A558" t="s">
        <v>5</v>
      </c>
      <c r="B558">
        <f t="shared" si="32"/>
        <v>0</v>
      </c>
      <c r="C558">
        <f t="shared" si="33"/>
        <v>1</v>
      </c>
      <c r="D558" t="str">
        <f>RIGHT(A558,1)</f>
        <v>8</v>
      </c>
      <c r="E558">
        <f t="shared" si="34"/>
        <v>0</v>
      </c>
      <c r="F558">
        <f t="shared" si="35"/>
        <v>8</v>
      </c>
    </row>
    <row r="559" spans="1:6" x14ac:dyDescent="0.2">
      <c r="A559" t="s">
        <v>15</v>
      </c>
      <c r="B559">
        <f t="shared" si="32"/>
        <v>0</v>
      </c>
      <c r="C559">
        <f t="shared" si="33"/>
        <v>1</v>
      </c>
      <c r="D559" t="str">
        <f>RIGHT(A559,1)</f>
        <v>9</v>
      </c>
      <c r="E559">
        <f t="shared" si="34"/>
        <v>0</v>
      </c>
      <c r="F559">
        <f t="shared" si="35"/>
        <v>9</v>
      </c>
    </row>
    <row r="560" spans="1:6" x14ac:dyDescent="0.2">
      <c r="A560" t="s">
        <v>8</v>
      </c>
      <c r="B560">
        <f t="shared" si="32"/>
        <v>0</v>
      </c>
      <c r="C560">
        <f t="shared" si="33"/>
        <v>1</v>
      </c>
      <c r="D560" t="str">
        <f>RIGHT(A560,1)</f>
        <v>3</v>
      </c>
      <c r="E560">
        <f t="shared" si="34"/>
        <v>0</v>
      </c>
      <c r="F560">
        <f t="shared" si="35"/>
        <v>3</v>
      </c>
    </row>
    <row r="561" spans="1:6" x14ac:dyDescent="0.2">
      <c r="A561" t="s">
        <v>10</v>
      </c>
      <c r="B561">
        <f t="shared" si="32"/>
        <v>1</v>
      </c>
      <c r="C561">
        <f t="shared" si="33"/>
        <v>0</v>
      </c>
      <c r="D561" t="str">
        <f>RIGHT(A561,1)</f>
        <v>3</v>
      </c>
      <c r="E561">
        <f t="shared" si="34"/>
        <v>3</v>
      </c>
      <c r="F561">
        <f t="shared" si="35"/>
        <v>0</v>
      </c>
    </row>
    <row r="562" spans="1:6" x14ac:dyDescent="0.2">
      <c r="A562" t="s">
        <v>22</v>
      </c>
      <c r="B562">
        <f t="shared" si="32"/>
        <v>1</v>
      </c>
      <c r="C562">
        <f t="shared" si="33"/>
        <v>0</v>
      </c>
      <c r="D562" t="str">
        <f>RIGHT(A562,1)</f>
        <v>2</v>
      </c>
      <c r="E562">
        <f t="shared" si="34"/>
        <v>2</v>
      </c>
      <c r="F562">
        <f t="shared" si="35"/>
        <v>0</v>
      </c>
    </row>
    <row r="563" spans="1:6" x14ac:dyDescent="0.2">
      <c r="A563" t="s">
        <v>22</v>
      </c>
      <c r="B563">
        <f t="shared" si="32"/>
        <v>1</v>
      </c>
      <c r="C563">
        <f t="shared" si="33"/>
        <v>0</v>
      </c>
      <c r="D563" t="str">
        <f>RIGHT(A563,1)</f>
        <v>2</v>
      </c>
      <c r="E563">
        <f t="shared" si="34"/>
        <v>2</v>
      </c>
      <c r="F563">
        <f t="shared" si="35"/>
        <v>0</v>
      </c>
    </row>
    <row r="564" spans="1:6" x14ac:dyDescent="0.2">
      <c r="A564" t="s">
        <v>2</v>
      </c>
      <c r="B564">
        <f t="shared" si="32"/>
        <v>0</v>
      </c>
      <c r="C564">
        <f t="shared" si="33"/>
        <v>1</v>
      </c>
      <c r="D564" t="str">
        <f>RIGHT(A564,1)</f>
        <v>1</v>
      </c>
      <c r="E564">
        <f t="shared" si="34"/>
        <v>0</v>
      </c>
      <c r="F564">
        <f t="shared" si="35"/>
        <v>1</v>
      </c>
    </row>
    <row r="565" spans="1:6" x14ac:dyDescent="0.2">
      <c r="A565" t="s">
        <v>9</v>
      </c>
      <c r="B565">
        <f t="shared" si="32"/>
        <v>0</v>
      </c>
      <c r="C565">
        <f t="shared" si="33"/>
        <v>-1</v>
      </c>
      <c r="D565" t="str">
        <f>RIGHT(A565,1)</f>
        <v>7</v>
      </c>
      <c r="E565">
        <f t="shared" si="34"/>
        <v>0</v>
      </c>
      <c r="F565">
        <f t="shared" si="35"/>
        <v>-7</v>
      </c>
    </row>
    <row r="566" spans="1:6" x14ac:dyDescent="0.2">
      <c r="A566" t="s">
        <v>18</v>
      </c>
      <c r="B566">
        <f t="shared" si="32"/>
        <v>0</v>
      </c>
      <c r="C566">
        <f t="shared" si="33"/>
        <v>1</v>
      </c>
      <c r="D566" t="str">
        <f>RIGHT(A566,1)</f>
        <v>6</v>
      </c>
      <c r="E566">
        <f t="shared" si="34"/>
        <v>0</v>
      </c>
      <c r="F566">
        <f t="shared" si="35"/>
        <v>6</v>
      </c>
    </row>
    <row r="567" spans="1:6" x14ac:dyDescent="0.2">
      <c r="A567" t="s">
        <v>12</v>
      </c>
      <c r="B567">
        <f t="shared" si="32"/>
        <v>0</v>
      </c>
      <c r="C567">
        <f t="shared" si="33"/>
        <v>-1</v>
      </c>
      <c r="D567" t="str">
        <f>RIGHT(A567,1)</f>
        <v>2</v>
      </c>
      <c r="E567">
        <f t="shared" si="34"/>
        <v>0</v>
      </c>
      <c r="F567">
        <f t="shared" si="35"/>
        <v>-2</v>
      </c>
    </row>
    <row r="568" spans="1:6" x14ac:dyDescent="0.2">
      <c r="A568" t="s">
        <v>15</v>
      </c>
      <c r="B568">
        <f t="shared" si="32"/>
        <v>0</v>
      </c>
      <c r="C568">
        <f t="shared" si="33"/>
        <v>1</v>
      </c>
      <c r="D568" t="str">
        <f>RIGHT(A568,1)</f>
        <v>9</v>
      </c>
      <c r="E568">
        <f t="shared" si="34"/>
        <v>0</v>
      </c>
      <c r="F568">
        <f t="shared" si="35"/>
        <v>9</v>
      </c>
    </row>
    <row r="569" spans="1:6" x14ac:dyDescent="0.2">
      <c r="A569" t="s">
        <v>13</v>
      </c>
      <c r="B569">
        <f t="shared" si="32"/>
        <v>0</v>
      </c>
      <c r="C569">
        <f t="shared" si="33"/>
        <v>1</v>
      </c>
      <c r="D569" t="str">
        <f>RIGHT(A569,1)</f>
        <v>4</v>
      </c>
      <c r="E569">
        <f t="shared" si="34"/>
        <v>0</v>
      </c>
      <c r="F569">
        <f t="shared" si="35"/>
        <v>4</v>
      </c>
    </row>
    <row r="570" spans="1:6" x14ac:dyDescent="0.2">
      <c r="A570" t="s">
        <v>8</v>
      </c>
      <c r="B570">
        <f t="shared" si="32"/>
        <v>0</v>
      </c>
      <c r="C570">
        <f t="shared" si="33"/>
        <v>1</v>
      </c>
      <c r="D570" t="str">
        <f>RIGHT(A570,1)</f>
        <v>3</v>
      </c>
      <c r="E570">
        <f t="shared" si="34"/>
        <v>0</v>
      </c>
      <c r="F570">
        <f t="shared" si="35"/>
        <v>3</v>
      </c>
    </row>
    <row r="571" spans="1:6" x14ac:dyDescent="0.2">
      <c r="A571" t="s">
        <v>20</v>
      </c>
      <c r="B571">
        <f t="shared" si="32"/>
        <v>0</v>
      </c>
      <c r="C571">
        <f t="shared" si="33"/>
        <v>1</v>
      </c>
      <c r="D571" t="str">
        <f>RIGHT(A571,1)</f>
        <v>5</v>
      </c>
      <c r="E571">
        <f t="shared" si="34"/>
        <v>0</v>
      </c>
      <c r="F571">
        <f t="shared" si="35"/>
        <v>5</v>
      </c>
    </row>
    <row r="572" spans="1:6" x14ac:dyDescent="0.2">
      <c r="A572" t="s">
        <v>13</v>
      </c>
      <c r="B572">
        <f t="shared" si="32"/>
        <v>0</v>
      </c>
      <c r="C572">
        <f t="shared" si="33"/>
        <v>1</v>
      </c>
      <c r="D572" t="str">
        <f>RIGHT(A572,1)</f>
        <v>4</v>
      </c>
      <c r="E572">
        <f t="shared" si="34"/>
        <v>0</v>
      </c>
      <c r="F572">
        <f t="shared" si="35"/>
        <v>4</v>
      </c>
    </row>
    <row r="573" spans="1:6" x14ac:dyDescent="0.2">
      <c r="A573" t="s">
        <v>4</v>
      </c>
      <c r="B573">
        <f t="shared" si="32"/>
        <v>1</v>
      </c>
      <c r="C573">
        <f t="shared" si="33"/>
        <v>0</v>
      </c>
      <c r="D573" t="str">
        <f>RIGHT(A573,1)</f>
        <v>4</v>
      </c>
      <c r="E573">
        <f t="shared" si="34"/>
        <v>4</v>
      </c>
      <c r="F573">
        <f t="shared" si="35"/>
        <v>0</v>
      </c>
    </row>
    <row r="574" spans="1:6" x14ac:dyDescent="0.2">
      <c r="A574" t="s">
        <v>21</v>
      </c>
      <c r="B574">
        <f t="shared" si="32"/>
        <v>0</v>
      </c>
      <c r="C574">
        <f t="shared" si="33"/>
        <v>-1</v>
      </c>
      <c r="D574" t="str">
        <f>RIGHT(A574,1)</f>
        <v>8</v>
      </c>
      <c r="E574">
        <f t="shared" si="34"/>
        <v>0</v>
      </c>
      <c r="F574">
        <f t="shared" si="35"/>
        <v>-8</v>
      </c>
    </row>
    <row r="575" spans="1:6" x14ac:dyDescent="0.2">
      <c r="A575" t="s">
        <v>14</v>
      </c>
      <c r="B575">
        <f t="shared" si="32"/>
        <v>1</v>
      </c>
      <c r="C575">
        <f t="shared" si="33"/>
        <v>0</v>
      </c>
      <c r="D575" t="str">
        <f>RIGHT(A575,1)</f>
        <v>1</v>
      </c>
      <c r="E575">
        <f t="shared" si="34"/>
        <v>1</v>
      </c>
      <c r="F575">
        <f t="shared" si="35"/>
        <v>0</v>
      </c>
    </row>
    <row r="576" spans="1:6" x14ac:dyDescent="0.2">
      <c r="A576" t="s">
        <v>15</v>
      </c>
      <c r="B576">
        <f t="shared" si="32"/>
        <v>0</v>
      </c>
      <c r="C576">
        <f t="shared" si="33"/>
        <v>1</v>
      </c>
      <c r="D576" t="str">
        <f>RIGHT(A576,1)</f>
        <v>9</v>
      </c>
      <c r="E576">
        <f t="shared" si="34"/>
        <v>0</v>
      </c>
      <c r="F576">
        <f t="shared" si="35"/>
        <v>9</v>
      </c>
    </row>
    <row r="577" spans="1:6" x14ac:dyDescent="0.2">
      <c r="A577" t="s">
        <v>8</v>
      </c>
      <c r="B577">
        <f t="shared" si="32"/>
        <v>0</v>
      </c>
      <c r="C577">
        <f t="shared" si="33"/>
        <v>1</v>
      </c>
      <c r="D577" t="str">
        <f>RIGHT(A577,1)</f>
        <v>3</v>
      </c>
      <c r="E577">
        <f t="shared" si="34"/>
        <v>0</v>
      </c>
      <c r="F577">
        <f t="shared" si="35"/>
        <v>3</v>
      </c>
    </row>
    <row r="578" spans="1:6" x14ac:dyDescent="0.2">
      <c r="A578" t="s">
        <v>8</v>
      </c>
      <c r="B578">
        <f t="shared" si="32"/>
        <v>0</v>
      </c>
      <c r="C578">
        <f t="shared" si="33"/>
        <v>1</v>
      </c>
      <c r="D578" t="str">
        <f>RIGHT(A578,1)</f>
        <v>3</v>
      </c>
      <c r="E578">
        <f t="shared" si="34"/>
        <v>0</v>
      </c>
      <c r="F578">
        <f t="shared" si="35"/>
        <v>3</v>
      </c>
    </row>
    <row r="579" spans="1:6" x14ac:dyDescent="0.2">
      <c r="A579" t="s">
        <v>5</v>
      </c>
      <c r="B579">
        <f t="shared" ref="B579:B642" si="36">IF(ISERR(FIND("forward",A579))=FALSE, 1, 0)</f>
        <v>0</v>
      </c>
      <c r="C579">
        <f t="shared" ref="C579:C642" si="37">IF(ISERR(FIND("down", A579))=FALSE,1,IF(ISERR(FIND("up", A579))=FALSE,-1,0))</f>
        <v>1</v>
      </c>
      <c r="D579" t="str">
        <f>RIGHT(A579,1)</f>
        <v>8</v>
      </c>
      <c r="E579">
        <f t="shared" ref="E579:E642" si="38">B579*D579</f>
        <v>0</v>
      </c>
      <c r="F579">
        <f t="shared" ref="F579:F642" si="39">C579*D579</f>
        <v>8</v>
      </c>
    </row>
    <row r="580" spans="1:6" x14ac:dyDescent="0.2">
      <c r="A580" t="s">
        <v>20</v>
      </c>
      <c r="B580">
        <f t="shared" si="36"/>
        <v>0</v>
      </c>
      <c r="C580">
        <f t="shared" si="37"/>
        <v>1</v>
      </c>
      <c r="D580" t="str">
        <f>RIGHT(A580,1)</f>
        <v>5</v>
      </c>
      <c r="E580">
        <f t="shared" si="38"/>
        <v>0</v>
      </c>
      <c r="F580">
        <f t="shared" si="39"/>
        <v>5</v>
      </c>
    </row>
    <row r="581" spans="1:6" x14ac:dyDescent="0.2">
      <c r="A581" t="s">
        <v>26</v>
      </c>
      <c r="B581">
        <f t="shared" si="36"/>
        <v>0</v>
      </c>
      <c r="C581">
        <f t="shared" si="37"/>
        <v>-1</v>
      </c>
      <c r="D581" t="str">
        <f>RIGHT(A581,1)</f>
        <v>6</v>
      </c>
      <c r="E581">
        <f t="shared" si="38"/>
        <v>0</v>
      </c>
      <c r="F581">
        <f t="shared" si="39"/>
        <v>-6</v>
      </c>
    </row>
    <row r="582" spans="1:6" x14ac:dyDescent="0.2">
      <c r="A582" t="s">
        <v>24</v>
      </c>
      <c r="B582">
        <f t="shared" si="36"/>
        <v>0</v>
      </c>
      <c r="C582">
        <f t="shared" si="37"/>
        <v>-1</v>
      </c>
      <c r="D582" t="str">
        <f>RIGHT(A582,1)</f>
        <v>5</v>
      </c>
      <c r="E582">
        <f t="shared" si="38"/>
        <v>0</v>
      </c>
      <c r="F582">
        <f t="shared" si="39"/>
        <v>-5</v>
      </c>
    </row>
    <row r="583" spans="1:6" x14ac:dyDescent="0.2">
      <c r="A583" t="s">
        <v>11</v>
      </c>
      <c r="B583">
        <f t="shared" si="36"/>
        <v>0</v>
      </c>
      <c r="C583">
        <f t="shared" si="37"/>
        <v>1</v>
      </c>
      <c r="D583" t="str">
        <f>RIGHT(A583,1)</f>
        <v>7</v>
      </c>
      <c r="E583">
        <f t="shared" si="38"/>
        <v>0</v>
      </c>
      <c r="F583">
        <f t="shared" si="39"/>
        <v>7</v>
      </c>
    </row>
    <row r="584" spans="1:6" x14ac:dyDescent="0.2">
      <c r="A584" t="s">
        <v>8</v>
      </c>
      <c r="B584">
        <f t="shared" si="36"/>
        <v>0</v>
      </c>
      <c r="C584">
        <f t="shared" si="37"/>
        <v>1</v>
      </c>
      <c r="D584" t="str">
        <f>RIGHT(A584,1)</f>
        <v>3</v>
      </c>
      <c r="E584">
        <f t="shared" si="38"/>
        <v>0</v>
      </c>
      <c r="F584">
        <f t="shared" si="39"/>
        <v>3</v>
      </c>
    </row>
    <row r="585" spans="1:6" x14ac:dyDescent="0.2">
      <c r="A585" t="s">
        <v>11</v>
      </c>
      <c r="B585">
        <f t="shared" si="36"/>
        <v>0</v>
      </c>
      <c r="C585">
        <f t="shared" si="37"/>
        <v>1</v>
      </c>
      <c r="D585" t="str">
        <f>RIGHT(A585,1)</f>
        <v>7</v>
      </c>
      <c r="E585">
        <f t="shared" si="38"/>
        <v>0</v>
      </c>
      <c r="F585">
        <f t="shared" si="39"/>
        <v>7</v>
      </c>
    </row>
    <row r="586" spans="1:6" x14ac:dyDescent="0.2">
      <c r="A586" t="s">
        <v>14</v>
      </c>
      <c r="B586">
        <f t="shared" si="36"/>
        <v>1</v>
      </c>
      <c r="C586">
        <f t="shared" si="37"/>
        <v>0</v>
      </c>
      <c r="D586" t="str">
        <f>RIGHT(A586,1)</f>
        <v>1</v>
      </c>
      <c r="E586">
        <f t="shared" si="38"/>
        <v>1</v>
      </c>
      <c r="F586">
        <f t="shared" si="39"/>
        <v>0</v>
      </c>
    </row>
    <row r="587" spans="1:6" x14ac:dyDescent="0.2">
      <c r="A587" t="s">
        <v>24</v>
      </c>
      <c r="B587">
        <f t="shared" si="36"/>
        <v>0</v>
      </c>
      <c r="C587">
        <f t="shared" si="37"/>
        <v>-1</v>
      </c>
      <c r="D587" t="str">
        <f>RIGHT(A587,1)</f>
        <v>5</v>
      </c>
      <c r="E587">
        <f t="shared" si="38"/>
        <v>0</v>
      </c>
      <c r="F587">
        <f t="shared" si="39"/>
        <v>-5</v>
      </c>
    </row>
    <row r="588" spans="1:6" x14ac:dyDescent="0.2">
      <c r="A588" t="s">
        <v>2</v>
      </c>
      <c r="B588">
        <f t="shared" si="36"/>
        <v>0</v>
      </c>
      <c r="C588">
        <f t="shared" si="37"/>
        <v>1</v>
      </c>
      <c r="D588" t="str">
        <f>RIGHT(A588,1)</f>
        <v>1</v>
      </c>
      <c r="E588">
        <f t="shared" si="38"/>
        <v>0</v>
      </c>
      <c r="F588">
        <f t="shared" si="39"/>
        <v>1</v>
      </c>
    </row>
    <row r="589" spans="1:6" x14ac:dyDescent="0.2">
      <c r="A589" t="s">
        <v>14</v>
      </c>
      <c r="B589">
        <f t="shared" si="36"/>
        <v>1</v>
      </c>
      <c r="C589">
        <f t="shared" si="37"/>
        <v>0</v>
      </c>
      <c r="D589" t="str">
        <f>RIGHT(A589,1)</f>
        <v>1</v>
      </c>
      <c r="E589">
        <f t="shared" si="38"/>
        <v>1</v>
      </c>
      <c r="F589">
        <f t="shared" si="39"/>
        <v>0</v>
      </c>
    </row>
    <row r="590" spans="1:6" x14ac:dyDescent="0.2">
      <c r="A590" t="s">
        <v>11</v>
      </c>
      <c r="B590">
        <f t="shared" si="36"/>
        <v>0</v>
      </c>
      <c r="C590">
        <f t="shared" si="37"/>
        <v>1</v>
      </c>
      <c r="D590" t="str">
        <f>RIGHT(A590,1)</f>
        <v>7</v>
      </c>
      <c r="E590">
        <f t="shared" si="38"/>
        <v>0</v>
      </c>
      <c r="F590">
        <f t="shared" si="39"/>
        <v>7</v>
      </c>
    </row>
    <row r="591" spans="1:6" x14ac:dyDescent="0.2">
      <c r="A591" t="s">
        <v>15</v>
      </c>
      <c r="B591">
        <f t="shared" si="36"/>
        <v>0</v>
      </c>
      <c r="C591">
        <f t="shared" si="37"/>
        <v>1</v>
      </c>
      <c r="D591" t="str">
        <f>RIGHT(A591,1)</f>
        <v>9</v>
      </c>
      <c r="E591">
        <f t="shared" si="38"/>
        <v>0</v>
      </c>
      <c r="F591">
        <f t="shared" si="39"/>
        <v>9</v>
      </c>
    </row>
    <row r="592" spans="1:6" x14ac:dyDescent="0.2">
      <c r="A592" t="s">
        <v>8</v>
      </c>
      <c r="B592">
        <f t="shared" si="36"/>
        <v>0</v>
      </c>
      <c r="C592">
        <f t="shared" si="37"/>
        <v>1</v>
      </c>
      <c r="D592" t="str">
        <f>RIGHT(A592,1)</f>
        <v>3</v>
      </c>
      <c r="E592">
        <f t="shared" si="38"/>
        <v>0</v>
      </c>
      <c r="F592">
        <f t="shared" si="39"/>
        <v>3</v>
      </c>
    </row>
    <row r="593" spans="1:6" x14ac:dyDescent="0.2">
      <c r="A593" t="s">
        <v>14</v>
      </c>
      <c r="B593">
        <f t="shared" si="36"/>
        <v>1</v>
      </c>
      <c r="C593">
        <f t="shared" si="37"/>
        <v>0</v>
      </c>
      <c r="D593" t="str">
        <f>RIGHT(A593,1)</f>
        <v>1</v>
      </c>
      <c r="E593">
        <f t="shared" si="38"/>
        <v>1</v>
      </c>
      <c r="F593">
        <f t="shared" si="39"/>
        <v>0</v>
      </c>
    </row>
    <row r="594" spans="1:6" x14ac:dyDescent="0.2">
      <c r="A594" t="s">
        <v>1</v>
      </c>
      <c r="B594">
        <f t="shared" si="36"/>
        <v>1</v>
      </c>
      <c r="C594">
        <f t="shared" si="37"/>
        <v>0</v>
      </c>
      <c r="D594" t="str">
        <f>RIGHT(A594,1)</f>
        <v>7</v>
      </c>
      <c r="E594">
        <f t="shared" si="38"/>
        <v>7</v>
      </c>
      <c r="F594">
        <f t="shared" si="39"/>
        <v>0</v>
      </c>
    </row>
    <row r="595" spans="1:6" x14ac:dyDescent="0.2">
      <c r="A595" t="s">
        <v>5</v>
      </c>
      <c r="B595">
        <f t="shared" si="36"/>
        <v>0</v>
      </c>
      <c r="C595">
        <f t="shared" si="37"/>
        <v>1</v>
      </c>
      <c r="D595" t="str">
        <f>RIGHT(A595,1)</f>
        <v>8</v>
      </c>
      <c r="E595">
        <f t="shared" si="38"/>
        <v>0</v>
      </c>
      <c r="F595">
        <f t="shared" si="39"/>
        <v>8</v>
      </c>
    </row>
    <row r="596" spans="1:6" x14ac:dyDescent="0.2">
      <c r="A596" t="s">
        <v>7</v>
      </c>
      <c r="B596">
        <f t="shared" si="36"/>
        <v>1</v>
      </c>
      <c r="C596">
        <f t="shared" si="37"/>
        <v>0</v>
      </c>
      <c r="D596" t="str">
        <f>RIGHT(A596,1)</f>
        <v>5</v>
      </c>
      <c r="E596">
        <f t="shared" si="38"/>
        <v>5</v>
      </c>
      <c r="F596">
        <f t="shared" si="39"/>
        <v>0</v>
      </c>
    </row>
    <row r="597" spans="1:6" x14ac:dyDescent="0.2">
      <c r="A597" t="s">
        <v>24</v>
      </c>
      <c r="B597">
        <f t="shared" si="36"/>
        <v>0</v>
      </c>
      <c r="C597">
        <f t="shared" si="37"/>
        <v>-1</v>
      </c>
      <c r="D597" t="str">
        <f>RIGHT(A597,1)</f>
        <v>5</v>
      </c>
      <c r="E597">
        <f t="shared" si="38"/>
        <v>0</v>
      </c>
      <c r="F597">
        <f t="shared" si="39"/>
        <v>-5</v>
      </c>
    </row>
    <row r="598" spans="1:6" x14ac:dyDescent="0.2">
      <c r="A598" t="s">
        <v>22</v>
      </c>
      <c r="B598">
        <f t="shared" si="36"/>
        <v>1</v>
      </c>
      <c r="C598">
        <f t="shared" si="37"/>
        <v>0</v>
      </c>
      <c r="D598" t="str">
        <f>RIGHT(A598,1)</f>
        <v>2</v>
      </c>
      <c r="E598">
        <f t="shared" si="38"/>
        <v>2</v>
      </c>
      <c r="F598">
        <f t="shared" si="39"/>
        <v>0</v>
      </c>
    </row>
    <row r="599" spans="1:6" x14ac:dyDescent="0.2">
      <c r="A599" t="s">
        <v>18</v>
      </c>
      <c r="B599">
        <f t="shared" si="36"/>
        <v>0</v>
      </c>
      <c r="C599">
        <f t="shared" si="37"/>
        <v>1</v>
      </c>
      <c r="D599" t="str">
        <f>RIGHT(A599,1)</f>
        <v>6</v>
      </c>
      <c r="E599">
        <f t="shared" si="38"/>
        <v>0</v>
      </c>
      <c r="F599">
        <f t="shared" si="39"/>
        <v>6</v>
      </c>
    </row>
    <row r="600" spans="1:6" x14ac:dyDescent="0.2">
      <c r="A600" t="s">
        <v>22</v>
      </c>
      <c r="B600">
        <f t="shared" si="36"/>
        <v>1</v>
      </c>
      <c r="C600">
        <f t="shared" si="37"/>
        <v>0</v>
      </c>
      <c r="D600" t="str">
        <f>RIGHT(A600,1)</f>
        <v>2</v>
      </c>
      <c r="E600">
        <f t="shared" si="38"/>
        <v>2</v>
      </c>
      <c r="F600">
        <f t="shared" si="39"/>
        <v>0</v>
      </c>
    </row>
    <row r="601" spans="1:6" x14ac:dyDescent="0.2">
      <c r="A601" t="s">
        <v>6</v>
      </c>
      <c r="B601">
        <f t="shared" si="36"/>
        <v>0</v>
      </c>
      <c r="C601">
        <f t="shared" si="37"/>
        <v>1</v>
      </c>
      <c r="D601" t="str">
        <f>RIGHT(A601,1)</f>
        <v>2</v>
      </c>
      <c r="E601">
        <f t="shared" si="38"/>
        <v>0</v>
      </c>
      <c r="F601">
        <f t="shared" si="39"/>
        <v>2</v>
      </c>
    </row>
    <row r="602" spans="1:6" x14ac:dyDescent="0.2">
      <c r="A602" t="s">
        <v>22</v>
      </c>
      <c r="B602">
        <f t="shared" si="36"/>
        <v>1</v>
      </c>
      <c r="C602">
        <f t="shared" si="37"/>
        <v>0</v>
      </c>
      <c r="D602" t="str">
        <f>RIGHT(A602,1)</f>
        <v>2</v>
      </c>
      <c r="E602">
        <f t="shared" si="38"/>
        <v>2</v>
      </c>
      <c r="F602">
        <f t="shared" si="39"/>
        <v>0</v>
      </c>
    </row>
    <row r="603" spans="1:6" x14ac:dyDescent="0.2">
      <c r="A603" t="s">
        <v>9</v>
      </c>
      <c r="B603">
        <f t="shared" si="36"/>
        <v>0</v>
      </c>
      <c r="C603">
        <f t="shared" si="37"/>
        <v>-1</v>
      </c>
      <c r="D603" t="str">
        <f>RIGHT(A603,1)</f>
        <v>7</v>
      </c>
      <c r="E603">
        <f t="shared" si="38"/>
        <v>0</v>
      </c>
      <c r="F603">
        <f t="shared" si="39"/>
        <v>-7</v>
      </c>
    </row>
    <row r="604" spans="1:6" x14ac:dyDescent="0.2">
      <c r="A604" t="s">
        <v>6</v>
      </c>
      <c r="B604">
        <f t="shared" si="36"/>
        <v>0</v>
      </c>
      <c r="C604">
        <f t="shared" si="37"/>
        <v>1</v>
      </c>
      <c r="D604" t="str">
        <f>RIGHT(A604,1)</f>
        <v>2</v>
      </c>
      <c r="E604">
        <f t="shared" si="38"/>
        <v>0</v>
      </c>
      <c r="F604">
        <f t="shared" si="39"/>
        <v>2</v>
      </c>
    </row>
    <row r="605" spans="1:6" x14ac:dyDescent="0.2">
      <c r="A605" t="s">
        <v>20</v>
      </c>
      <c r="B605">
        <f t="shared" si="36"/>
        <v>0</v>
      </c>
      <c r="C605">
        <f t="shared" si="37"/>
        <v>1</v>
      </c>
      <c r="D605" t="str">
        <f>RIGHT(A605,1)</f>
        <v>5</v>
      </c>
      <c r="E605">
        <f t="shared" si="38"/>
        <v>0</v>
      </c>
      <c r="F605">
        <f t="shared" si="39"/>
        <v>5</v>
      </c>
    </row>
    <row r="606" spans="1:6" x14ac:dyDescent="0.2">
      <c r="A606" t="s">
        <v>6</v>
      </c>
      <c r="B606">
        <f t="shared" si="36"/>
        <v>0</v>
      </c>
      <c r="C606">
        <f t="shared" si="37"/>
        <v>1</v>
      </c>
      <c r="D606" t="str">
        <f>RIGHT(A606,1)</f>
        <v>2</v>
      </c>
      <c r="E606">
        <f t="shared" si="38"/>
        <v>0</v>
      </c>
      <c r="F606">
        <f t="shared" si="39"/>
        <v>2</v>
      </c>
    </row>
    <row r="607" spans="1:6" x14ac:dyDescent="0.2">
      <c r="A607" t="s">
        <v>1</v>
      </c>
      <c r="B607">
        <f t="shared" si="36"/>
        <v>1</v>
      </c>
      <c r="C607">
        <f t="shared" si="37"/>
        <v>0</v>
      </c>
      <c r="D607" t="str">
        <f>RIGHT(A607,1)</f>
        <v>7</v>
      </c>
      <c r="E607">
        <f t="shared" si="38"/>
        <v>7</v>
      </c>
      <c r="F607">
        <f t="shared" si="39"/>
        <v>0</v>
      </c>
    </row>
    <row r="608" spans="1:6" x14ac:dyDescent="0.2">
      <c r="A608" t="s">
        <v>22</v>
      </c>
      <c r="B608">
        <f t="shared" si="36"/>
        <v>1</v>
      </c>
      <c r="C608">
        <f t="shared" si="37"/>
        <v>0</v>
      </c>
      <c r="D608" t="str">
        <f>RIGHT(A608,1)</f>
        <v>2</v>
      </c>
      <c r="E608">
        <f t="shared" si="38"/>
        <v>2</v>
      </c>
      <c r="F608">
        <f t="shared" si="39"/>
        <v>0</v>
      </c>
    </row>
    <row r="609" spans="1:6" x14ac:dyDescent="0.2">
      <c r="A609" t="s">
        <v>4</v>
      </c>
      <c r="B609">
        <f t="shared" si="36"/>
        <v>1</v>
      </c>
      <c r="C609">
        <f t="shared" si="37"/>
        <v>0</v>
      </c>
      <c r="D609" t="str">
        <f>RIGHT(A609,1)</f>
        <v>4</v>
      </c>
      <c r="E609">
        <f t="shared" si="38"/>
        <v>4</v>
      </c>
      <c r="F609">
        <f t="shared" si="39"/>
        <v>0</v>
      </c>
    </row>
    <row r="610" spans="1:6" x14ac:dyDescent="0.2">
      <c r="A610" t="s">
        <v>6</v>
      </c>
      <c r="B610">
        <f t="shared" si="36"/>
        <v>0</v>
      </c>
      <c r="C610">
        <f t="shared" si="37"/>
        <v>1</v>
      </c>
      <c r="D610" t="str">
        <f>RIGHT(A610,1)</f>
        <v>2</v>
      </c>
      <c r="E610">
        <f t="shared" si="38"/>
        <v>0</v>
      </c>
      <c r="F610">
        <f t="shared" si="39"/>
        <v>2</v>
      </c>
    </row>
    <row r="611" spans="1:6" x14ac:dyDescent="0.2">
      <c r="A611" t="s">
        <v>11</v>
      </c>
      <c r="B611">
        <f t="shared" si="36"/>
        <v>0</v>
      </c>
      <c r="C611">
        <f t="shared" si="37"/>
        <v>1</v>
      </c>
      <c r="D611" t="str">
        <f>RIGHT(A611,1)</f>
        <v>7</v>
      </c>
      <c r="E611">
        <f t="shared" si="38"/>
        <v>0</v>
      </c>
      <c r="F611">
        <f t="shared" si="39"/>
        <v>7</v>
      </c>
    </row>
    <row r="612" spans="1:6" x14ac:dyDescent="0.2">
      <c r="A612" t="s">
        <v>18</v>
      </c>
      <c r="B612">
        <f t="shared" si="36"/>
        <v>0</v>
      </c>
      <c r="C612">
        <f t="shared" si="37"/>
        <v>1</v>
      </c>
      <c r="D612" t="str">
        <f>RIGHT(A612,1)</f>
        <v>6</v>
      </c>
      <c r="E612">
        <f t="shared" si="38"/>
        <v>0</v>
      </c>
      <c r="F612">
        <f t="shared" si="39"/>
        <v>6</v>
      </c>
    </row>
    <row r="613" spans="1:6" x14ac:dyDescent="0.2">
      <c r="A613" t="s">
        <v>3</v>
      </c>
      <c r="B613">
        <f t="shared" si="36"/>
        <v>1</v>
      </c>
      <c r="C613">
        <f t="shared" si="37"/>
        <v>0</v>
      </c>
      <c r="D613" t="str">
        <f>RIGHT(A613,1)</f>
        <v>9</v>
      </c>
      <c r="E613">
        <f t="shared" si="38"/>
        <v>9</v>
      </c>
      <c r="F613">
        <f t="shared" si="39"/>
        <v>0</v>
      </c>
    </row>
    <row r="614" spans="1:6" x14ac:dyDescent="0.2">
      <c r="A614" t="s">
        <v>5</v>
      </c>
      <c r="B614">
        <f t="shared" si="36"/>
        <v>0</v>
      </c>
      <c r="C614">
        <f t="shared" si="37"/>
        <v>1</v>
      </c>
      <c r="D614" t="str">
        <f>RIGHT(A614,1)</f>
        <v>8</v>
      </c>
      <c r="E614">
        <f t="shared" si="38"/>
        <v>0</v>
      </c>
      <c r="F614">
        <f t="shared" si="39"/>
        <v>8</v>
      </c>
    </row>
    <row r="615" spans="1:6" x14ac:dyDescent="0.2">
      <c r="A615" t="s">
        <v>8</v>
      </c>
      <c r="B615">
        <f t="shared" si="36"/>
        <v>0</v>
      </c>
      <c r="C615">
        <f t="shared" si="37"/>
        <v>1</v>
      </c>
      <c r="D615" t="str">
        <f>RIGHT(A615,1)</f>
        <v>3</v>
      </c>
      <c r="E615">
        <f t="shared" si="38"/>
        <v>0</v>
      </c>
      <c r="F615">
        <f t="shared" si="39"/>
        <v>3</v>
      </c>
    </row>
    <row r="616" spans="1:6" x14ac:dyDescent="0.2">
      <c r="A616" t="s">
        <v>18</v>
      </c>
      <c r="B616">
        <f t="shared" si="36"/>
        <v>0</v>
      </c>
      <c r="C616">
        <f t="shared" si="37"/>
        <v>1</v>
      </c>
      <c r="D616" t="str">
        <f>RIGHT(A616,1)</f>
        <v>6</v>
      </c>
      <c r="E616">
        <f t="shared" si="38"/>
        <v>0</v>
      </c>
      <c r="F616">
        <f t="shared" si="39"/>
        <v>6</v>
      </c>
    </row>
    <row r="617" spans="1:6" x14ac:dyDescent="0.2">
      <c r="A617" t="s">
        <v>1</v>
      </c>
      <c r="B617">
        <f t="shared" si="36"/>
        <v>1</v>
      </c>
      <c r="C617">
        <f t="shared" si="37"/>
        <v>0</v>
      </c>
      <c r="D617" t="str">
        <f>RIGHT(A617,1)</f>
        <v>7</v>
      </c>
      <c r="E617">
        <f t="shared" si="38"/>
        <v>7</v>
      </c>
      <c r="F617">
        <f t="shared" si="39"/>
        <v>0</v>
      </c>
    </row>
    <row r="618" spans="1:6" x14ac:dyDescent="0.2">
      <c r="A618" t="s">
        <v>8</v>
      </c>
      <c r="B618">
        <f t="shared" si="36"/>
        <v>0</v>
      </c>
      <c r="C618">
        <f t="shared" si="37"/>
        <v>1</v>
      </c>
      <c r="D618" t="str">
        <f>RIGHT(A618,1)</f>
        <v>3</v>
      </c>
      <c r="E618">
        <f t="shared" si="38"/>
        <v>0</v>
      </c>
      <c r="F618">
        <f t="shared" si="39"/>
        <v>3</v>
      </c>
    </row>
    <row r="619" spans="1:6" x14ac:dyDescent="0.2">
      <c r="A619" t="s">
        <v>13</v>
      </c>
      <c r="B619">
        <f t="shared" si="36"/>
        <v>0</v>
      </c>
      <c r="C619">
        <f t="shared" si="37"/>
        <v>1</v>
      </c>
      <c r="D619" t="str">
        <f>RIGHT(A619,1)</f>
        <v>4</v>
      </c>
      <c r="E619">
        <f t="shared" si="38"/>
        <v>0</v>
      </c>
      <c r="F619">
        <f t="shared" si="39"/>
        <v>4</v>
      </c>
    </row>
    <row r="620" spans="1:6" x14ac:dyDescent="0.2">
      <c r="A620" t="s">
        <v>11</v>
      </c>
      <c r="B620">
        <f t="shared" si="36"/>
        <v>0</v>
      </c>
      <c r="C620">
        <f t="shared" si="37"/>
        <v>1</v>
      </c>
      <c r="D620" t="str">
        <f>RIGHT(A620,1)</f>
        <v>7</v>
      </c>
      <c r="E620">
        <f t="shared" si="38"/>
        <v>0</v>
      </c>
      <c r="F620">
        <f t="shared" si="39"/>
        <v>7</v>
      </c>
    </row>
    <row r="621" spans="1:6" x14ac:dyDescent="0.2">
      <c r="A621" t="s">
        <v>11</v>
      </c>
      <c r="B621">
        <f t="shared" si="36"/>
        <v>0</v>
      </c>
      <c r="C621">
        <f t="shared" si="37"/>
        <v>1</v>
      </c>
      <c r="D621" t="str">
        <f>RIGHT(A621,1)</f>
        <v>7</v>
      </c>
      <c r="E621">
        <f t="shared" si="38"/>
        <v>0</v>
      </c>
      <c r="F621">
        <f t="shared" si="39"/>
        <v>7</v>
      </c>
    </row>
    <row r="622" spans="1:6" x14ac:dyDescent="0.2">
      <c r="A622" t="s">
        <v>2</v>
      </c>
      <c r="B622">
        <f t="shared" si="36"/>
        <v>0</v>
      </c>
      <c r="C622">
        <f t="shared" si="37"/>
        <v>1</v>
      </c>
      <c r="D622" t="str">
        <f>RIGHT(A622,1)</f>
        <v>1</v>
      </c>
      <c r="E622">
        <f t="shared" si="38"/>
        <v>0</v>
      </c>
      <c r="F622">
        <f t="shared" si="39"/>
        <v>1</v>
      </c>
    </row>
    <row r="623" spans="1:6" x14ac:dyDescent="0.2">
      <c r="A623" t="s">
        <v>21</v>
      </c>
      <c r="B623">
        <f t="shared" si="36"/>
        <v>0</v>
      </c>
      <c r="C623">
        <f t="shared" si="37"/>
        <v>-1</v>
      </c>
      <c r="D623" t="str">
        <f>RIGHT(A623,1)</f>
        <v>8</v>
      </c>
      <c r="E623">
        <f t="shared" si="38"/>
        <v>0</v>
      </c>
      <c r="F623">
        <f t="shared" si="39"/>
        <v>-8</v>
      </c>
    </row>
    <row r="624" spans="1:6" x14ac:dyDescent="0.2">
      <c r="A624" t="s">
        <v>9</v>
      </c>
      <c r="B624">
        <f t="shared" si="36"/>
        <v>0</v>
      </c>
      <c r="C624">
        <f t="shared" si="37"/>
        <v>-1</v>
      </c>
      <c r="D624" t="str">
        <f>RIGHT(A624,1)</f>
        <v>7</v>
      </c>
      <c r="E624">
        <f t="shared" si="38"/>
        <v>0</v>
      </c>
      <c r="F624">
        <f t="shared" si="39"/>
        <v>-7</v>
      </c>
    </row>
    <row r="625" spans="1:6" x14ac:dyDescent="0.2">
      <c r="A625" t="s">
        <v>26</v>
      </c>
      <c r="B625">
        <f t="shared" si="36"/>
        <v>0</v>
      </c>
      <c r="C625">
        <f t="shared" si="37"/>
        <v>-1</v>
      </c>
      <c r="D625" t="str">
        <f>RIGHT(A625,1)</f>
        <v>6</v>
      </c>
      <c r="E625">
        <f t="shared" si="38"/>
        <v>0</v>
      </c>
      <c r="F625">
        <f t="shared" si="39"/>
        <v>-6</v>
      </c>
    </row>
    <row r="626" spans="1:6" x14ac:dyDescent="0.2">
      <c r="A626" t="s">
        <v>5</v>
      </c>
      <c r="B626">
        <f t="shared" si="36"/>
        <v>0</v>
      </c>
      <c r="C626">
        <f t="shared" si="37"/>
        <v>1</v>
      </c>
      <c r="D626" t="str">
        <f>RIGHT(A626,1)</f>
        <v>8</v>
      </c>
      <c r="E626">
        <f t="shared" si="38"/>
        <v>0</v>
      </c>
      <c r="F626">
        <f t="shared" si="39"/>
        <v>8</v>
      </c>
    </row>
    <row r="627" spans="1:6" x14ac:dyDescent="0.2">
      <c r="A627" t="s">
        <v>21</v>
      </c>
      <c r="B627">
        <f t="shared" si="36"/>
        <v>0</v>
      </c>
      <c r="C627">
        <f t="shared" si="37"/>
        <v>-1</v>
      </c>
      <c r="D627" t="str">
        <f>RIGHT(A627,1)</f>
        <v>8</v>
      </c>
      <c r="E627">
        <f t="shared" si="38"/>
        <v>0</v>
      </c>
      <c r="F627">
        <f t="shared" si="39"/>
        <v>-8</v>
      </c>
    </row>
    <row r="628" spans="1:6" x14ac:dyDescent="0.2">
      <c r="A628" t="s">
        <v>16</v>
      </c>
      <c r="B628">
        <f t="shared" si="36"/>
        <v>1</v>
      </c>
      <c r="C628">
        <f t="shared" si="37"/>
        <v>0</v>
      </c>
      <c r="D628" t="str">
        <f>RIGHT(A628,1)</f>
        <v>8</v>
      </c>
      <c r="E628">
        <f t="shared" si="38"/>
        <v>8</v>
      </c>
      <c r="F628">
        <f t="shared" si="39"/>
        <v>0</v>
      </c>
    </row>
    <row r="629" spans="1:6" x14ac:dyDescent="0.2">
      <c r="A629" t="s">
        <v>6</v>
      </c>
      <c r="B629">
        <f t="shared" si="36"/>
        <v>0</v>
      </c>
      <c r="C629">
        <f t="shared" si="37"/>
        <v>1</v>
      </c>
      <c r="D629" t="str">
        <f>RIGHT(A629,1)</f>
        <v>2</v>
      </c>
      <c r="E629">
        <f t="shared" si="38"/>
        <v>0</v>
      </c>
      <c r="F629">
        <f t="shared" si="39"/>
        <v>2</v>
      </c>
    </row>
    <row r="630" spans="1:6" x14ac:dyDescent="0.2">
      <c r="A630" t="s">
        <v>13</v>
      </c>
      <c r="B630">
        <f t="shared" si="36"/>
        <v>0</v>
      </c>
      <c r="C630">
        <f t="shared" si="37"/>
        <v>1</v>
      </c>
      <c r="D630" t="str">
        <f>RIGHT(A630,1)</f>
        <v>4</v>
      </c>
      <c r="E630">
        <f t="shared" si="38"/>
        <v>0</v>
      </c>
      <c r="F630">
        <f t="shared" si="39"/>
        <v>4</v>
      </c>
    </row>
    <row r="631" spans="1:6" x14ac:dyDescent="0.2">
      <c r="A631" t="s">
        <v>1</v>
      </c>
      <c r="B631">
        <f t="shared" si="36"/>
        <v>1</v>
      </c>
      <c r="C631">
        <f t="shared" si="37"/>
        <v>0</v>
      </c>
      <c r="D631" t="str">
        <f>RIGHT(A631,1)</f>
        <v>7</v>
      </c>
      <c r="E631">
        <f t="shared" si="38"/>
        <v>7</v>
      </c>
      <c r="F631">
        <f t="shared" si="39"/>
        <v>0</v>
      </c>
    </row>
    <row r="632" spans="1:6" x14ac:dyDescent="0.2">
      <c r="A632" t="s">
        <v>4</v>
      </c>
      <c r="B632">
        <f t="shared" si="36"/>
        <v>1</v>
      </c>
      <c r="C632">
        <f t="shared" si="37"/>
        <v>0</v>
      </c>
      <c r="D632" t="str">
        <f>RIGHT(A632,1)</f>
        <v>4</v>
      </c>
      <c r="E632">
        <f t="shared" si="38"/>
        <v>4</v>
      </c>
      <c r="F632">
        <f t="shared" si="39"/>
        <v>0</v>
      </c>
    </row>
    <row r="633" spans="1:6" x14ac:dyDescent="0.2">
      <c r="A633" t="s">
        <v>20</v>
      </c>
      <c r="B633">
        <f t="shared" si="36"/>
        <v>0</v>
      </c>
      <c r="C633">
        <f t="shared" si="37"/>
        <v>1</v>
      </c>
      <c r="D633" t="str">
        <f>RIGHT(A633,1)</f>
        <v>5</v>
      </c>
      <c r="E633">
        <f t="shared" si="38"/>
        <v>0</v>
      </c>
      <c r="F633">
        <f t="shared" si="39"/>
        <v>5</v>
      </c>
    </row>
    <row r="634" spans="1:6" x14ac:dyDescent="0.2">
      <c r="A634" t="s">
        <v>13</v>
      </c>
      <c r="B634">
        <f t="shared" si="36"/>
        <v>0</v>
      </c>
      <c r="C634">
        <f t="shared" si="37"/>
        <v>1</v>
      </c>
      <c r="D634" t="str">
        <f>RIGHT(A634,1)</f>
        <v>4</v>
      </c>
      <c r="E634">
        <f t="shared" si="38"/>
        <v>0</v>
      </c>
      <c r="F634">
        <f t="shared" si="39"/>
        <v>4</v>
      </c>
    </row>
    <row r="635" spans="1:6" x14ac:dyDescent="0.2">
      <c r="A635" t="s">
        <v>8</v>
      </c>
      <c r="B635">
        <f t="shared" si="36"/>
        <v>0</v>
      </c>
      <c r="C635">
        <f t="shared" si="37"/>
        <v>1</v>
      </c>
      <c r="D635" t="str">
        <f>RIGHT(A635,1)</f>
        <v>3</v>
      </c>
      <c r="E635">
        <f t="shared" si="38"/>
        <v>0</v>
      </c>
      <c r="F635">
        <f t="shared" si="39"/>
        <v>3</v>
      </c>
    </row>
    <row r="636" spans="1:6" x14ac:dyDescent="0.2">
      <c r="A636" t="s">
        <v>19</v>
      </c>
      <c r="B636">
        <f t="shared" si="36"/>
        <v>1</v>
      </c>
      <c r="C636">
        <f t="shared" si="37"/>
        <v>0</v>
      </c>
      <c r="D636" t="str">
        <f>RIGHT(A636,1)</f>
        <v>6</v>
      </c>
      <c r="E636">
        <f t="shared" si="38"/>
        <v>6</v>
      </c>
      <c r="F636">
        <f t="shared" si="39"/>
        <v>0</v>
      </c>
    </row>
    <row r="637" spans="1:6" x14ac:dyDescent="0.2">
      <c r="A637" t="s">
        <v>17</v>
      </c>
      <c r="B637">
        <f t="shared" si="36"/>
        <v>0</v>
      </c>
      <c r="C637">
        <f t="shared" si="37"/>
        <v>-1</v>
      </c>
      <c r="D637" t="str">
        <f>RIGHT(A637,1)</f>
        <v>9</v>
      </c>
      <c r="E637">
        <f t="shared" si="38"/>
        <v>0</v>
      </c>
      <c r="F637">
        <f t="shared" si="39"/>
        <v>-9</v>
      </c>
    </row>
    <row r="638" spans="1:6" x14ac:dyDescent="0.2">
      <c r="A638" t="s">
        <v>2</v>
      </c>
      <c r="B638">
        <f t="shared" si="36"/>
        <v>0</v>
      </c>
      <c r="C638">
        <f t="shared" si="37"/>
        <v>1</v>
      </c>
      <c r="D638" t="str">
        <f>RIGHT(A638,1)</f>
        <v>1</v>
      </c>
      <c r="E638">
        <f t="shared" si="38"/>
        <v>0</v>
      </c>
      <c r="F638">
        <f t="shared" si="39"/>
        <v>1</v>
      </c>
    </row>
    <row r="639" spans="1:6" x14ac:dyDescent="0.2">
      <c r="A639" t="s">
        <v>8</v>
      </c>
      <c r="B639">
        <f t="shared" si="36"/>
        <v>0</v>
      </c>
      <c r="C639">
        <f t="shared" si="37"/>
        <v>1</v>
      </c>
      <c r="D639" t="str">
        <f>RIGHT(A639,1)</f>
        <v>3</v>
      </c>
      <c r="E639">
        <f t="shared" si="38"/>
        <v>0</v>
      </c>
      <c r="F639">
        <f t="shared" si="39"/>
        <v>3</v>
      </c>
    </row>
    <row r="640" spans="1:6" x14ac:dyDescent="0.2">
      <c r="A640" t="s">
        <v>13</v>
      </c>
      <c r="B640">
        <f t="shared" si="36"/>
        <v>0</v>
      </c>
      <c r="C640">
        <f t="shared" si="37"/>
        <v>1</v>
      </c>
      <c r="D640" t="str">
        <f>RIGHT(A640,1)</f>
        <v>4</v>
      </c>
      <c r="E640">
        <f t="shared" si="38"/>
        <v>0</v>
      </c>
      <c r="F640">
        <f t="shared" si="39"/>
        <v>4</v>
      </c>
    </row>
    <row r="641" spans="1:6" x14ac:dyDescent="0.2">
      <c r="A641" t="s">
        <v>11</v>
      </c>
      <c r="B641">
        <f t="shared" si="36"/>
        <v>0</v>
      </c>
      <c r="C641">
        <f t="shared" si="37"/>
        <v>1</v>
      </c>
      <c r="D641" t="str">
        <f>RIGHT(A641,1)</f>
        <v>7</v>
      </c>
      <c r="E641">
        <f t="shared" si="38"/>
        <v>0</v>
      </c>
      <c r="F641">
        <f t="shared" si="39"/>
        <v>7</v>
      </c>
    </row>
    <row r="642" spans="1:6" x14ac:dyDescent="0.2">
      <c r="A642" t="s">
        <v>27</v>
      </c>
      <c r="B642">
        <f t="shared" si="36"/>
        <v>0</v>
      </c>
      <c r="C642">
        <f t="shared" si="37"/>
        <v>-1</v>
      </c>
      <c r="D642" t="str">
        <f>RIGHT(A642,1)</f>
        <v>3</v>
      </c>
      <c r="E642">
        <f t="shared" si="38"/>
        <v>0</v>
      </c>
      <c r="F642">
        <f t="shared" si="39"/>
        <v>-3</v>
      </c>
    </row>
    <row r="643" spans="1:6" x14ac:dyDescent="0.2">
      <c r="A643" t="s">
        <v>25</v>
      </c>
      <c r="B643">
        <f t="shared" ref="B643:B706" si="40">IF(ISERR(FIND("forward",A643))=FALSE, 1, 0)</f>
        <v>0</v>
      </c>
      <c r="C643">
        <f t="shared" ref="C643:C706" si="41">IF(ISERR(FIND("down", A643))=FALSE,1,IF(ISERR(FIND("up", A643))=FALSE,-1,0))</f>
        <v>-1</v>
      </c>
      <c r="D643" t="str">
        <f>RIGHT(A643,1)</f>
        <v>4</v>
      </c>
      <c r="E643">
        <f t="shared" ref="E643:E706" si="42">B643*D643</f>
        <v>0</v>
      </c>
      <c r="F643">
        <f t="shared" ref="F643:F706" si="43">C643*D643</f>
        <v>-4</v>
      </c>
    </row>
    <row r="644" spans="1:6" x14ac:dyDescent="0.2">
      <c r="A644" t="s">
        <v>14</v>
      </c>
      <c r="B644">
        <f t="shared" si="40"/>
        <v>1</v>
      </c>
      <c r="C644">
        <f t="shared" si="41"/>
        <v>0</v>
      </c>
      <c r="D644" t="str">
        <f>RIGHT(A644,1)</f>
        <v>1</v>
      </c>
      <c r="E644">
        <f t="shared" si="42"/>
        <v>1</v>
      </c>
      <c r="F644">
        <f t="shared" si="43"/>
        <v>0</v>
      </c>
    </row>
    <row r="645" spans="1:6" x14ac:dyDescent="0.2">
      <c r="A645" t="s">
        <v>25</v>
      </c>
      <c r="B645">
        <f t="shared" si="40"/>
        <v>0</v>
      </c>
      <c r="C645">
        <f t="shared" si="41"/>
        <v>-1</v>
      </c>
      <c r="D645" t="str">
        <f>RIGHT(A645,1)</f>
        <v>4</v>
      </c>
      <c r="E645">
        <f t="shared" si="42"/>
        <v>0</v>
      </c>
      <c r="F645">
        <f t="shared" si="43"/>
        <v>-4</v>
      </c>
    </row>
    <row r="646" spans="1:6" x14ac:dyDescent="0.2">
      <c r="A646" t="s">
        <v>15</v>
      </c>
      <c r="B646">
        <f t="shared" si="40"/>
        <v>0</v>
      </c>
      <c r="C646">
        <f t="shared" si="41"/>
        <v>1</v>
      </c>
      <c r="D646" t="str">
        <f>RIGHT(A646,1)</f>
        <v>9</v>
      </c>
      <c r="E646">
        <f t="shared" si="42"/>
        <v>0</v>
      </c>
      <c r="F646">
        <f t="shared" si="43"/>
        <v>9</v>
      </c>
    </row>
    <row r="647" spans="1:6" x14ac:dyDescent="0.2">
      <c r="A647" t="s">
        <v>25</v>
      </c>
      <c r="B647">
        <f t="shared" si="40"/>
        <v>0</v>
      </c>
      <c r="C647">
        <f t="shared" si="41"/>
        <v>-1</v>
      </c>
      <c r="D647" t="str">
        <f>RIGHT(A647,1)</f>
        <v>4</v>
      </c>
      <c r="E647">
        <f t="shared" si="42"/>
        <v>0</v>
      </c>
      <c r="F647">
        <f t="shared" si="43"/>
        <v>-4</v>
      </c>
    </row>
    <row r="648" spans="1:6" x14ac:dyDescent="0.2">
      <c r="A648" t="s">
        <v>27</v>
      </c>
      <c r="B648">
        <f t="shared" si="40"/>
        <v>0</v>
      </c>
      <c r="C648">
        <f t="shared" si="41"/>
        <v>-1</v>
      </c>
      <c r="D648" t="str">
        <f>RIGHT(A648,1)</f>
        <v>3</v>
      </c>
      <c r="E648">
        <f t="shared" si="42"/>
        <v>0</v>
      </c>
      <c r="F648">
        <f t="shared" si="43"/>
        <v>-3</v>
      </c>
    </row>
    <row r="649" spans="1:6" x14ac:dyDescent="0.2">
      <c r="A649" t="s">
        <v>2</v>
      </c>
      <c r="B649">
        <f t="shared" si="40"/>
        <v>0</v>
      </c>
      <c r="C649">
        <f t="shared" si="41"/>
        <v>1</v>
      </c>
      <c r="D649" t="str">
        <f>RIGHT(A649,1)</f>
        <v>1</v>
      </c>
      <c r="E649">
        <f t="shared" si="42"/>
        <v>0</v>
      </c>
      <c r="F649">
        <f t="shared" si="43"/>
        <v>1</v>
      </c>
    </row>
    <row r="650" spans="1:6" x14ac:dyDescent="0.2">
      <c r="A650" t="s">
        <v>6</v>
      </c>
      <c r="B650">
        <f t="shared" si="40"/>
        <v>0</v>
      </c>
      <c r="C650">
        <f t="shared" si="41"/>
        <v>1</v>
      </c>
      <c r="D650" t="str">
        <f>RIGHT(A650,1)</f>
        <v>2</v>
      </c>
      <c r="E650">
        <f t="shared" si="42"/>
        <v>0</v>
      </c>
      <c r="F650">
        <f t="shared" si="43"/>
        <v>2</v>
      </c>
    </row>
    <row r="651" spans="1:6" x14ac:dyDescent="0.2">
      <c r="A651" t="s">
        <v>7</v>
      </c>
      <c r="B651">
        <f t="shared" si="40"/>
        <v>1</v>
      </c>
      <c r="C651">
        <f t="shared" si="41"/>
        <v>0</v>
      </c>
      <c r="D651" t="str">
        <f>RIGHT(A651,1)</f>
        <v>5</v>
      </c>
      <c r="E651">
        <f t="shared" si="42"/>
        <v>5</v>
      </c>
      <c r="F651">
        <f t="shared" si="43"/>
        <v>0</v>
      </c>
    </row>
    <row r="652" spans="1:6" x14ac:dyDescent="0.2">
      <c r="A652" t="s">
        <v>25</v>
      </c>
      <c r="B652">
        <f t="shared" si="40"/>
        <v>0</v>
      </c>
      <c r="C652">
        <f t="shared" si="41"/>
        <v>-1</v>
      </c>
      <c r="D652" t="str">
        <f>RIGHT(A652,1)</f>
        <v>4</v>
      </c>
      <c r="E652">
        <f t="shared" si="42"/>
        <v>0</v>
      </c>
      <c r="F652">
        <f t="shared" si="43"/>
        <v>-4</v>
      </c>
    </row>
    <row r="653" spans="1:6" x14ac:dyDescent="0.2">
      <c r="A653" t="s">
        <v>2</v>
      </c>
      <c r="B653">
        <f t="shared" si="40"/>
        <v>0</v>
      </c>
      <c r="C653">
        <f t="shared" si="41"/>
        <v>1</v>
      </c>
      <c r="D653" t="str">
        <f>RIGHT(A653,1)</f>
        <v>1</v>
      </c>
      <c r="E653">
        <f t="shared" si="42"/>
        <v>0</v>
      </c>
      <c r="F653">
        <f t="shared" si="43"/>
        <v>1</v>
      </c>
    </row>
    <row r="654" spans="1:6" x14ac:dyDescent="0.2">
      <c r="A654" t="s">
        <v>13</v>
      </c>
      <c r="B654">
        <f t="shared" si="40"/>
        <v>0</v>
      </c>
      <c r="C654">
        <f t="shared" si="41"/>
        <v>1</v>
      </c>
      <c r="D654" t="str">
        <f>RIGHT(A654,1)</f>
        <v>4</v>
      </c>
      <c r="E654">
        <f t="shared" si="42"/>
        <v>0</v>
      </c>
      <c r="F654">
        <f t="shared" si="43"/>
        <v>4</v>
      </c>
    </row>
    <row r="655" spans="1:6" x14ac:dyDescent="0.2">
      <c r="A655" t="s">
        <v>5</v>
      </c>
      <c r="B655">
        <f t="shared" si="40"/>
        <v>0</v>
      </c>
      <c r="C655">
        <f t="shared" si="41"/>
        <v>1</v>
      </c>
      <c r="D655" t="str">
        <f>RIGHT(A655,1)</f>
        <v>8</v>
      </c>
      <c r="E655">
        <f t="shared" si="42"/>
        <v>0</v>
      </c>
      <c r="F655">
        <f t="shared" si="43"/>
        <v>8</v>
      </c>
    </row>
    <row r="656" spans="1:6" x14ac:dyDescent="0.2">
      <c r="A656" t="s">
        <v>2</v>
      </c>
      <c r="B656">
        <f t="shared" si="40"/>
        <v>0</v>
      </c>
      <c r="C656">
        <f t="shared" si="41"/>
        <v>1</v>
      </c>
      <c r="D656" t="str">
        <f>RIGHT(A656,1)</f>
        <v>1</v>
      </c>
      <c r="E656">
        <f t="shared" si="42"/>
        <v>0</v>
      </c>
      <c r="F656">
        <f t="shared" si="43"/>
        <v>1</v>
      </c>
    </row>
    <row r="657" spans="1:6" x14ac:dyDescent="0.2">
      <c r="A657" t="s">
        <v>26</v>
      </c>
      <c r="B657">
        <f t="shared" si="40"/>
        <v>0</v>
      </c>
      <c r="C657">
        <f t="shared" si="41"/>
        <v>-1</v>
      </c>
      <c r="D657" t="str">
        <f>RIGHT(A657,1)</f>
        <v>6</v>
      </c>
      <c r="E657">
        <f t="shared" si="42"/>
        <v>0</v>
      </c>
      <c r="F657">
        <f t="shared" si="43"/>
        <v>-6</v>
      </c>
    </row>
    <row r="658" spans="1:6" x14ac:dyDescent="0.2">
      <c r="A658" t="s">
        <v>18</v>
      </c>
      <c r="B658">
        <f t="shared" si="40"/>
        <v>0</v>
      </c>
      <c r="C658">
        <f t="shared" si="41"/>
        <v>1</v>
      </c>
      <c r="D658" t="str">
        <f>RIGHT(A658,1)</f>
        <v>6</v>
      </c>
      <c r="E658">
        <f t="shared" si="42"/>
        <v>0</v>
      </c>
      <c r="F658">
        <f t="shared" si="43"/>
        <v>6</v>
      </c>
    </row>
    <row r="659" spans="1:6" x14ac:dyDescent="0.2">
      <c r="A659" t="s">
        <v>16</v>
      </c>
      <c r="B659">
        <f t="shared" si="40"/>
        <v>1</v>
      </c>
      <c r="C659">
        <f t="shared" si="41"/>
        <v>0</v>
      </c>
      <c r="D659" t="str">
        <f>RIGHT(A659,1)</f>
        <v>8</v>
      </c>
      <c r="E659">
        <f t="shared" si="42"/>
        <v>8</v>
      </c>
      <c r="F659">
        <f t="shared" si="43"/>
        <v>0</v>
      </c>
    </row>
    <row r="660" spans="1:6" x14ac:dyDescent="0.2">
      <c r="A660" t="s">
        <v>1</v>
      </c>
      <c r="B660">
        <f t="shared" si="40"/>
        <v>1</v>
      </c>
      <c r="C660">
        <f t="shared" si="41"/>
        <v>0</v>
      </c>
      <c r="D660" t="str">
        <f>RIGHT(A660,1)</f>
        <v>7</v>
      </c>
      <c r="E660">
        <f t="shared" si="42"/>
        <v>7</v>
      </c>
      <c r="F660">
        <f t="shared" si="43"/>
        <v>0</v>
      </c>
    </row>
    <row r="661" spans="1:6" x14ac:dyDescent="0.2">
      <c r="A661" t="s">
        <v>20</v>
      </c>
      <c r="B661">
        <f t="shared" si="40"/>
        <v>0</v>
      </c>
      <c r="C661">
        <f t="shared" si="41"/>
        <v>1</v>
      </c>
      <c r="D661" t="str">
        <f>RIGHT(A661,1)</f>
        <v>5</v>
      </c>
      <c r="E661">
        <f t="shared" si="42"/>
        <v>0</v>
      </c>
      <c r="F661">
        <f t="shared" si="43"/>
        <v>5</v>
      </c>
    </row>
    <row r="662" spans="1:6" x14ac:dyDescent="0.2">
      <c r="A662" t="s">
        <v>18</v>
      </c>
      <c r="B662">
        <f t="shared" si="40"/>
        <v>0</v>
      </c>
      <c r="C662">
        <f t="shared" si="41"/>
        <v>1</v>
      </c>
      <c r="D662" t="str">
        <f>RIGHT(A662,1)</f>
        <v>6</v>
      </c>
      <c r="E662">
        <f t="shared" si="42"/>
        <v>0</v>
      </c>
      <c r="F662">
        <f t="shared" si="43"/>
        <v>6</v>
      </c>
    </row>
    <row r="663" spans="1:6" x14ac:dyDescent="0.2">
      <c r="A663" t="s">
        <v>20</v>
      </c>
      <c r="B663">
        <f t="shared" si="40"/>
        <v>0</v>
      </c>
      <c r="C663">
        <f t="shared" si="41"/>
        <v>1</v>
      </c>
      <c r="D663" t="str">
        <f>RIGHT(A663,1)</f>
        <v>5</v>
      </c>
      <c r="E663">
        <f t="shared" si="42"/>
        <v>0</v>
      </c>
      <c r="F663">
        <f t="shared" si="43"/>
        <v>5</v>
      </c>
    </row>
    <row r="664" spans="1:6" x14ac:dyDescent="0.2">
      <c r="A664" t="s">
        <v>18</v>
      </c>
      <c r="B664">
        <f t="shared" si="40"/>
        <v>0</v>
      </c>
      <c r="C664">
        <f t="shared" si="41"/>
        <v>1</v>
      </c>
      <c r="D664" t="str">
        <f>RIGHT(A664,1)</f>
        <v>6</v>
      </c>
      <c r="E664">
        <f t="shared" si="42"/>
        <v>0</v>
      </c>
      <c r="F664">
        <f t="shared" si="43"/>
        <v>6</v>
      </c>
    </row>
    <row r="665" spans="1:6" x14ac:dyDescent="0.2">
      <c r="A665" t="s">
        <v>15</v>
      </c>
      <c r="B665">
        <f t="shared" si="40"/>
        <v>0</v>
      </c>
      <c r="C665">
        <f t="shared" si="41"/>
        <v>1</v>
      </c>
      <c r="D665" t="str">
        <f>RIGHT(A665,1)</f>
        <v>9</v>
      </c>
      <c r="E665">
        <f t="shared" si="42"/>
        <v>0</v>
      </c>
      <c r="F665">
        <f t="shared" si="43"/>
        <v>9</v>
      </c>
    </row>
    <row r="666" spans="1:6" x14ac:dyDescent="0.2">
      <c r="A666" t="s">
        <v>19</v>
      </c>
      <c r="B666">
        <f t="shared" si="40"/>
        <v>1</v>
      </c>
      <c r="C666">
        <f t="shared" si="41"/>
        <v>0</v>
      </c>
      <c r="D666" t="str">
        <f>RIGHT(A666,1)</f>
        <v>6</v>
      </c>
      <c r="E666">
        <f t="shared" si="42"/>
        <v>6</v>
      </c>
      <c r="F666">
        <f t="shared" si="43"/>
        <v>0</v>
      </c>
    </row>
    <row r="667" spans="1:6" x14ac:dyDescent="0.2">
      <c r="A667" t="s">
        <v>18</v>
      </c>
      <c r="B667">
        <f t="shared" si="40"/>
        <v>0</v>
      </c>
      <c r="C667">
        <f t="shared" si="41"/>
        <v>1</v>
      </c>
      <c r="D667" t="str">
        <f>RIGHT(A667,1)</f>
        <v>6</v>
      </c>
      <c r="E667">
        <f t="shared" si="42"/>
        <v>0</v>
      </c>
      <c r="F667">
        <f t="shared" si="43"/>
        <v>6</v>
      </c>
    </row>
    <row r="668" spans="1:6" x14ac:dyDescent="0.2">
      <c r="A668" t="s">
        <v>11</v>
      </c>
      <c r="B668">
        <f t="shared" si="40"/>
        <v>0</v>
      </c>
      <c r="C668">
        <f t="shared" si="41"/>
        <v>1</v>
      </c>
      <c r="D668" t="str">
        <f>RIGHT(A668,1)</f>
        <v>7</v>
      </c>
      <c r="E668">
        <f t="shared" si="42"/>
        <v>0</v>
      </c>
      <c r="F668">
        <f t="shared" si="43"/>
        <v>7</v>
      </c>
    </row>
    <row r="669" spans="1:6" x14ac:dyDescent="0.2">
      <c r="A669" t="s">
        <v>10</v>
      </c>
      <c r="B669">
        <f t="shared" si="40"/>
        <v>1</v>
      </c>
      <c r="C669">
        <f t="shared" si="41"/>
        <v>0</v>
      </c>
      <c r="D669" t="str">
        <f>RIGHT(A669,1)</f>
        <v>3</v>
      </c>
      <c r="E669">
        <f t="shared" si="42"/>
        <v>3</v>
      </c>
      <c r="F669">
        <f t="shared" si="43"/>
        <v>0</v>
      </c>
    </row>
    <row r="670" spans="1:6" x14ac:dyDescent="0.2">
      <c r="A670" t="s">
        <v>6</v>
      </c>
      <c r="B670">
        <f t="shared" si="40"/>
        <v>0</v>
      </c>
      <c r="C670">
        <f t="shared" si="41"/>
        <v>1</v>
      </c>
      <c r="D670" t="str">
        <f>RIGHT(A670,1)</f>
        <v>2</v>
      </c>
      <c r="E670">
        <f t="shared" si="42"/>
        <v>0</v>
      </c>
      <c r="F670">
        <f t="shared" si="43"/>
        <v>2</v>
      </c>
    </row>
    <row r="671" spans="1:6" x14ac:dyDescent="0.2">
      <c r="A671" t="s">
        <v>15</v>
      </c>
      <c r="B671">
        <f t="shared" si="40"/>
        <v>0</v>
      </c>
      <c r="C671">
        <f t="shared" si="41"/>
        <v>1</v>
      </c>
      <c r="D671" t="str">
        <f>RIGHT(A671,1)</f>
        <v>9</v>
      </c>
      <c r="E671">
        <f t="shared" si="42"/>
        <v>0</v>
      </c>
      <c r="F671">
        <f t="shared" si="43"/>
        <v>9</v>
      </c>
    </row>
    <row r="672" spans="1:6" x14ac:dyDescent="0.2">
      <c r="A672" t="s">
        <v>12</v>
      </c>
      <c r="B672">
        <f t="shared" si="40"/>
        <v>0</v>
      </c>
      <c r="C672">
        <f t="shared" si="41"/>
        <v>-1</v>
      </c>
      <c r="D672" t="str">
        <f>RIGHT(A672,1)</f>
        <v>2</v>
      </c>
      <c r="E672">
        <f t="shared" si="42"/>
        <v>0</v>
      </c>
      <c r="F672">
        <f t="shared" si="43"/>
        <v>-2</v>
      </c>
    </row>
    <row r="673" spans="1:6" x14ac:dyDescent="0.2">
      <c r="A673" t="s">
        <v>18</v>
      </c>
      <c r="B673">
        <f t="shared" si="40"/>
        <v>0</v>
      </c>
      <c r="C673">
        <f t="shared" si="41"/>
        <v>1</v>
      </c>
      <c r="D673" t="str">
        <f>RIGHT(A673,1)</f>
        <v>6</v>
      </c>
      <c r="E673">
        <f t="shared" si="42"/>
        <v>0</v>
      </c>
      <c r="F673">
        <f t="shared" si="43"/>
        <v>6</v>
      </c>
    </row>
    <row r="674" spans="1:6" x14ac:dyDescent="0.2">
      <c r="A674" t="s">
        <v>22</v>
      </c>
      <c r="B674">
        <f t="shared" si="40"/>
        <v>1</v>
      </c>
      <c r="C674">
        <f t="shared" si="41"/>
        <v>0</v>
      </c>
      <c r="D674" t="str">
        <f>RIGHT(A674,1)</f>
        <v>2</v>
      </c>
      <c r="E674">
        <f t="shared" si="42"/>
        <v>2</v>
      </c>
      <c r="F674">
        <f t="shared" si="43"/>
        <v>0</v>
      </c>
    </row>
    <row r="675" spans="1:6" x14ac:dyDescent="0.2">
      <c r="A675" t="s">
        <v>19</v>
      </c>
      <c r="B675">
        <f t="shared" si="40"/>
        <v>1</v>
      </c>
      <c r="C675">
        <f t="shared" si="41"/>
        <v>0</v>
      </c>
      <c r="D675" t="str">
        <f>RIGHT(A675,1)</f>
        <v>6</v>
      </c>
      <c r="E675">
        <f t="shared" si="42"/>
        <v>6</v>
      </c>
      <c r="F675">
        <f t="shared" si="43"/>
        <v>0</v>
      </c>
    </row>
    <row r="676" spans="1:6" x14ac:dyDescent="0.2">
      <c r="A676" t="s">
        <v>4</v>
      </c>
      <c r="B676">
        <f t="shared" si="40"/>
        <v>1</v>
      </c>
      <c r="C676">
        <f t="shared" si="41"/>
        <v>0</v>
      </c>
      <c r="D676" t="str">
        <f>RIGHT(A676,1)</f>
        <v>4</v>
      </c>
      <c r="E676">
        <f t="shared" si="42"/>
        <v>4</v>
      </c>
      <c r="F676">
        <f t="shared" si="43"/>
        <v>0</v>
      </c>
    </row>
    <row r="677" spans="1:6" x14ac:dyDescent="0.2">
      <c r="A677" t="s">
        <v>13</v>
      </c>
      <c r="B677">
        <f t="shared" si="40"/>
        <v>0</v>
      </c>
      <c r="C677">
        <f t="shared" si="41"/>
        <v>1</v>
      </c>
      <c r="D677" t="str">
        <f>RIGHT(A677,1)</f>
        <v>4</v>
      </c>
      <c r="E677">
        <f t="shared" si="42"/>
        <v>0</v>
      </c>
      <c r="F677">
        <f t="shared" si="43"/>
        <v>4</v>
      </c>
    </row>
    <row r="678" spans="1:6" x14ac:dyDescent="0.2">
      <c r="A678" t="s">
        <v>16</v>
      </c>
      <c r="B678">
        <f t="shared" si="40"/>
        <v>1</v>
      </c>
      <c r="C678">
        <f t="shared" si="41"/>
        <v>0</v>
      </c>
      <c r="D678" t="str">
        <f>RIGHT(A678,1)</f>
        <v>8</v>
      </c>
      <c r="E678">
        <f t="shared" si="42"/>
        <v>8</v>
      </c>
      <c r="F678">
        <f t="shared" si="43"/>
        <v>0</v>
      </c>
    </row>
    <row r="679" spans="1:6" x14ac:dyDescent="0.2">
      <c r="A679" t="s">
        <v>22</v>
      </c>
      <c r="B679">
        <f t="shared" si="40"/>
        <v>1</v>
      </c>
      <c r="C679">
        <f t="shared" si="41"/>
        <v>0</v>
      </c>
      <c r="D679" t="str">
        <f>RIGHT(A679,1)</f>
        <v>2</v>
      </c>
      <c r="E679">
        <f t="shared" si="42"/>
        <v>2</v>
      </c>
      <c r="F679">
        <f t="shared" si="43"/>
        <v>0</v>
      </c>
    </row>
    <row r="680" spans="1:6" x14ac:dyDescent="0.2">
      <c r="A680" t="s">
        <v>1</v>
      </c>
      <c r="B680">
        <f t="shared" si="40"/>
        <v>1</v>
      </c>
      <c r="C680">
        <f t="shared" si="41"/>
        <v>0</v>
      </c>
      <c r="D680" t="str">
        <f>RIGHT(A680,1)</f>
        <v>7</v>
      </c>
      <c r="E680">
        <f t="shared" si="42"/>
        <v>7</v>
      </c>
      <c r="F680">
        <f t="shared" si="43"/>
        <v>0</v>
      </c>
    </row>
    <row r="681" spans="1:6" x14ac:dyDescent="0.2">
      <c r="A681" t="s">
        <v>4</v>
      </c>
      <c r="B681">
        <f t="shared" si="40"/>
        <v>1</v>
      </c>
      <c r="C681">
        <f t="shared" si="41"/>
        <v>0</v>
      </c>
      <c r="D681" t="str">
        <f>RIGHT(A681,1)</f>
        <v>4</v>
      </c>
      <c r="E681">
        <f t="shared" si="42"/>
        <v>4</v>
      </c>
      <c r="F681">
        <f t="shared" si="43"/>
        <v>0</v>
      </c>
    </row>
    <row r="682" spans="1:6" x14ac:dyDescent="0.2">
      <c r="A682" t="s">
        <v>15</v>
      </c>
      <c r="B682">
        <f t="shared" si="40"/>
        <v>0</v>
      </c>
      <c r="C682">
        <f t="shared" si="41"/>
        <v>1</v>
      </c>
      <c r="D682" t="str">
        <f>RIGHT(A682,1)</f>
        <v>9</v>
      </c>
      <c r="E682">
        <f t="shared" si="42"/>
        <v>0</v>
      </c>
      <c r="F682">
        <f t="shared" si="43"/>
        <v>9</v>
      </c>
    </row>
    <row r="683" spans="1:6" x14ac:dyDescent="0.2">
      <c r="A683" t="s">
        <v>19</v>
      </c>
      <c r="B683">
        <f t="shared" si="40"/>
        <v>1</v>
      </c>
      <c r="C683">
        <f t="shared" si="41"/>
        <v>0</v>
      </c>
      <c r="D683" t="str">
        <f>RIGHT(A683,1)</f>
        <v>6</v>
      </c>
      <c r="E683">
        <f t="shared" si="42"/>
        <v>6</v>
      </c>
      <c r="F683">
        <f t="shared" si="43"/>
        <v>0</v>
      </c>
    </row>
    <row r="684" spans="1:6" x14ac:dyDescent="0.2">
      <c r="A684" t="s">
        <v>18</v>
      </c>
      <c r="B684">
        <f t="shared" si="40"/>
        <v>0</v>
      </c>
      <c r="C684">
        <f t="shared" si="41"/>
        <v>1</v>
      </c>
      <c r="D684" t="str">
        <f>RIGHT(A684,1)</f>
        <v>6</v>
      </c>
      <c r="E684">
        <f t="shared" si="42"/>
        <v>0</v>
      </c>
      <c r="F684">
        <f t="shared" si="43"/>
        <v>6</v>
      </c>
    </row>
    <row r="685" spans="1:6" x14ac:dyDescent="0.2">
      <c r="A685" t="s">
        <v>14</v>
      </c>
      <c r="B685">
        <f t="shared" si="40"/>
        <v>1</v>
      </c>
      <c r="C685">
        <f t="shared" si="41"/>
        <v>0</v>
      </c>
      <c r="D685" t="str">
        <f>RIGHT(A685,1)</f>
        <v>1</v>
      </c>
      <c r="E685">
        <f t="shared" si="42"/>
        <v>1</v>
      </c>
      <c r="F685">
        <f t="shared" si="43"/>
        <v>0</v>
      </c>
    </row>
    <row r="686" spans="1:6" x14ac:dyDescent="0.2">
      <c r="A686" t="s">
        <v>13</v>
      </c>
      <c r="B686">
        <f t="shared" si="40"/>
        <v>0</v>
      </c>
      <c r="C686">
        <f t="shared" si="41"/>
        <v>1</v>
      </c>
      <c r="D686" t="str">
        <f>RIGHT(A686,1)</f>
        <v>4</v>
      </c>
      <c r="E686">
        <f t="shared" si="42"/>
        <v>0</v>
      </c>
      <c r="F686">
        <f t="shared" si="43"/>
        <v>4</v>
      </c>
    </row>
    <row r="687" spans="1:6" x14ac:dyDescent="0.2">
      <c r="A687" t="s">
        <v>20</v>
      </c>
      <c r="B687">
        <f t="shared" si="40"/>
        <v>0</v>
      </c>
      <c r="C687">
        <f t="shared" si="41"/>
        <v>1</v>
      </c>
      <c r="D687" t="str">
        <f>RIGHT(A687,1)</f>
        <v>5</v>
      </c>
      <c r="E687">
        <f t="shared" si="42"/>
        <v>0</v>
      </c>
      <c r="F687">
        <f t="shared" si="43"/>
        <v>5</v>
      </c>
    </row>
    <row r="688" spans="1:6" x14ac:dyDescent="0.2">
      <c r="A688" t="s">
        <v>7</v>
      </c>
      <c r="B688">
        <f t="shared" si="40"/>
        <v>1</v>
      </c>
      <c r="C688">
        <f t="shared" si="41"/>
        <v>0</v>
      </c>
      <c r="D688" t="str">
        <f>RIGHT(A688,1)</f>
        <v>5</v>
      </c>
      <c r="E688">
        <f t="shared" si="42"/>
        <v>5</v>
      </c>
      <c r="F688">
        <f t="shared" si="43"/>
        <v>0</v>
      </c>
    </row>
    <row r="689" spans="1:6" x14ac:dyDescent="0.2">
      <c r="A689" t="s">
        <v>24</v>
      </c>
      <c r="B689">
        <f t="shared" si="40"/>
        <v>0</v>
      </c>
      <c r="C689">
        <f t="shared" si="41"/>
        <v>-1</v>
      </c>
      <c r="D689" t="str">
        <f>RIGHT(A689,1)</f>
        <v>5</v>
      </c>
      <c r="E689">
        <f t="shared" si="42"/>
        <v>0</v>
      </c>
      <c r="F689">
        <f t="shared" si="43"/>
        <v>-5</v>
      </c>
    </row>
    <row r="690" spans="1:6" x14ac:dyDescent="0.2">
      <c r="A690" t="s">
        <v>1</v>
      </c>
      <c r="B690">
        <f t="shared" si="40"/>
        <v>1</v>
      </c>
      <c r="C690">
        <f t="shared" si="41"/>
        <v>0</v>
      </c>
      <c r="D690" t="str">
        <f>RIGHT(A690,1)</f>
        <v>7</v>
      </c>
      <c r="E690">
        <f t="shared" si="42"/>
        <v>7</v>
      </c>
      <c r="F690">
        <f t="shared" si="43"/>
        <v>0</v>
      </c>
    </row>
    <row r="691" spans="1:6" x14ac:dyDescent="0.2">
      <c r="A691" t="s">
        <v>12</v>
      </c>
      <c r="B691">
        <f t="shared" si="40"/>
        <v>0</v>
      </c>
      <c r="C691">
        <f t="shared" si="41"/>
        <v>-1</v>
      </c>
      <c r="D691" t="str">
        <f>RIGHT(A691,1)</f>
        <v>2</v>
      </c>
      <c r="E691">
        <f t="shared" si="42"/>
        <v>0</v>
      </c>
      <c r="F691">
        <f t="shared" si="43"/>
        <v>-2</v>
      </c>
    </row>
    <row r="692" spans="1:6" x14ac:dyDescent="0.2">
      <c r="A692" t="s">
        <v>15</v>
      </c>
      <c r="B692">
        <f t="shared" si="40"/>
        <v>0</v>
      </c>
      <c r="C692">
        <f t="shared" si="41"/>
        <v>1</v>
      </c>
      <c r="D692" t="str">
        <f>RIGHT(A692,1)</f>
        <v>9</v>
      </c>
      <c r="E692">
        <f t="shared" si="42"/>
        <v>0</v>
      </c>
      <c r="F692">
        <f t="shared" si="43"/>
        <v>9</v>
      </c>
    </row>
    <row r="693" spans="1:6" x14ac:dyDescent="0.2">
      <c r="A693" t="s">
        <v>3</v>
      </c>
      <c r="B693">
        <f t="shared" si="40"/>
        <v>1</v>
      </c>
      <c r="C693">
        <f t="shared" si="41"/>
        <v>0</v>
      </c>
      <c r="D693" t="str">
        <f>RIGHT(A693,1)</f>
        <v>9</v>
      </c>
      <c r="E693">
        <f t="shared" si="42"/>
        <v>9</v>
      </c>
      <c r="F693">
        <f t="shared" si="43"/>
        <v>0</v>
      </c>
    </row>
    <row r="694" spans="1:6" x14ac:dyDescent="0.2">
      <c r="A694" t="s">
        <v>15</v>
      </c>
      <c r="B694">
        <f t="shared" si="40"/>
        <v>0</v>
      </c>
      <c r="C694">
        <f t="shared" si="41"/>
        <v>1</v>
      </c>
      <c r="D694" t="str">
        <f>RIGHT(A694,1)</f>
        <v>9</v>
      </c>
      <c r="E694">
        <f t="shared" si="42"/>
        <v>0</v>
      </c>
      <c r="F694">
        <f t="shared" si="43"/>
        <v>9</v>
      </c>
    </row>
    <row r="695" spans="1:6" x14ac:dyDescent="0.2">
      <c r="A695" t="s">
        <v>3</v>
      </c>
      <c r="B695">
        <f t="shared" si="40"/>
        <v>1</v>
      </c>
      <c r="C695">
        <f t="shared" si="41"/>
        <v>0</v>
      </c>
      <c r="D695" t="str">
        <f>RIGHT(A695,1)</f>
        <v>9</v>
      </c>
      <c r="E695">
        <f t="shared" si="42"/>
        <v>9</v>
      </c>
      <c r="F695">
        <f t="shared" si="43"/>
        <v>0</v>
      </c>
    </row>
    <row r="696" spans="1:6" x14ac:dyDescent="0.2">
      <c r="A696" t="s">
        <v>10</v>
      </c>
      <c r="B696">
        <f t="shared" si="40"/>
        <v>1</v>
      </c>
      <c r="C696">
        <f t="shared" si="41"/>
        <v>0</v>
      </c>
      <c r="D696" t="str">
        <f>RIGHT(A696,1)</f>
        <v>3</v>
      </c>
      <c r="E696">
        <f t="shared" si="42"/>
        <v>3</v>
      </c>
      <c r="F696">
        <f t="shared" si="43"/>
        <v>0</v>
      </c>
    </row>
    <row r="697" spans="1:6" x14ac:dyDescent="0.2">
      <c r="A697" t="s">
        <v>1</v>
      </c>
      <c r="B697">
        <f t="shared" si="40"/>
        <v>1</v>
      </c>
      <c r="C697">
        <f t="shared" si="41"/>
        <v>0</v>
      </c>
      <c r="D697" t="str">
        <f>RIGHT(A697,1)</f>
        <v>7</v>
      </c>
      <c r="E697">
        <f t="shared" si="42"/>
        <v>7</v>
      </c>
      <c r="F697">
        <f t="shared" si="43"/>
        <v>0</v>
      </c>
    </row>
    <row r="698" spans="1:6" x14ac:dyDescent="0.2">
      <c r="A698" t="s">
        <v>7</v>
      </c>
      <c r="B698">
        <f t="shared" si="40"/>
        <v>1</v>
      </c>
      <c r="C698">
        <f t="shared" si="41"/>
        <v>0</v>
      </c>
      <c r="D698" t="str">
        <f>RIGHT(A698,1)</f>
        <v>5</v>
      </c>
      <c r="E698">
        <f t="shared" si="42"/>
        <v>5</v>
      </c>
      <c r="F698">
        <f t="shared" si="43"/>
        <v>0</v>
      </c>
    </row>
    <row r="699" spans="1:6" x14ac:dyDescent="0.2">
      <c r="A699" t="s">
        <v>14</v>
      </c>
      <c r="B699">
        <f t="shared" si="40"/>
        <v>1</v>
      </c>
      <c r="C699">
        <f t="shared" si="41"/>
        <v>0</v>
      </c>
      <c r="D699" t="str">
        <f>RIGHT(A699,1)</f>
        <v>1</v>
      </c>
      <c r="E699">
        <f t="shared" si="42"/>
        <v>1</v>
      </c>
      <c r="F699">
        <f t="shared" si="43"/>
        <v>0</v>
      </c>
    </row>
    <row r="700" spans="1:6" x14ac:dyDescent="0.2">
      <c r="A700" t="s">
        <v>20</v>
      </c>
      <c r="B700">
        <f t="shared" si="40"/>
        <v>0</v>
      </c>
      <c r="C700">
        <f t="shared" si="41"/>
        <v>1</v>
      </c>
      <c r="D700" t="str">
        <f>RIGHT(A700,1)</f>
        <v>5</v>
      </c>
      <c r="E700">
        <f t="shared" si="42"/>
        <v>0</v>
      </c>
      <c r="F700">
        <f t="shared" si="43"/>
        <v>5</v>
      </c>
    </row>
    <row r="701" spans="1:6" x14ac:dyDescent="0.2">
      <c r="A701" t="s">
        <v>7</v>
      </c>
      <c r="B701">
        <f t="shared" si="40"/>
        <v>1</v>
      </c>
      <c r="C701">
        <f t="shared" si="41"/>
        <v>0</v>
      </c>
      <c r="D701" t="str">
        <f>RIGHT(A701,1)</f>
        <v>5</v>
      </c>
      <c r="E701">
        <f t="shared" si="42"/>
        <v>5</v>
      </c>
      <c r="F701">
        <f t="shared" si="43"/>
        <v>0</v>
      </c>
    </row>
    <row r="702" spans="1:6" x14ac:dyDescent="0.2">
      <c r="A702" t="s">
        <v>8</v>
      </c>
      <c r="B702">
        <f t="shared" si="40"/>
        <v>0</v>
      </c>
      <c r="C702">
        <f t="shared" si="41"/>
        <v>1</v>
      </c>
      <c r="D702" t="str">
        <f>RIGHT(A702,1)</f>
        <v>3</v>
      </c>
      <c r="E702">
        <f t="shared" si="42"/>
        <v>0</v>
      </c>
      <c r="F702">
        <f t="shared" si="43"/>
        <v>3</v>
      </c>
    </row>
    <row r="703" spans="1:6" x14ac:dyDescent="0.2">
      <c r="A703" t="s">
        <v>6</v>
      </c>
      <c r="B703">
        <f t="shared" si="40"/>
        <v>0</v>
      </c>
      <c r="C703">
        <f t="shared" si="41"/>
        <v>1</v>
      </c>
      <c r="D703" t="str">
        <f>RIGHT(A703,1)</f>
        <v>2</v>
      </c>
      <c r="E703">
        <f t="shared" si="42"/>
        <v>0</v>
      </c>
      <c r="F703">
        <f t="shared" si="43"/>
        <v>2</v>
      </c>
    </row>
    <row r="704" spans="1:6" x14ac:dyDescent="0.2">
      <c r="A704" t="s">
        <v>17</v>
      </c>
      <c r="B704">
        <f t="shared" si="40"/>
        <v>0</v>
      </c>
      <c r="C704">
        <f t="shared" si="41"/>
        <v>-1</v>
      </c>
      <c r="D704" t="str">
        <f>RIGHT(A704,1)</f>
        <v>9</v>
      </c>
      <c r="E704">
        <f t="shared" si="42"/>
        <v>0</v>
      </c>
      <c r="F704">
        <f t="shared" si="43"/>
        <v>-9</v>
      </c>
    </row>
    <row r="705" spans="1:6" x14ac:dyDescent="0.2">
      <c r="A705" t="s">
        <v>11</v>
      </c>
      <c r="B705">
        <f t="shared" si="40"/>
        <v>0</v>
      </c>
      <c r="C705">
        <f t="shared" si="41"/>
        <v>1</v>
      </c>
      <c r="D705" t="str">
        <f>RIGHT(A705,1)</f>
        <v>7</v>
      </c>
      <c r="E705">
        <f t="shared" si="42"/>
        <v>0</v>
      </c>
      <c r="F705">
        <f t="shared" si="43"/>
        <v>7</v>
      </c>
    </row>
    <row r="706" spans="1:6" x14ac:dyDescent="0.2">
      <c r="A706" t="s">
        <v>6</v>
      </c>
      <c r="B706">
        <f t="shared" si="40"/>
        <v>0</v>
      </c>
      <c r="C706">
        <f t="shared" si="41"/>
        <v>1</v>
      </c>
      <c r="D706" t="str">
        <f>RIGHT(A706,1)</f>
        <v>2</v>
      </c>
      <c r="E706">
        <f t="shared" si="42"/>
        <v>0</v>
      </c>
      <c r="F706">
        <f t="shared" si="43"/>
        <v>2</v>
      </c>
    </row>
    <row r="707" spans="1:6" x14ac:dyDescent="0.2">
      <c r="A707" t="s">
        <v>10</v>
      </c>
      <c r="B707">
        <f t="shared" ref="B707:B770" si="44">IF(ISERR(FIND("forward",A707))=FALSE, 1, 0)</f>
        <v>1</v>
      </c>
      <c r="C707">
        <f t="shared" ref="C707:C770" si="45">IF(ISERR(FIND("down", A707))=FALSE,1,IF(ISERR(FIND("up", A707))=FALSE,-1,0))</f>
        <v>0</v>
      </c>
      <c r="D707" t="str">
        <f>RIGHT(A707,1)</f>
        <v>3</v>
      </c>
      <c r="E707">
        <f t="shared" ref="E707:E770" si="46">B707*D707</f>
        <v>3</v>
      </c>
      <c r="F707">
        <f t="shared" ref="F707:F770" si="47">C707*D707</f>
        <v>0</v>
      </c>
    </row>
    <row r="708" spans="1:6" x14ac:dyDescent="0.2">
      <c r="A708" t="s">
        <v>5</v>
      </c>
      <c r="B708">
        <f t="shared" si="44"/>
        <v>0</v>
      </c>
      <c r="C708">
        <f t="shared" si="45"/>
        <v>1</v>
      </c>
      <c r="D708" t="str">
        <f>RIGHT(A708,1)</f>
        <v>8</v>
      </c>
      <c r="E708">
        <f t="shared" si="46"/>
        <v>0</v>
      </c>
      <c r="F708">
        <f t="shared" si="47"/>
        <v>8</v>
      </c>
    </row>
    <row r="709" spans="1:6" x14ac:dyDescent="0.2">
      <c r="A709" t="s">
        <v>18</v>
      </c>
      <c r="B709">
        <f t="shared" si="44"/>
        <v>0</v>
      </c>
      <c r="C709">
        <f t="shared" si="45"/>
        <v>1</v>
      </c>
      <c r="D709" t="str">
        <f>RIGHT(A709,1)</f>
        <v>6</v>
      </c>
      <c r="E709">
        <f t="shared" si="46"/>
        <v>0</v>
      </c>
      <c r="F709">
        <f t="shared" si="47"/>
        <v>6</v>
      </c>
    </row>
    <row r="710" spans="1:6" x14ac:dyDescent="0.2">
      <c r="A710" t="s">
        <v>11</v>
      </c>
      <c r="B710">
        <f t="shared" si="44"/>
        <v>0</v>
      </c>
      <c r="C710">
        <f t="shared" si="45"/>
        <v>1</v>
      </c>
      <c r="D710" t="str">
        <f>RIGHT(A710,1)</f>
        <v>7</v>
      </c>
      <c r="E710">
        <f t="shared" si="46"/>
        <v>0</v>
      </c>
      <c r="F710">
        <f t="shared" si="47"/>
        <v>7</v>
      </c>
    </row>
    <row r="711" spans="1:6" x14ac:dyDescent="0.2">
      <c r="A711" t="s">
        <v>24</v>
      </c>
      <c r="B711">
        <f t="shared" si="44"/>
        <v>0</v>
      </c>
      <c r="C711">
        <f t="shared" si="45"/>
        <v>-1</v>
      </c>
      <c r="D711" t="str">
        <f>RIGHT(A711,1)</f>
        <v>5</v>
      </c>
      <c r="E711">
        <f t="shared" si="46"/>
        <v>0</v>
      </c>
      <c r="F711">
        <f t="shared" si="47"/>
        <v>-5</v>
      </c>
    </row>
    <row r="712" spans="1:6" x14ac:dyDescent="0.2">
      <c r="A712" t="s">
        <v>17</v>
      </c>
      <c r="B712">
        <f t="shared" si="44"/>
        <v>0</v>
      </c>
      <c r="C712">
        <f t="shared" si="45"/>
        <v>-1</v>
      </c>
      <c r="D712" t="str">
        <f>RIGHT(A712,1)</f>
        <v>9</v>
      </c>
      <c r="E712">
        <f t="shared" si="46"/>
        <v>0</v>
      </c>
      <c r="F712">
        <f t="shared" si="47"/>
        <v>-9</v>
      </c>
    </row>
    <row r="713" spans="1:6" x14ac:dyDescent="0.2">
      <c r="A713" t="s">
        <v>18</v>
      </c>
      <c r="B713">
        <f t="shared" si="44"/>
        <v>0</v>
      </c>
      <c r="C713">
        <f t="shared" si="45"/>
        <v>1</v>
      </c>
      <c r="D713" t="str">
        <f>RIGHT(A713,1)</f>
        <v>6</v>
      </c>
      <c r="E713">
        <f t="shared" si="46"/>
        <v>0</v>
      </c>
      <c r="F713">
        <f t="shared" si="47"/>
        <v>6</v>
      </c>
    </row>
    <row r="714" spans="1:6" x14ac:dyDescent="0.2">
      <c r="A714" t="s">
        <v>5</v>
      </c>
      <c r="B714">
        <f t="shared" si="44"/>
        <v>0</v>
      </c>
      <c r="C714">
        <f t="shared" si="45"/>
        <v>1</v>
      </c>
      <c r="D714" t="str">
        <f>RIGHT(A714,1)</f>
        <v>8</v>
      </c>
      <c r="E714">
        <f t="shared" si="46"/>
        <v>0</v>
      </c>
      <c r="F714">
        <f t="shared" si="47"/>
        <v>8</v>
      </c>
    </row>
    <row r="715" spans="1:6" x14ac:dyDescent="0.2">
      <c r="A715" t="s">
        <v>20</v>
      </c>
      <c r="B715">
        <f t="shared" si="44"/>
        <v>0</v>
      </c>
      <c r="C715">
        <f t="shared" si="45"/>
        <v>1</v>
      </c>
      <c r="D715" t="str">
        <f>RIGHT(A715,1)</f>
        <v>5</v>
      </c>
      <c r="E715">
        <f t="shared" si="46"/>
        <v>0</v>
      </c>
      <c r="F715">
        <f t="shared" si="47"/>
        <v>5</v>
      </c>
    </row>
    <row r="716" spans="1:6" x14ac:dyDescent="0.2">
      <c r="A716" t="s">
        <v>5</v>
      </c>
      <c r="B716">
        <f t="shared" si="44"/>
        <v>0</v>
      </c>
      <c r="C716">
        <f t="shared" si="45"/>
        <v>1</v>
      </c>
      <c r="D716" t="str">
        <f>RIGHT(A716,1)</f>
        <v>8</v>
      </c>
      <c r="E716">
        <f t="shared" si="46"/>
        <v>0</v>
      </c>
      <c r="F716">
        <f t="shared" si="47"/>
        <v>8</v>
      </c>
    </row>
    <row r="717" spans="1:6" x14ac:dyDescent="0.2">
      <c r="A717" t="s">
        <v>4</v>
      </c>
      <c r="B717">
        <f t="shared" si="44"/>
        <v>1</v>
      </c>
      <c r="C717">
        <f t="shared" si="45"/>
        <v>0</v>
      </c>
      <c r="D717" t="str">
        <f>RIGHT(A717,1)</f>
        <v>4</v>
      </c>
      <c r="E717">
        <f t="shared" si="46"/>
        <v>4</v>
      </c>
      <c r="F717">
        <f t="shared" si="47"/>
        <v>0</v>
      </c>
    </row>
    <row r="718" spans="1:6" x14ac:dyDescent="0.2">
      <c r="A718" t="s">
        <v>7</v>
      </c>
      <c r="B718">
        <f t="shared" si="44"/>
        <v>1</v>
      </c>
      <c r="C718">
        <f t="shared" si="45"/>
        <v>0</v>
      </c>
      <c r="D718" t="str">
        <f>RIGHT(A718,1)</f>
        <v>5</v>
      </c>
      <c r="E718">
        <f t="shared" si="46"/>
        <v>5</v>
      </c>
      <c r="F718">
        <f t="shared" si="47"/>
        <v>0</v>
      </c>
    </row>
    <row r="719" spans="1:6" x14ac:dyDescent="0.2">
      <c r="A719" t="s">
        <v>6</v>
      </c>
      <c r="B719">
        <f t="shared" si="44"/>
        <v>0</v>
      </c>
      <c r="C719">
        <f t="shared" si="45"/>
        <v>1</v>
      </c>
      <c r="D719" t="str">
        <f>RIGHT(A719,1)</f>
        <v>2</v>
      </c>
      <c r="E719">
        <f t="shared" si="46"/>
        <v>0</v>
      </c>
      <c r="F719">
        <f t="shared" si="47"/>
        <v>2</v>
      </c>
    </row>
    <row r="720" spans="1:6" x14ac:dyDescent="0.2">
      <c r="A720" t="s">
        <v>2</v>
      </c>
      <c r="B720">
        <f t="shared" si="44"/>
        <v>0</v>
      </c>
      <c r="C720">
        <f t="shared" si="45"/>
        <v>1</v>
      </c>
      <c r="D720" t="str">
        <f>RIGHT(A720,1)</f>
        <v>1</v>
      </c>
      <c r="E720">
        <f t="shared" si="46"/>
        <v>0</v>
      </c>
      <c r="F720">
        <f t="shared" si="47"/>
        <v>1</v>
      </c>
    </row>
    <row r="721" spans="1:6" x14ac:dyDescent="0.2">
      <c r="A721" t="s">
        <v>19</v>
      </c>
      <c r="B721">
        <f t="shared" si="44"/>
        <v>1</v>
      </c>
      <c r="C721">
        <f t="shared" si="45"/>
        <v>0</v>
      </c>
      <c r="D721" t="str">
        <f>RIGHT(A721,1)</f>
        <v>6</v>
      </c>
      <c r="E721">
        <f t="shared" si="46"/>
        <v>6</v>
      </c>
      <c r="F721">
        <f t="shared" si="47"/>
        <v>0</v>
      </c>
    </row>
    <row r="722" spans="1:6" x14ac:dyDescent="0.2">
      <c r="A722" t="s">
        <v>18</v>
      </c>
      <c r="B722">
        <f t="shared" si="44"/>
        <v>0</v>
      </c>
      <c r="C722">
        <f t="shared" si="45"/>
        <v>1</v>
      </c>
      <c r="D722" t="str">
        <f>RIGHT(A722,1)</f>
        <v>6</v>
      </c>
      <c r="E722">
        <f t="shared" si="46"/>
        <v>0</v>
      </c>
      <c r="F722">
        <f t="shared" si="47"/>
        <v>6</v>
      </c>
    </row>
    <row r="723" spans="1:6" x14ac:dyDescent="0.2">
      <c r="A723" t="s">
        <v>3</v>
      </c>
      <c r="B723">
        <f t="shared" si="44"/>
        <v>1</v>
      </c>
      <c r="C723">
        <f t="shared" si="45"/>
        <v>0</v>
      </c>
      <c r="D723" t="str">
        <f>RIGHT(A723,1)</f>
        <v>9</v>
      </c>
      <c r="E723">
        <f t="shared" si="46"/>
        <v>9</v>
      </c>
      <c r="F723">
        <f t="shared" si="47"/>
        <v>0</v>
      </c>
    </row>
    <row r="724" spans="1:6" x14ac:dyDescent="0.2">
      <c r="A724" t="s">
        <v>22</v>
      </c>
      <c r="B724">
        <f t="shared" si="44"/>
        <v>1</v>
      </c>
      <c r="C724">
        <f t="shared" si="45"/>
        <v>0</v>
      </c>
      <c r="D724" t="str">
        <f>RIGHT(A724,1)</f>
        <v>2</v>
      </c>
      <c r="E724">
        <f t="shared" si="46"/>
        <v>2</v>
      </c>
      <c r="F724">
        <f t="shared" si="47"/>
        <v>0</v>
      </c>
    </row>
    <row r="725" spans="1:6" x14ac:dyDescent="0.2">
      <c r="A725" t="s">
        <v>14</v>
      </c>
      <c r="B725">
        <f t="shared" si="44"/>
        <v>1</v>
      </c>
      <c r="C725">
        <f t="shared" si="45"/>
        <v>0</v>
      </c>
      <c r="D725" t="str">
        <f>RIGHT(A725,1)</f>
        <v>1</v>
      </c>
      <c r="E725">
        <f t="shared" si="46"/>
        <v>1</v>
      </c>
      <c r="F725">
        <f t="shared" si="47"/>
        <v>0</v>
      </c>
    </row>
    <row r="726" spans="1:6" x14ac:dyDescent="0.2">
      <c r="A726" t="s">
        <v>8</v>
      </c>
      <c r="B726">
        <f t="shared" si="44"/>
        <v>0</v>
      </c>
      <c r="C726">
        <f t="shared" si="45"/>
        <v>1</v>
      </c>
      <c r="D726" t="str">
        <f>RIGHT(A726,1)</f>
        <v>3</v>
      </c>
      <c r="E726">
        <f t="shared" si="46"/>
        <v>0</v>
      </c>
      <c r="F726">
        <f t="shared" si="47"/>
        <v>3</v>
      </c>
    </row>
    <row r="727" spans="1:6" x14ac:dyDescent="0.2">
      <c r="A727" t="s">
        <v>16</v>
      </c>
      <c r="B727">
        <f t="shared" si="44"/>
        <v>1</v>
      </c>
      <c r="C727">
        <f t="shared" si="45"/>
        <v>0</v>
      </c>
      <c r="D727" t="str">
        <f>RIGHT(A727,1)</f>
        <v>8</v>
      </c>
      <c r="E727">
        <f t="shared" si="46"/>
        <v>8</v>
      </c>
      <c r="F727">
        <f t="shared" si="47"/>
        <v>0</v>
      </c>
    </row>
    <row r="728" spans="1:6" x14ac:dyDescent="0.2">
      <c r="A728" t="s">
        <v>19</v>
      </c>
      <c r="B728">
        <f t="shared" si="44"/>
        <v>1</v>
      </c>
      <c r="C728">
        <f t="shared" si="45"/>
        <v>0</v>
      </c>
      <c r="D728" t="str">
        <f>RIGHT(A728,1)</f>
        <v>6</v>
      </c>
      <c r="E728">
        <f t="shared" si="46"/>
        <v>6</v>
      </c>
      <c r="F728">
        <f t="shared" si="47"/>
        <v>0</v>
      </c>
    </row>
    <row r="729" spans="1:6" x14ac:dyDescent="0.2">
      <c r="A729" t="s">
        <v>9</v>
      </c>
      <c r="B729">
        <f t="shared" si="44"/>
        <v>0</v>
      </c>
      <c r="C729">
        <f t="shared" si="45"/>
        <v>-1</v>
      </c>
      <c r="D729" t="str">
        <f>RIGHT(A729,1)</f>
        <v>7</v>
      </c>
      <c r="E729">
        <f t="shared" si="46"/>
        <v>0</v>
      </c>
      <c r="F729">
        <f t="shared" si="47"/>
        <v>-7</v>
      </c>
    </row>
    <row r="730" spans="1:6" x14ac:dyDescent="0.2">
      <c r="A730" t="s">
        <v>7</v>
      </c>
      <c r="B730">
        <f t="shared" si="44"/>
        <v>1</v>
      </c>
      <c r="C730">
        <f t="shared" si="45"/>
        <v>0</v>
      </c>
      <c r="D730" t="str">
        <f>RIGHT(A730,1)</f>
        <v>5</v>
      </c>
      <c r="E730">
        <f t="shared" si="46"/>
        <v>5</v>
      </c>
      <c r="F730">
        <f t="shared" si="47"/>
        <v>0</v>
      </c>
    </row>
    <row r="731" spans="1:6" x14ac:dyDescent="0.2">
      <c r="A731" t="s">
        <v>13</v>
      </c>
      <c r="B731">
        <f t="shared" si="44"/>
        <v>0</v>
      </c>
      <c r="C731">
        <f t="shared" si="45"/>
        <v>1</v>
      </c>
      <c r="D731" t="str">
        <f>RIGHT(A731,1)</f>
        <v>4</v>
      </c>
      <c r="E731">
        <f t="shared" si="46"/>
        <v>0</v>
      </c>
      <c r="F731">
        <f t="shared" si="47"/>
        <v>4</v>
      </c>
    </row>
    <row r="732" spans="1:6" x14ac:dyDescent="0.2">
      <c r="A732" t="s">
        <v>9</v>
      </c>
      <c r="B732">
        <f t="shared" si="44"/>
        <v>0</v>
      </c>
      <c r="C732">
        <f t="shared" si="45"/>
        <v>-1</v>
      </c>
      <c r="D732" t="str">
        <f>RIGHT(A732,1)</f>
        <v>7</v>
      </c>
      <c r="E732">
        <f t="shared" si="46"/>
        <v>0</v>
      </c>
      <c r="F732">
        <f t="shared" si="47"/>
        <v>-7</v>
      </c>
    </row>
    <row r="733" spans="1:6" x14ac:dyDescent="0.2">
      <c r="A733" t="s">
        <v>18</v>
      </c>
      <c r="B733">
        <f t="shared" si="44"/>
        <v>0</v>
      </c>
      <c r="C733">
        <f t="shared" si="45"/>
        <v>1</v>
      </c>
      <c r="D733" t="str">
        <f>RIGHT(A733,1)</f>
        <v>6</v>
      </c>
      <c r="E733">
        <f t="shared" si="46"/>
        <v>0</v>
      </c>
      <c r="F733">
        <f t="shared" si="47"/>
        <v>6</v>
      </c>
    </row>
    <row r="734" spans="1:6" x14ac:dyDescent="0.2">
      <c r="A734" t="s">
        <v>8</v>
      </c>
      <c r="B734">
        <f t="shared" si="44"/>
        <v>0</v>
      </c>
      <c r="C734">
        <f t="shared" si="45"/>
        <v>1</v>
      </c>
      <c r="D734" t="str">
        <f>RIGHT(A734,1)</f>
        <v>3</v>
      </c>
      <c r="E734">
        <f t="shared" si="46"/>
        <v>0</v>
      </c>
      <c r="F734">
        <f t="shared" si="47"/>
        <v>3</v>
      </c>
    </row>
    <row r="735" spans="1:6" x14ac:dyDescent="0.2">
      <c r="A735" t="s">
        <v>21</v>
      </c>
      <c r="B735">
        <f t="shared" si="44"/>
        <v>0</v>
      </c>
      <c r="C735">
        <f t="shared" si="45"/>
        <v>-1</v>
      </c>
      <c r="D735" t="str">
        <f>RIGHT(A735,1)</f>
        <v>8</v>
      </c>
      <c r="E735">
        <f t="shared" si="46"/>
        <v>0</v>
      </c>
      <c r="F735">
        <f t="shared" si="47"/>
        <v>-8</v>
      </c>
    </row>
    <row r="736" spans="1:6" x14ac:dyDescent="0.2">
      <c r="A736" t="s">
        <v>7</v>
      </c>
      <c r="B736">
        <f t="shared" si="44"/>
        <v>1</v>
      </c>
      <c r="C736">
        <f t="shared" si="45"/>
        <v>0</v>
      </c>
      <c r="D736" t="str">
        <f>RIGHT(A736,1)</f>
        <v>5</v>
      </c>
      <c r="E736">
        <f t="shared" si="46"/>
        <v>5</v>
      </c>
      <c r="F736">
        <f t="shared" si="47"/>
        <v>0</v>
      </c>
    </row>
    <row r="737" spans="1:6" x14ac:dyDescent="0.2">
      <c r="A737" t="s">
        <v>7</v>
      </c>
      <c r="B737">
        <f t="shared" si="44"/>
        <v>1</v>
      </c>
      <c r="C737">
        <f t="shared" si="45"/>
        <v>0</v>
      </c>
      <c r="D737" t="str">
        <f>RIGHT(A737,1)</f>
        <v>5</v>
      </c>
      <c r="E737">
        <f t="shared" si="46"/>
        <v>5</v>
      </c>
      <c r="F737">
        <f t="shared" si="47"/>
        <v>0</v>
      </c>
    </row>
    <row r="738" spans="1:6" x14ac:dyDescent="0.2">
      <c r="A738" t="s">
        <v>2</v>
      </c>
      <c r="B738">
        <f t="shared" si="44"/>
        <v>0</v>
      </c>
      <c r="C738">
        <f t="shared" si="45"/>
        <v>1</v>
      </c>
      <c r="D738" t="str">
        <f>RIGHT(A738,1)</f>
        <v>1</v>
      </c>
      <c r="E738">
        <f t="shared" si="46"/>
        <v>0</v>
      </c>
      <c r="F738">
        <f t="shared" si="47"/>
        <v>1</v>
      </c>
    </row>
    <row r="739" spans="1:6" x14ac:dyDescent="0.2">
      <c r="A739" t="s">
        <v>11</v>
      </c>
      <c r="B739">
        <f t="shared" si="44"/>
        <v>0</v>
      </c>
      <c r="C739">
        <f t="shared" si="45"/>
        <v>1</v>
      </c>
      <c r="D739" t="str">
        <f>RIGHT(A739,1)</f>
        <v>7</v>
      </c>
      <c r="E739">
        <f t="shared" si="46"/>
        <v>0</v>
      </c>
      <c r="F739">
        <f t="shared" si="47"/>
        <v>7</v>
      </c>
    </row>
    <row r="740" spans="1:6" x14ac:dyDescent="0.2">
      <c r="A740" t="s">
        <v>22</v>
      </c>
      <c r="B740">
        <f t="shared" si="44"/>
        <v>1</v>
      </c>
      <c r="C740">
        <f t="shared" si="45"/>
        <v>0</v>
      </c>
      <c r="D740" t="str">
        <f>RIGHT(A740,1)</f>
        <v>2</v>
      </c>
      <c r="E740">
        <f t="shared" si="46"/>
        <v>2</v>
      </c>
      <c r="F740">
        <f t="shared" si="47"/>
        <v>0</v>
      </c>
    </row>
    <row r="741" spans="1:6" x14ac:dyDescent="0.2">
      <c r="A741" t="s">
        <v>20</v>
      </c>
      <c r="B741">
        <f t="shared" si="44"/>
        <v>0</v>
      </c>
      <c r="C741">
        <f t="shared" si="45"/>
        <v>1</v>
      </c>
      <c r="D741" t="str">
        <f>RIGHT(A741,1)</f>
        <v>5</v>
      </c>
      <c r="E741">
        <f t="shared" si="46"/>
        <v>0</v>
      </c>
      <c r="F741">
        <f t="shared" si="47"/>
        <v>5</v>
      </c>
    </row>
    <row r="742" spans="1:6" x14ac:dyDescent="0.2">
      <c r="A742" t="s">
        <v>10</v>
      </c>
      <c r="B742">
        <f t="shared" si="44"/>
        <v>1</v>
      </c>
      <c r="C742">
        <f t="shared" si="45"/>
        <v>0</v>
      </c>
      <c r="D742" t="str">
        <f>RIGHT(A742,1)</f>
        <v>3</v>
      </c>
      <c r="E742">
        <f t="shared" si="46"/>
        <v>3</v>
      </c>
      <c r="F742">
        <f t="shared" si="47"/>
        <v>0</v>
      </c>
    </row>
    <row r="743" spans="1:6" x14ac:dyDescent="0.2">
      <c r="A743" t="s">
        <v>19</v>
      </c>
      <c r="B743">
        <f t="shared" si="44"/>
        <v>1</v>
      </c>
      <c r="C743">
        <f t="shared" si="45"/>
        <v>0</v>
      </c>
      <c r="D743" t="str">
        <f>RIGHT(A743,1)</f>
        <v>6</v>
      </c>
      <c r="E743">
        <f t="shared" si="46"/>
        <v>6</v>
      </c>
      <c r="F743">
        <f t="shared" si="47"/>
        <v>0</v>
      </c>
    </row>
    <row r="744" spans="1:6" x14ac:dyDescent="0.2">
      <c r="A744" t="s">
        <v>19</v>
      </c>
      <c r="B744">
        <f t="shared" si="44"/>
        <v>1</v>
      </c>
      <c r="C744">
        <f t="shared" si="45"/>
        <v>0</v>
      </c>
      <c r="D744" t="str">
        <f>RIGHT(A744,1)</f>
        <v>6</v>
      </c>
      <c r="E744">
        <f t="shared" si="46"/>
        <v>6</v>
      </c>
      <c r="F744">
        <f t="shared" si="47"/>
        <v>0</v>
      </c>
    </row>
    <row r="745" spans="1:6" x14ac:dyDescent="0.2">
      <c r="A745" t="s">
        <v>24</v>
      </c>
      <c r="B745">
        <f t="shared" si="44"/>
        <v>0</v>
      </c>
      <c r="C745">
        <f t="shared" si="45"/>
        <v>-1</v>
      </c>
      <c r="D745" t="str">
        <f>RIGHT(A745,1)</f>
        <v>5</v>
      </c>
      <c r="E745">
        <f t="shared" si="46"/>
        <v>0</v>
      </c>
      <c r="F745">
        <f t="shared" si="47"/>
        <v>-5</v>
      </c>
    </row>
    <row r="746" spans="1:6" x14ac:dyDescent="0.2">
      <c r="A746" t="s">
        <v>13</v>
      </c>
      <c r="B746">
        <f t="shared" si="44"/>
        <v>0</v>
      </c>
      <c r="C746">
        <f t="shared" si="45"/>
        <v>1</v>
      </c>
      <c r="D746" t="str">
        <f>RIGHT(A746,1)</f>
        <v>4</v>
      </c>
      <c r="E746">
        <f t="shared" si="46"/>
        <v>0</v>
      </c>
      <c r="F746">
        <f t="shared" si="47"/>
        <v>4</v>
      </c>
    </row>
    <row r="747" spans="1:6" x14ac:dyDescent="0.2">
      <c r="A747" t="s">
        <v>6</v>
      </c>
      <c r="B747">
        <f t="shared" si="44"/>
        <v>0</v>
      </c>
      <c r="C747">
        <f t="shared" si="45"/>
        <v>1</v>
      </c>
      <c r="D747" t="str">
        <f>RIGHT(A747,1)</f>
        <v>2</v>
      </c>
      <c r="E747">
        <f t="shared" si="46"/>
        <v>0</v>
      </c>
      <c r="F747">
        <f t="shared" si="47"/>
        <v>2</v>
      </c>
    </row>
    <row r="748" spans="1:6" x14ac:dyDescent="0.2">
      <c r="A748" t="s">
        <v>1</v>
      </c>
      <c r="B748">
        <f t="shared" si="44"/>
        <v>1</v>
      </c>
      <c r="C748">
        <f t="shared" si="45"/>
        <v>0</v>
      </c>
      <c r="D748" t="str">
        <f>RIGHT(A748,1)</f>
        <v>7</v>
      </c>
      <c r="E748">
        <f t="shared" si="46"/>
        <v>7</v>
      </c>
      <c r="F748">
        <f t="shared" si="47"/>
        <v>0</v>
      </c>
    </row>
    <row r="749" spans="1:6" x14ac:dyDescent="0.2">
      <c r="A749" t="s">
        <v>21</v>
      </c>
      <c r="B749">
        <f t="shared" si="44"/>
        <v>0</v>
      </c>
      <c r="C749">
        <f t="shared" si="45"/>
        <v>-1</v>
      </c>
      <c r="D749" t="str">
        <f>RIGHT(A749,1)</f>
        <v>8</v>
      </c>
      <c r="E749">
        <f t="shared" si="46"/>
        <v>0</v>
      </c>
      <c r="F749">
        <f t="shared" si="47"/>
        <v>-8</v>
      </c>
    </row>
    <row r="750" spans="1:6" x14ac:dyDescent="0.2">
      <c r="A750" t="s">
        <v>7</v>
      </c>
      <c r="B750">
        <f t="shared" si="44"/>
        <v>1</v>
      </c>
      <c r="C750">
        <f t="shared" si="45"/>
        <v>0</v>
      </c>
      <c r="D750" t="str">
        <f>RIGHT(A750,1)</f>
        <v>5</v>
      </c>
      <c r="E750">
        <f t="shared" si="46"/>
        <v>5</v>
      </c>
      <c r="F750">
        <f t="shared" si="47"/>
        <v>0</v>
      </c>
    </row>
    <row r="751" spans="1:6" x14ac:dyDescent="0.2">
      <c r="A751" t="s">
        <v>9</v>
      </c>
      <c r="B751">
        <f t="shared" si="44"/>
        <v>0</v>
      </c>
      <c r="C751">
        <f t="shared" si="45"/>
        <v>-1</v>
      </c>
      <c r="D751" t="str">
        <f>RIGHT(A751,1)</f>
        <v>7</v>
      </c>
      <c r="E751">
        <f t="shared" si="46"/>
        <v>0</v>
      </c>
      <c r="F751">
        <f t="shared" si="47"/>
        <v>-7</v>
      </c>
    </row>
    <row r="752" spans="1:6" x14ac:dyDescent="0.2">
      <c r="A752" t="s">
        <v>19</v>
      </c>
      <c r="B752">
        <f t="shared" si="44"/>
        <v>1</v>
      </c>
      <c r="C752">
        <f t="shared" si="45"/>
        <v>0</v>
      </c>
      <c r="D752" t="str">
        <f>RIGHT(A752,1)</f>
        <v>6</v>
      </c>
      <c r="E752">
        <f t="shared" si="46"/>
        <v>6</v>
      </c>
      <c r="F752">
        <f t="shared" si="47"/>
        <v>0</v>
      </c>
    </row>
    <row r="753" spans="1:6" x14ac:dyDescent="0.2">
      <c r="A753" t="s">
        <v>19</v>
      </c>
      <c r="B753">
        <f t="shared" si="44"/>
        <v>1</v>
      </c>
      <c r="C753">
        <f t="shared" si="45"/>
        <v>0</v>
      </c>
      <c r="D753" t="str">
        <f>RIGHT(A753,1)</f>
        <v>6</v>
      </c>
      <c r="E753">
        <f t="shared" si="46"/>
        <v>6</v>
      </c>
      <c r="F753">
        <f t="shared" si="47"/>
        <v>0</v>
      </c>
    </row>
    <row r="754" spans="1:6" x14ac:dyDescent="0.2">
      <c r="A754" t="s">
        <v>19</v>
      </c>
      <c r="B754">
        <f t="shared" si="44"/>
        <v>1</v>
      </c>
      <c r="C754">
        <f t="shared" si="45"/>
        <v>0</v>
      </c>
      <c r="D754" t="str">
        <f>RIGHT(A754,1)</f>
        <v>6</v>
      </c>
      <c r="E754">
        <f t="shared" si="46"/>
        <v>6</v>
      </c>
      <c r="F754">
        <f t="shared" si="47"/>
        <v>0</v>
      </c>
    </row>
    <row r="755" spans="1:6" x14ac:dyDescent="0.2">
      <c r="A755" t="s">
        <v>9</v>
      </c>
      <c r="B755">
        <f t="shared" si="44"/>
        <v>0</v>
      </c>
      <c r="C755">
        <f t="shared" si="45"/>
        <v>-1</v>
      </c>
      <c r="D755" t="str">
        <f>RIGHT(A755,1)</f>
        <v>7</v>
      </c>
      <c r="E755">
        <f t="shared" si="46"/>
        <v>0</v>
      </c>
      <c r="F755">
        <f t="shared" si="47"/>
        <v>-7</v>
      </c>
    </row>
    <row r="756" spans="1:6" x14ac:dyDescent="0.2">
      <c r="A756" t="s">
        <v>2</v>
      </c>
      <c r="B756">
        <f t="shared" si="44"/>
        <v>0</v>
      </c>
      <c r="C756">
        <f t="shared" si="45"/>
        <v>1</v>
      </c>
      <c r="D756" t="str">
        <f>RIGHT(A756,1)</f>
        <v>1</v>
      </c>
      <c r="E756">
        <f t="shared" si="46"/>
        <v>0</v>
      </c>
      <c r="F756">
        <f t="shared" si="47"/>
        <v>1</v>
      </c>
    </row>
    <row r="757" spans="1:6" x14ac:dyDescent="0.2">
      <c r="A757" t="s">
        <v>13</v>
      </c>
      <c r="B757">
        <f t="shared" si="44"/>
        <v>0</v>
      </c>
      <c r="C757">
        <f t="shared" si="45"/>
        <v>1</v>
      </c>
      <c r="D757" t="str">
        <f>RIGHT(A757,1)</f>
        <v>4</v>
      </c>
      <c r="E757">
        <f t="shared" si="46"/>
        <v>0</v>
      </c>
      <c r="F757">
        <f t="shared" si="47"/>
        <v>4</v>
      </c>
    </row>
    <row r="758" spans="1:6" x14ac:dyDescent="0.2">
      <c r="A758" t="s">
        <v>13</v>
      </c>
      <c r="B758">
        <f t="shared" si="44"/>
        <v>0</v>
      </c>
      <c r="C758">
        <f t="shared" si="45"/>
        <v>1</v>
      </c>
      <c r="D758" t="str">
        <f>RIGHT(A758,1)</f>
        <v>4</v>
      </c>
      <c r="E758">
        <f t="shared" si="46"/>
        <v>0</v>
      </c>
      <c r="F758">
        <f t="shared" si="47"/>
        <v>4</v>
      </c>
    </row>
    <row r="759" spans="1:6" x14ac:dyDescent="0.2">
      <c r="A759" t="s">
        <v>7</v>
      </c>
      <c r="B759">
        <f t="shared" si="44"/>
        <v>1</v>
      </c>
      <c r="C759">
        <f t="shared" si="45"/>
        <v>0</v>
      </c>
      <c r="D759" t="str">
        <f>RIGHT(A759,1)</f>
        <v>5</v>
      </c>
      <c r="E759">
        <f t="shared" si="46"/>
        <v>5</v>
      </c>
      <c r="F759">
        <f t="shared" si="47"/>
        <v>0</v>
      </c>
    </row>
    <row r="760" spans="1:6" x14ac:dyDescent="0.2">
      <c r="A760" t="s">
        <v>20</v>
      </c>
      <c r="B760">
        <f t="shared" si="44"/>
        <v>0</v>
      </c>
      <c r="C760">
        <f t="shared" si="45"/>
        <v>1</v>
      </c>
      <c r="D760" t="str">
        <f>RIGHT(A760,1)</f>
        <v>5</v>
      </c>
      <c r="E760">
        <f t="shared" si="46"/>
        <v>0</v>
      </c>
      <c r="F760">
        <f t="shared" si="47"/>
        <v>5</v>
      </c>
    </row>
    <row r="761" spans="1:6" x14ac:dyDescent="0.2">
      <c r="A761" t="s">
        <v>9</v>
      </c>
      <c r="B761">
        <f t="shared" si="44"/>
        <v>0</v>
      </c>
      <c r="C761">
        <f t="shared" si="45"/>
        <v>-1</v>
      </c>
      <c r="D761" t="str">
        <f>RIGHT(A761,1)</f>
        <v>7</v>
      </c>
      <c r="E761">
        <f t="shared" si="46"/>
        <v>0</v>
      </c>
      <c r="F761">
        <f t="shared" si="47"/>
        <v>-7</v>
      </c>
    </row>
    <row r="762" spans="1:6" x14ac:dyDescent="0.2">
      <c r="A762" t="s">
        <v>11</v>
      </c>
      <c r="B762">
        <f t="shared" si="44"/>
        <v>0</v>
      </c>
      <c r="C762">
        <f t="shared" si="45"/>
        <v>1</v>
      </c>
      <c r="D762" t="str">
        <f>RIGHT(A762,1)</f>
        <v>7</v>
      </c>
      <c r="E762">
        <f t="shared" si="46"/>
        <v>0</v>
      </c>
      <c r="F762">
        <f t="shared" si="47"/>
        <v>7</v>
      </c>
    </row>
    <row r="763" spans="1:6" x14ac:dyDescent="0.2">
      <c r="A763" t="s">
        <v>16</v>
      </c>
      <c r="B763">
        <f t="shared" si="44"/>
        <v>1</v>
      </c>
      <c r="C763">
        <f t="shared" si="45"/>
        <v>0</v>
      </c>
      <c r="D763" t="str">
        <f>RIGHT(A763,1)</f>
        <v>8</v>
      </c>
      <c r="E763">
        <f t="shared" si="46"/>
        <v>8</v>
      </c>
      <c r="F763">
        <f t="shared" si="47"/>
        <v>0</v>
      </c>
    </row>
    <row r="764" spans="1:6" x14ac:dyDescent="0.2">
      <c r="A764" t="s">
        <v>18</v>
      </c>
      <c r="B764">
        <f t="shared" si="44"/>
        <v>0</v>
      </c>
      <c r="C764">
        <f t="shared" si="45"/>
        <v>1</v>
      </c>
      <c r="D764" t="str">
        <f>RIGHT(A764,1)</f>
        <v>6</v>
      </c>
      <c r="E764">
        <f t="shared" si="46"/>
        <v>0</v>
      </c>
      <c r="F764">
        <f t="shared" si="47"/>
        <v>6</v>
      </c>
    </row>
    <row r="765" spans="1:6" x14ac:dyDescent="0.2">
      <c r="A765" t="s">
        <v>6</v>
      </c>
      <c r="B765">
        <f t="shared" si="44"/>
        <v>0</v>
      </c>
      <c r="C765">
        <f t="shared" si="45"/>
        <v>1</v>
      </c>
      <c r="D765" t="str">
        <f>RIGHT(A765,1)</f>
        <v>2</v>
      </c>
      <c r="E765">
        <f t="shared" si="46"/>
        <v>0</v>
      </c>
      <c r="F765">
        <f t="shared" si="47"/>
        <v>2</v>
      </c>
    </row>
    <row r="766" spans="1:6" x14ac:dyDescent="0.2">
      <c r="A766" t="s">
        <v>10</v>
      </c>
      <c r="B766">
        <f t="shared" si="44"/>
        <v>1</v>
      </c>
      <c r="C766">
        <f t="shared" si="45"/>
        <v>0</v>
      </c>
      <c r="D766" t="str">
        <f>RIGHT(A766,1)</f>
        <v>3</v>
      </c>
      <c r="E766">
        <f t="shared" si="46"/>
        <v>3</v>
      </c>
      <c r="F766">
        <f t="shared" si="47"/>
        <v>0</v>
      </c>
    </row>
    <row r="767" spans="1:6" x14ac:dyDescent="0.2">
      <c r="A767" t="s">
        <v>5</v>
      </c>
      <c r="B767">
        <f t="shared" si="44"/>
        <v>0</v>
      </c>
      <c r="C767">
        <f t="shared" si="45"/>
        <v>1</v>
      </c>
      <c r="D767" t="str">
        <f>RIGHT(A767,1)</f>
        <v>8</v>
      </c>
      <c r="E767">
        <f t="shared" si="46"/>
        <v>0</v>
      </c>
      <c r="F767">
        <f t="shared" si="47"/>
        <v>8</v>
      </c>
    </row>
    <row r="768" spans="1:6" x14ac:dyDescent="0.2">
      <c r="A768" t="s">
        <v>27</v>
      </c>
      <c r="B768">
        <f t="shared" si="44"/>
        <v>0</v>
      </c>
      <c r="C768">
        <f t="shared" si="45"/>
        <v>-1</v>
      </c>
      <c r="D768" t="str">
        <f>RIGHT(A768,1)</f>
        <v>3</v>
      </c>
      <c r="E768">
        <f t="shared" si="46"/>
        <v>0</v>
      </c>
      <c r="F768">
        <f t="shared" si="47"/>
        <v>-3</v>
      </c>
    </row>
    <row r="769" spans="1:6" x14ac:dyDescent="0.2">
      <c r="A769" t="s">
        <v>6</v>
      </c>
      <c r="B769">
        <f t="shared" si="44"/>
        <v>0</v>
      </c>
      <c r="C769">
        <f t="shared" si="45"/>
        <v>1</v>
      </c>
      <c r="D769" t="str">
        <f>RIGHT(A769,1)</f>
        <v>2</v>
      </c>
      <c r="E769">
        <f t="shared" si="46"/>
        <v>0</v>
      </c>
      <c r="F769">
        <f t="shared" si="47"/>
        <v>2</v>
      </c>
    </row>
    <row r="770" spans="1:6" x14ac:dyDescent="0.2">
      <c r="A770" t="s">
        <v>1</v>
      </c>
      <c r="B770">
        <f t="shared" si="44"/>
        <v>1</v>
      </c>
      <c r="C770">
        <f t="shared" si="45"/>
        <v>0</v>
      </c>
      <c r="D770" t="str">
        <f>RIGHT(A770,1)</f>
        <v>7</v>
      </c>
      <c r="E770">
        <f t="shared" si="46"/>
        <v>7</v>
      </c>
      <c r="F770">
        <f t="shared" si="47"/>
        <v>0</v>
      </c>
    </row>
    <row r="771" spans="1:6" x14ac:dyDescent="0.2">
      <c r="A771" t="s">
        <v>2</v>
      </c>
      <c r="B771">
        <f t="shared" ref="B771:B834" si="48">IF(ISERR(FIND("forward",A771))=FALSE, 1, 0)</f>
        <v>0</v>
      </c>
      <c r="C771">
        <f t="shared" ref="C771:C834" si="49">IF(ISERR(FIND("down", A771))=FALSE,1,IF(ISERR(FIND("up", A771))=FALSE,-1,0))</f>
        <v>1</v>
      </c>
      <c r="D771" t="str">
        <f>RIGHT(A771,1)</f>
        <v>1</v>
      </c>
      <c r="E771">
        <f t="shared" ref="E771:E834" si="50">B771*D771</f>
        <v>0</v>
      </c>
      <c r="F771">
        <f t="shared" ref="F771:F834" si="51">C771*D771</f>
        <v>1</v>
      </c>
    </row>
    <row r="772" spans="1:6" x14ac:dyDescent="0.2">
      <c r="A772" t="s">
        <v>10</v>
      </c>
      <c r="B772">
        <f t="shared" si="48"/>
        <v>1</v>
      </c>
      <c r="C772">
        <f t="shared" si="49"/>
        <v>0</v>
      </c>
      <c r="D772" t="str">
        <f>RIGHT(A772,1)</f>
        <v>3</v>
      </c>
      <c r="E772">
        <f t="shared" si="50"/>
        <v>3</v>
      </c>
      <c r="F772">
        <f t="shared" si="51"/>
        <v>0</v>
      </c>
    </row>
    <row r="773" spans="1:6" x14ac:dyDescent="0.2">
      <c r="A773" t="s">
        <v>23</v>
      </c>
      <c r="B773">
        <f t="shared" si="48"/>
        <v>0</v>
      </c>
      <c r="C773">
        <f t="shared" si="49"/>
        <v>-1</v>
      </c>
      <c r="D773" t="str">
        <f>RIGHT(A773,1)</f>
        <v>1</v>
      </c>
      <c r="E773">
        <f t="shared" si="50"/>
        <v>0</v>
      </c>
      <c r="F773">
        <f t="shared" si="51"/>
        <v>-1</v>
      </c>
    </row>
    <row r="774" spans="1:6" x14ac:dyDescent="0.2">
      <c r="A774" t="s">
        <v>25</v>
      </c>
      <c r="B774">
        <f t="shared" si="48"/>
        <v>0</v>
      </c>
      <c r="C774">
        <f t="shared" si="49"/>
        <v>-1</v>
      </c>
      <c r="D774" t="str">
        <f>RIGHT(A774,1)</f>
        <v>4</v>
      </c>
      <c r="E774">
        <f t="shared" si="50"/>
        <v>0</v>
      </c>
      <c r="F774">
        <f t="shared" si="51"/>
        <v>-4</v>
      </c>
    </row>
    <row r="775" spans="1:6" x14ac:dyDescent="0.2">
      <c r="A775" t="s">
        <v>13</v>
      </c>
      <c r="B775">
        <f t="shared" si="48"/>
        <v>0</v>
      </c>
      <c r="C775">
        <f t="shared" si="49"/>
        <v>1</v>
      </c>
      <c r="D775" t="str">
        <f>RIGHT(A775,1)</f>
        <v>4</v>
      </c>
      <c r="E775">
        <f t="shared" si="50"/>
        <v>0</v>
      </c>
      <c r="F775">
        <f t="shared" si="51"/>
        <v>4</v>
      </c>
    </row>
    <row r="776" spans="1:6" x14ac:dyDescent="0.2">
      <c r="A776" t="s">
        <v>26</v>
      </c>
      <c r="B776">
        <f t="shared" si="48"/>
        <v>0</v>
      </c>
      <c r="C776">
        <f t="shared" si="49"/>
        <v>-1</v>
      </c>
      <c r="D776" t="str">
        <f>RIGHT(A776,1)</f>
        <v>6</v>
      </c>
      <c r="E776">
        <f t="shared" si="50"/>
        <v>0</v>
      </c>
      <c r="F776">
        <f t="shared" si="51"/>
        <v>-6</v>
      </c>
    </row>
    <row r="777" spans="1:6" x14ac:dyDescent="0.2">
      <c r="A777" t="s">
        <v>2</v>
      </c>
      <c r="B777">
        <f t="shared" si="48"/>
        <v>0</v>
      </c>
      <c r="C777">
        <f t="shared" si="49"/>
        <v>1</v>
      </c>
      <c r="D777" t="str">
        <f>RIGHT(A777,1)</f>
        <v>1</v>
      </c>
      <c r="E777">
        <f t="shared" si="50"/>
        <v>0</v>
      </c>
      <c r="F777">
        <f t="shared" si="51"/>
        <v>1</v>
      </c>
    </row>
    <row r="778" spans="1:6" x14ac:dyDescent="0.2">
      <c r="A778" t="s">
        <v>6</v>
      </c>
      <c r="B778">
        <f t="shared" si="48"/>
        <v>0</v>
      </c>
      <c r="C778">
        <f t="shared" si="49"/>
        <v>1</v>
      </c>
      <c r="D778" t="str">
        <f>RIGHT(A778,1)</f>
        <v>2</v>
      </c>
      <c r="E778">
        <f t="shared" si="50"/>
        <v>0</v>
      </c>
      <c r="F778">
        <f t="shared" si="51"/>
        <v>2</v>
      </c>
    </row>
    <row r="779" spans="1:6" x14ac:dyDescent="0.2">
      <c r="A779" t="s">
        <v>3</v>
      </c>
      <c r="B779">
        <f t="shared" si="48"/>
        <v>1</v>
      </c>
      <c r="C779">
        <f t="shared" si="49"/>
        <v>0</v>
      </c>
      <c r="D779" t="str">
        <f>RIGHT(A779,1)</f>
        <v>9</v>
      </c>
      <c r="E779">
        <f t="shared" si="50"/>
        <v>9</v>
      </c>
      <c r="F779">
        <f t="shared" si="51"/>
        <v>0</v>
      </c>
    </row>
    <row r="780" spans="1:6" x14ac:dyDescent="0.2">
      <c r="A780" t="s">
        <v>21</v>
      </c>
      <c r="B780">
        <f t="shared" si="48"/>
        <v>0</v>
      </c>
      <c r="C780">
        <f t="shared" si="49"/>
        <v>-1</v>
      </c>
      <c r="D780" t="str">
        <f>RIGHT(A780,1)</f>
        <v>8</v>
      </c>
      <c r="E780">
        <f t="shared" si="50"/>
        <v>0</v>
      </c>
      <c r="F780">
        <f t="shared" si="51"/>
        <v>-8</v>
      </c>
    </row>
    <row r="781" spans="1:6" x14ac:dyDescent="0.2">
      <c r="A781" t="s">
        <v>10</v>
      </c>
      <c r="B781">
        <f t="shared" si="48"/>
        <v>1</v>
      </c>
      <c r="C781">
        <f t="shared" si="49"/>
        <v>0</v>
      </c>
      <c r="D781" t="str">
        <f>RIGHT(A781,1)</f>
        <v>3</v>
      </c>
      <c r="E781">
        <f t="shared" si="50"/>
        <v>3</v>
      </c>
      <c r="F781">
        <f t="shared" si="51"/>
        <v>0</v>
      </c>
    </row>
    <row r="782" spans="1:6" x14ac:dyDescent="0.2">
      <c r="A782" t="s">
        <v>6</v>
      </c>
      <c r="B782">
        <f t="shared" si="48"/>
        <v>0</v>
      </c>
      <c r="C782">
        <f t="shared" si="49"/>
        <v>1</v>
      </c>
      <c r="D782" t="str">
        <f>RIGHT(A782,1)</f>
        <v>2</v>
      </c>
      <c r="E782">
        <f t="shared" si="50"/>
        <v>0</v>
      </c>
      <c r="F782">
        <f t="shared" si="51"/>
        <v>2</v>
      </c>
    </row>
    <row r="783" spans="1:6" x14ac:dyDescent="0.2">
      <c r="A783" t="s">
        <v>10</v>
      </c>
      <c r="B783">
        <f t="shared" si="48"/>
        <v>1</v>
      </c>
      <c r="C783">
        <f t="shared" si="49"/>
        <v>0</v>
      </c>
      <c r="D783" t="str">
        <f>RIGHT(A783,1)</f>
        <v>3</v>
      </c>
      <c r="E783">
        <f t="shared" si="50"/>
        <v>3</v>
      </c>
      <c r="F783">
        <f t="shared" si="51"/>
        <v>0</v>
      </c>
    </row>
    <row r="784" spans="1:6" x14ac:dyDescent="0.2">
      <c r="A784" t="s">
        <v>11</v>
      </c>
      <c r="B784">
        <f t="shared" si="48"/>
        <v>0</v>
      </c>
      <c r="C784">
        <f t="shared" si="49"/>
        <v>1</v>
      </c>
      <c r="D784" t="str">
        <f>RIGHT(A784,1)</f>
        <v>7</v>
      </c>
      <c r="E784">
        <f t="shared" si="50"/>
        <v>0</v>
      </c>
      <c r="F784">
        <f t="shared" si="51"/>
        <v>7</v>
      </c>
    </row>
    <row r="785" spans="1:6" x14ac:dyDescent="0.2">
      <c r="A785" t="s">
        <v>26</v>
      </c>
      <c r="B785">
        <f t="shared" si="48"/>
        <v>0</v>
      </c>
      <c r="C785">
        <f t="shared" si="49"/>
        <v>-1</v>
      </c>
      <c r="D785" t="str">
        <f>RIGHT(A785,1)</f>
        <v>6</v>
      </c>
      <c r="E785">
        <f t="shared" si="50"/>
        <v>0</v>
      </c>
      <c r="F785">
        <f t="shared" si="51"/>
        <v>-6</v>
      </c>
    </row>
    <row r="786" spans="1:6" x14ac:dyDescent="0.2">
      <c r="A786" t="s">
        <v>3</v>
      </c>
      <c r="B786">
        <f t="shared" si="48"/>
        <v>1</v>
      </c>
      <c r="C786">
        <f t="shared" si="49"/>
        <v>0</v>
      </c>
      <c r="D786" t="str">
        <f>RIGHT(A786,1)</f>
        <v>9</v>
      </c>
      <c r="E786">
        <f t="shared" si="50"/>
        <v>9</v>
      </c>
      <c r="F786">
        <f t="shared" si="51"/>
        <v>0</v>
      </c>
    </row>
    <row r="787" spans="1:6" x14ac:dyDescent="0.2">
      <c r="A787" t="s">
        <v>8</v>
      </c>
      <c r="B787">
        <f t="shared" si="48"/>
        <v>0</v>
      </c>
      <c r="C787">
        <f t="shared" si="49"/>
        <v>1</v>
      </c>
      <c r="D787" t="str">
        <f>RIGHT(A787,1)</f>
        <v>3</v>
      </c>
      <c r="E787">
        <f t="shared" si="50"/>
        <v>0</v>
      </c>
      <c r="F787">
        <f t="shared" si="51"/>
        <v>3</v>
      </c>
    </row>
    <row r="788" spans="1:6" x14ac:dyDescent="0.2">
      <c r="A788" t="s">
        <v>15</v>
      </c>
      <c r="B788">
        <f t="shared" si="48"/>
        <v>0</v>
      </c>
      <c r="C788">
        <f t="shared" si="49"/>
        <v>1</v>
      </c>
      <c r="D788" t="str">
        <f>RIGHT(A788,1)</f>
        <v>9</v>
      </c>
      <c r="E788">
        <f t="shared" si="50"/>
        <v>0</v>
      </c>
      <c r="F788">
        <f t="shared" si="51"/>
        <v>9</v>
      </c>
    </row>
    <row r="789" spans="1:6" x14ac:dyDescent="0.2">
      <c r="A789" t="s">
        <v>24</v>
      </c>
      <c r="B789">
        <f t="shared" si="48"/>
        <v>0</v>
      </c>
      <c r="C789">
        <f t="shared" si="49"/>
        <v>-1</v>
      </c>
      <c r="D789" t="str">
        <f>RIGHT(A789,1)</f>
        <v>5</v>
      </c>
      <c r="E789">
        <f t="shared" si="50"/>
        <v>0</v>
      </c>
      <c r="F789">
        <f t="shared" si="51"/>
        <v>-5</v>
      </c>
    </row>
    <row r="790" spans="1:6" x14ac:dyDescent="0.2">
      <c r="A790" t="s">
        <v>15</v>
      </c>
      <c r="B790">
        <f t="shared" si="48"/>
        <v>0</v>
      </c>
      <c r="C790">
        <f t="shared" si="49"/>
        <v>1</v>
      </c>
      <c r="D790" t="str">
        <f>RIGHT(A790,1)</f>
        <v>9</v>
      </c>
      <c r="E790">
        <f t="shared" si="50"/>
        <v>0</v>
      </c>
      <c r="F790">
        <f t="shared" si="51"/>
        <v>9</v>
      </c>
    </row>
    <row r="791" spans="1:6" x14ac:dyDescent="0.2">
      <c r="A791" t="s">
        <v>18</v>
      </c>
      <c r="B791">
        <f t="shared" si="48"/>
        <v>0</v>
      </c>
      <c r="C791">
        <f t="shared" si="49"/>
        <v>1</v>
      </c>
      <c r="D791" t="str">
        <f>RIGHT(A791,1)</f>
        <v>6</v>
      </c>
      <c r="E791">
        <f t="shared" si="50"/>
        <v>0</v>
      </c>
      <c r="F791">
        <f t="shared" si="51"/>
        <v>6</v>
      </c>
    </row>
    <row r="792" spans="1:6" x14ac:dyDescent="0.2">
      <c r="A792" t="s">
        <v>16</v>
      </c>
      <c r="B792">
        <f t="shared" si="48"/>
        <v>1</v>
      </c>
      <c r="C792">
        <f t="shared" si="49"/>
        <v>0</v>
      </c>
      <c r="D792" t="str">
        <f>RIGHT(A792,1)</f>
        <v>8</v>
      </c>
      <c r="E792">
        <f t="shared" si="50"/>
        <v>8</v>
      </c>
      <c r="F792">
        <f t="shared" si="51"/>
        <v>0</v>
      </c>
    </row>
    <row r="793" spans="1:6" x14ac:dyDescent="0.2">
      <c r="A793" t="s">
        <v>7</v>
      </c>
      <c r="B793">
        <f t="shared" si="48"/>
        <v>1</v>
      </c>
      <c r="C793">
        <f t="shared" si="49"/>
        <v>0</v>
      </c>
      <c r="D793" t="str">
        <f>RIGHT(A793,1)</f>
        <v>5</v>
      </c>
      <c r="E793">
        <f t="shared" si="50"/>
        <v>5</v>
      </c>
      <c r="F793">
        <f t="shared" si="51"/>
        <v>0</v>
      </c>
    </row>
    <row r="794" spans="1:6" x14ac:dyDescent="0.2">
      <c r="A794" t="s">
        <v>5</v>
      </c>
      <c r="B794">
        <f t="shared" si="48"/>
        <v>0</v>
      </c>
      <c r="C794">
        <f t="shared" si="49"/>
        <v>1</v>
      </c>
      <c r="D794" t="str">
        <f>RIGHT(A794,1)</f>
        <v>8</v>
      </c>
      <c r="E794">
        <f t="shared" si="50"/>
        <v>0</v>
      </c>
      <c r="F794">
        <f t="shared" si="51"/>
        <v>8</v>
      </c>
    </row>
    <row r="795" spans="1:6" x14ac:dyDescent="0.2">
      <c r="A795" t="s">
        <v>7</v>
      </c>
      <c r="B795">
        <f t="shared" si="48"/>
        <v>1</v>
      </c>
      <c r="C795">
        <f t="shared" si="49"/>
        <v>0</v>
      </c>
      <c r="D795" t="str">
        <f>RIGHT(A795,1)</f>
        <v>5</v>
      </c>
      <c r="E795">
        <f t="shared" si="50"/>
        <v>5</v>
      </c>
      <c r="F795">
        <f t="shared" si="51"/>
        <v>0</v>
      </c>
    </row>
    <row r="796" spans="1:6" x14ac:dyDescent="0.2">
      <c r="A796" t="s">
        <v>3</v>
      </c>
      <c r="B796">
        <f t="shared" si="48"/>
        <v>1</v>
      </c>
      <c r="C796">
        <f t="shared" si="49"/>
        <v>0</v>
      </c>
      <c r="D796" t="str">
        <f>RIGHT(A796,1)</f>
        <v>9</v>
      </c>
      <c r="E796">
        <f t="shared" si="50"/>
        <v>9</v>
      </c>
      <c r="F796">
        <f t="shared" si="51"/>
        <v>0</v>
      </c>
    </row>
    <row r="797" spans="1:6" x14ac:dyDescent="0.2">
      <c r="A797" t="s">
        <v>23</v>
      </c>
      <c r="B797">
        <f t="shared" si="48"/>
        <v>0</v>
      </c>
      <c r="C797">
        <f t="shared" si="49"/>
        <v>-1</v>
      </c>
      <c r="D797" t="str">
        <f>RIGHT(A797,1)</f>
        <v>1</v>
      </c>
      <c r="E797">
        <f t="shared" si="50"/>
        <v>0</v>
      </c>
      <c r="F797">
        <f t="shared" si="51"/>
        <v>-1</v>
      </c>
    </row>
    <row r="798" spans="1:6" x14ac:dyDescent="0.2">
      <c r="A798" t="s">
        <v>8</v>
      </c>
      <c r="B798">
        <f t="shared" si="48"/>
        <v>0</v>
      </c>
      <c r="C798">
        <f t="shared" si="49"/>
        <v>1</v>
      </c>
      <c r="D798" t="str">
        <f>RIGHT(A798,1)</f>
        <v>3</v>
      </c>
      <c r="E798">
        <f t="shared" si="50"/>
        <v>0</v>
      </c>
      <c r="F798">
        <f t="shared" si="51"/>
        <v>3</v>
      </c>
    </row>
    <row r="799" spans="1:6" x14ac:dyDescent="0.2">
      <c r="A799" t="s">
        <v>12</v>
      </c>
      <c r="B799">
        <f t="shared" si="48"/>
        <v>0</v>
      </c>
      <c r="C799">
        <f t="shared" si="49"/>
        <v>-1</v>
      </c>
      <c r="D799" t="str">
        <f>RIGHT(A799,1)</f>
        <v>2</v>
      </c>
      <c r="E799">
        <f t="shared" si="50"/>
        <v>0</v>
      </c>
      <c r="F799">
        <f t="shared" si="51"/>
        <v>-2</v>
      </c>
    </row>
    <row r="800" spans="1:6" x14ac:dyDescent="0.2">
      <c r="A800" t="s">
        <v>2</v>
      </c>
      <c r="B800">
        <f t="shared" si="48"/>
        <v>0</v>
      </c>
      <c r="C800">
        <f t="shared" si="49"/>
        <v>1</v>
      </c>
      <c r="D800" t="str">
        <f>RIGHT(A800,1)</f>
        <v>1</v>
      </c>
      <c r="E800">
        <f t="shared" si="50"/>
        <v>0</v>
      </c>
      <c r="F800">
        <f t="shared" si="51"/>
        <v>1</v>
      </c>
    </row>
    <row r="801" spans="1:6" x14ac:dyDescent="0.2">
      <c r="A801" t="s">
        <v>6</v>
      </c>
      <c r="B801">
        <f t="shared" si="48"/>
        <v>0</v>
      </c>
      <c r="C801">
        <f t="shared" si="49"/>
        <v>1</v>
      </c>
      <c r="D801" t="str">
        <f>RIGHT(A801,1)</f>
        <v>2</v>
      </c>
      <c r="E801">
        <f t="shared" si="50"/>
        <v>0</v>
      </c>
      <c r="F801">
        <f t="shared" si="51"/>
        <v>2</v>
      </c>
    </row>
    <row r="802" spans="1:6" x14ac:dyDescent="0.2">
      <c r="A802" t="s">
        <v>5</v>
      </c>
      <c r="B802">
        <f t="shared" si="48"/>
        <v>0</v>
      </c>
      <c r="C802">
        <f t="shared" si="49"/>
        <v>1</v>
      </c>
      <c r="D802" t="str">
        <f>RIGHT(A802,1)</f>
        <v>8</v>
      </c>
      <c r="E802">
        <f t="shared" si="50"/>
        <v>0</v>
      </c>
      <c r="F802">
        <f t="shared" si="51"/>
        <v>8</v>
      </c>
    </row>
    <row r="803" spans="1:6" x14ac:dyDescent="0.2">
      <c r="A803" t="s">
        <v>3</v>
      </c>
      <c r="B803">
        <f t="shared" si="48"/>
        <v>1</v>
      </c>
      <c r="C803">
        <f t="shared" si="49"/>
        <v>0</v>
      </c>
      <c r="D803" t="str">
        <f>RIGHT(A803,1)</f>
        <v>9</v>
      </c>
      <c r="E803">
        <f t="shared" si="50"/>
        <v>9</v>
      </c>
      <c r="F803">
        <f t="shared" si="51"/>
        <v>0</v>
      </c>
    </row>
    <row r="804" spans="1:6" x14ac:dyDescent="0.2">
      <c r="A804" t="s">
        <v>3</v>
      </c>
      <c r="B804">
        <f t="shared" si="48"/>
        <v>1</v>
      </c>
      <c r="C804">
        <f t="shared" si="49"/>
        <v>0</v>
      </c>
      <c r="D804" t="str">
        <f>RIGHT(A804,1)</f>
        <v>9</v>
      </c>
      <c r="E804">
        <f t="shared" si="50"/>
        <v>9</v>
      </c>
      <c r="F804">
        <f t="shared" si="51"/>
        <v>0</v>
      </c>
    </row>
    <row r="805" spans="1:6" x14ac:dyDescent="0.2">
      <c r="A805" t="s">
        <v>11</v>
      </c>
      <c r="B805">
        <f t="shared" si="48"/>
        <v>0</v>
      </c>
      <c r="C805">
        <f t="shared" si="49"/>
        <v>1</v>
      </c>
      <c r="D805" t="str">
        <f>RIGHT(A805,1)</f>
        <v>7</v>
      </c>
      <c r="E805">
        <f t="shared" si="50"/>
        <v>0</v>
      </c>
      <c r="F805">
        <f t="shared" si="51"/>
        <v>7</v>
      </c>
    </row>
    <row r="806" spans="1:6" x14ac:dyDescent="0.2">
      <c r="A806" t="s">
        <v>11</v>
      </c>
      <c r="B806">
        <f t="shared" si="48"/>
        <v>0</v>
      </c>
      <c r="C806">
        <f t="shared" si="49"/>
        <v>1</v>
      </c>
      <c r="D806" t="str">
        <f>RIGHT(A806,1)</f>
        <v>7</v>
      </c>
      <c r="E806">
        <f t="shared" si="50"/>
        <v>0</v>
      </c>
      <c r="F806">
        <f t="shared" si="51"/>
        <v>7</v>
      </c>
    </row>
    <row r="807" spans="1:6" x14ac:dyDescent="0.2">
      <c r="A807" t="s">
        <v>20</v>
      </c>
      <c r="B807">
        <f t="shared" si="48"/>
        <v>0</v>
      </c>
      <c r="C807">
        <f t="shared" si="49"/>
        <v>1</v>
      </c>
      <c r="D807" t="str">
        <f>RIGHT(A807,1)</f>
        <v>5</v>
      </c>
      <c r="E807">
        <f t="shared" si="50"/>
        <v>0</v>
      </c>
      <c r="F807">
        <f t="shared" si="51"/>
        <v>5</v>
      </c>
    </row>
    <row r="808" spans="1:6" x14ac:dyDescent="0.2">
      <c r="A808" t="s">
        <v>2</v>
      </c>
      <c r="B808">
        <f t="shared" si="48"/>
        <v>0</v>
      </c>
      <c r="C808">
        <f t="shared" si="49"/>
        <v>1</v>
      </c>
      <c r="D808" t="str">
        <f>RIGHT(A808,1)</f>
        <v>1</v>
      </c>
      <c r="E808">
        <f t="shared" si="50"/>
        <v>0</v>
      </c>
      <c r="F808">
        <f t="shared" si="51"/>
        <v>1</v>
      </c>
    </row>
    <row r="809" spans="1:6" x14ac:dyDescent="0.2">
      <c r="A809" t="s">
        <v>11</v>
      </c>
      <c r="B809">
        <f t="shared" si="48"/>
        <v>0</v>
      </c>
      <c r="C809">
        <f t="shared" si="49"/>
        <v>1</v>
      </c>
      <c r="D809" t="str">
        <f>RIGHT(A809,1)</f>
        <v>7</v>
      </c>
      <c r="E809">
        <f t="shared" si="50"/>
        <v>0</v>
      </c>
      <c r="F809">
        <f t="shared" si="51"/>
        <v>7</v>
      </c>
    </row>
    <row r="810" spans="1:6" x14ac:dyDescent="0.2">
      <c r="A810" t="s">
        <v>23</v>
      </c>
      <c r="B810">
        <f t="shared" si="48"/>
        <v>0</v>
      </c>
      <c r="C810">
        <f t="shared" si="49"/>
        <v>-1</v>
      </c>
      <c r="D810" t="str">
        <f>RIGHT(A810,1)</f>
        <v>1</v>
      </c>
      <c r="E810">
        <f t="shared" si="50"/>
        <v>0</v>
      </c>
      <c r="F810">
        <f t="shared" si="51"/>
        <v>-1</v>
      </c>
    </row>
    <row r="811" spans="1:6" x14ac:dyDescent="0.2">
      <c r="A811" t="s">
        <v>23</v>
      </c>
      <c r="B811">
        <f t="shared" si="48"/>
        <v>0</v>
      </c>
      <c r="C811">
        <f t="shared" si="49"/>
        <v>-1</v>
      </c>
      <c r="D811" t="str">
        <f>RIGHT(A811,1)</f>
        <v>1</v>
      </c>
      <c r="E811">
        <f t="shared" si="50"/>
        <v>0</v>
      </c>
      <c r="F811">
        <f t="shared" si="51"/>
        <v>-1</v>
      </c>
    </row>
    <row r="812" spans="1:6" x14ac:dyDescent="0.2">
      <c r="A812" t="s">
        <v>16</v>
      </c>
      <c r="B812">
        <f t="shared" si="48"/>
        <v>1</v>
      </c>
      <c r="C812">
        <f t="shared" si="49"/>
        <v>0</v>
      </c>
      <c r="D812" t="str">
        <f>RIGHT(A812,1)</f>
        <v>8</v>
      </c>
      <c r="E812">
        <f t="shared" si="50"/>
        <v>8</v>
      </c>
      <c r="F812">
        <f t="shared" si="51"/>
        <v>0</v>
      </c>
    </row>
    <row r="813" spans="1:6" x14ac:dyDescent="0.2">
      <c r="A813" t="s">
        <v>18</v>
      </c>
      <c r="B813">
        <f t="shared" si="48"/>
        <v>0</v>
      </c>
      <c r="C813">
        <f t="shared" si="49"/>
        <v>1</v>
      </c>
      <c r="D813" t="str">
        <f>RIGHT(A813,1)</f>
        <v>6</v>
      </c>
      <c r="E813">
        <f t="shared" si="50"/>
        <v>0</v>
      </c>
      <c r="F813">
        <f t="shared" si="51"/>
        <v>6</v>
      </c>
    </row>
    <row r="814" spans="1:6" x14ac:dyDescent="0.2">
      <c r="A814" t="s">
        <v>21</v>
      </c>
      <c r="B814">
        <f t="shared" si="48"/>
        <v>0</v>
      </c>
      <c r="C814">
        <f t="shared" si="49"/>
        <v>-1</v>
      </c>
      <c r="D814" t="str">
        <f>RIGHT(A814,1)</f>
        <v>8</v>
      </c>
      <c r="E814">
        <f t="shared" si="50"/>
        <v>0</v>
      </c>
      <c r="F814">
        <f t="shared" si="51"/>
        <v>-8</v>
      </c>
    </row>
    <row r="815" spans="1:6" x14ac:dyDescent="0.2">
      <c r="A815" t="s">
        <v>11</v>
      </c>
      <c r="B815">
        <f t="shared" si="48"/>
        <v>0</v>
      </c>
      <c r="C815">
        <f t="shared" si="49"/>
        <v>1</v>
      </c>
      <c r="D815" t="str">
        <f>RIGHT(A815,1)</f>
        <v>7</v>
      </c>
      <c r="E815">
        <f t="shared" si="50"/>
        <v>0</v>
      </c>
      <c r="F815">
        <f t="shared" si="51"/>
        <v>7</v>
      </c>
    </row>
    <row r="816" spans="1:6" x14ac:dyDescent="0.2">
      <c r="A816" t="s">
        <v>2</v>
      </c>
      <c r="B816">
        <f t="shared" si="48"/>
        <v>0</v>
      </c>
      <c r="C816">
        <f t="shared" si="49"/>
        <v>1</v>
      </c>
      <c r="D816" t="str">
        <f>RIGHT(A816,1)</f>
        <v>1</v>
      </c>
      <c r="E816">
        <f t="shared" si="50"/>
        <v>0</v>
      </c>
      <c r="F816">
        <f t="shared" si="51"/>
        <v>1</v>
      </c>
    </row>
    <row r="817" spans="1:6" x14ac:dyDescent="0.2">
      <c r="A817" t="s">
        <v>14</v>
      </c>
      <c r="B817">
        <f t="shared" si="48"/>
        <v>1</v>
      </c>
      <c r="C817">
        <f t="shared" si="49"/>
        <v>0</v>
      </c>
      <c r="D817" t="str">
        <f>RIGHT(A817,1)</f>
        <v>1</v>
      </c>
      <c r="E817">
        <f t="shared" si="50"/>
        <v>1</v>
      </c>
      <c r="F817">
        <f t="shared" si="51"/>
        <v>0</v>
      </c>
    </row>
    <row r="818" spans="1:6" x14ac:dyDescent="0.2">
      <c r="A818" t="s">
        <v>4</v>
      </c>
      <c r="B818">
        <f t="shared" si="48"/>
        <v>1</v>
      </c>
      <c r="C818">
        <f t="shared" si="49"/>
        <v>0</v>
      </c>
      <c r="D818" t="str">
        <f>RIGHT(A818,1)</f>
        <v>4</v>
      </c>
      <c r="E818">
        <f t="shared" si="50"/>
        <v>4</v>
      </c>
      <c r="F818">
        <f t="shared" si="51"/>
        <v>0</v>
      </c>
    </row>
    <row r="819" spans="1:6" x14ac:dyDescent="0.2">
      <c r="A819" t="s">
        <v>15</v>
      </c>
      <c r="B819">
        <f t="shared" si="48"/>
        <v>0</v>
      </c>
      <c r="C819">
        <f t="shared" si="49"/>
        <v>1</v>
      </c>
      <c r="D819" t="str">
        <f>RIGHT(A819,1)</f>
        <v>9</v>
      </c>
      <c r="E819">
        <f t="shared" si="50"/>
        <v>0</v>
      </c>
      <c r="F819">
        <f t="shared" si="51"/>
        <v>9</v>
      </c>
    </row>
    <row r="820" spans="1:6" x14ac:dyDescent="0.2">
      <c r="A820" t="s">
        <v>12</v>
      </c>
      <c r="B820">
        <f t="shared" si="48"/>
        <v>0</v>
      </c>
      <c r="C820">
        <f t="shared" si="49"/>
        <v>-1</v>
      </c>
      <c r="D820" t="str">
        <f>RIGHT(A820,1)</f>
        <v>2</v>
      </c>
      <c r="E820">
        <f t="shared" si="50"/>
        <v>0</v>
      </c>
      <c r="F820">
        <f t="shared" si="51"/>
        <v>-2</v>
      </c>
    </row>
    <row r="821" spans="1:6" x14ac:dyDescent="0.2">
      <c r="A821" t="s">
        <v>18</v>
      </c>
      <c r="B821">
        <f t="shared" si="48"/>
        <v>0</v>
      </c>
      <c r="C821">
        <f t="shared" si="49"/>
        <v>1</v>
      </c>
      <c r="D821" t="str">
        <f>RIGHT(A821,1)</f>
        <v>6</v>
      </c>
      <c r="E821">
        <f t="shared" si="50"/>
        <v>0</v>
      </c>
      <c r="F821">
        <f t="shared" si="51"/>
        <v>6</v>
      </c>
    </row>
    <row r="822" spans="1:6" x14ac:dyDescent="0.2">
      <c r="A822" t="s">
        <v>22</v>
      </c>
      <c r="B822">
        <f t="shared" si="48"/>
        <v>1</v>
      </c>
      <c r="C822">
        <f t="shared" si="49"/>
        <v>0</v>
      </c>
      <c r="D822" t="str">
        <f>RIGHT(A822,1)</f>
        <v>2</v>
      </c>
      <c r="E822">
        <f t="shared" si="50"/>
        <v>2</v>
      </c>
      <c r="F822">
        <f t="shared" si="51"/>
        <v>0</v>
      </c>
    </row>
    <row r="823" spans="1:6" x14ac:dyDescent="0.2">
      <c r="A823" t="s">
        <v>13</v>
      </c>
      <c r="B823">
        <f t="shared" si="48"/>
        <v>0</v>
      </c>
      <c r="C823">
        <f t="shared" si="49"/>
        <v>1</v>
      </c>
      <c r="D823" t="str">
        <f>RIGHT(A823,1)</f>
        <v>4</v>
      </c>
      <c r="E823">
        <f t="shared" si="50"/>
        <v>0</v>
      </c>
      <c r="F823">
        <f t="shared" si="51"/>
        <v>4</v>
      </c>
    </row>
    <row r="824" spans="1:6" x14ac:dyDescent="0.2">
      <c r="A824" t="s">
        <v>1</v>
      </c>
      <c r="B824">
        <f t="shared" si="48"/>
        <v>1</v>
      </c>
      <c r="C824">
        <f t="shared" si="49"/>
        <v>0</v>
      </c>
      <c r="D824" t="str">
        <f>RIGHT(A824,1)</f>
        <v>7</v>
      </c>
      <c r="E824">
        <f t="shared" si="50"/>
        <v>7</v>
      </c>
      <c r="F824">
        <f t="shared" si="51"/>
        <v>0</v>
      </c>
    </row>
    <row r="825" spans="1:6" x14ac:dyDescent="0.2">
      <c r="A825" t="s">
        <v>21</v>
      </c>
      <c r="B825">
        <f t="shared" si="48"/>
        <v>0</v>
      </c>
      <c r="C825">
        <f t="shared" si="49"/>
        <v>-1</v>
      </c>
      <c r="D825" t="str">
        <f>RIGHT(A825,1)</f>
        <v>8</v>
      </c>
      <c r="E825">
        <f t="shared" si="50"/>
        <v>0</v>
      </c>
      <c r="F825">
        <f t="shared" si="51"/>
        <v>-8</v>
      </c>
    </row>
    <row r="826" spans="1:6" x14ac:dyDescent="0.2">
      <c r="A826" t="s">
        <v>8</v>
      </c>
      <c r="B826">
        <f t="shared" si="48"/>
        <v>0</v>
      </c>
      <c r="C826">
        <f t="shared" si="49"/>
        <v>1</v>
      </c>
      <c r="D826" t="str">
        <f>RIGHT(A826,1)</f>
        <v>3</v>
      </c>
      <c r="E826">
        <f t="shared" si="50"/>
        <v>0</v>
      </c>
      <c r="F826">
        <f t="shared" si="51"/>
        <v>3</v>
      </c>
    </row>
    <row r="827" spans="1:6" x14ac:dyDescent="0.2">
      <c r="A827" t="s">
        <v>3</v>
      </c>
      <c r="B827">
        <f t="shared" si="48"/>
        <v>1</v>
      </c>
      <c r="C827">
        <f t="shared" si="49"/>
        <v>0</v>
      </c>
      <c r="D827" t="str">
        <f>RIGHT(A827,1)</f>
        <v>9</v>
      </c>
      <c r="E827">
        <f t="shared" si="50"/>
        <v>9</v>
      </c>
      <c r="F827">
        <f t="shared" si="51"/>
        <v>0</v>
      </c>
    </row>
    <row r="828" spans="1:6" x14ac:dyDescent="0.2">
      <c r="A828" t="s">
        <v>11</v>
      </c>
      <c r="B828">
        <f t="shared" si="48"/>
        <v>0</v>
      </c>
      <c r="C828">
        <f t="shared" si="49"/>
        <v>1</v>
      </c>
      <c r="D828" t="str">
        <f>RIGHT(A828,1)</f>
        <v>7</v>
      </c>
      <c r="E828">
        <f t="shared" si="50"/>
        <v>0</v>
      </c>
      <c r="F828">
        <f t="shared" si="51"/>
        <v>7</v>
      </c>
    </row>
    <row r="829" spans="1:6" x14ac:dyDescent="0.2">
      <c r="A829" t="s">
        <v>9</v>
      </c>
      <c r="B829">
        <f t="shared" si="48"/>
        <v>0</v>
      </c>
      <c r="C829">
        <f t="shared" si="49"/>
        <v>-1</v>
      </c>
      <c r="D829" t="str">
        <f>RIGHT(A829,1)</f>
        <v>7</v>
      </c>
      <c r="E829">
        <f t="shared" si="50"/>
        <v>0</v>
      </c>
      <c r="F829">
        <f t="shared" si="51"/>
        <v>-7</v>
      </c>
    </row>
    <row r="830" spans="1:6" x14ac:dyDescent="0.2">
      <c r="A830" t="s">
        <v>18</v>
      </c>
      <c r="B830">
        <f t="shared" si="48"/>
        <v>0</v>
      </c>
      <c r="C830">
        <f t="shared" si="49"/>
        <v>1</v>
      </c>
      <c r="D830" t="str">
        <f>RIGHT(A830,1)</f>
        <v>6</v>
      </c>
      <c r="E830">
        <f t="shared" si="50"/>
        <v>0</v>
      </c>
      <c r="F830">
        <f t="shared" si="51"/>
        <v>6</v>
      </c>
    </row>
    <row r="831" spans="1:6" x14ac:dyDescent="0.2">
      <c r="A831" t="s">
        <v>15</v>
      </c>
      <c r="B831">
        <f t="shared" si="48"/>
        <v>0</v>
      </c>
      <c r="C831">
        <f t="shared" si="49"/>
        <v>1</v>
      </c>
      <c r="D831" t="str">
        <f>RIGHT(A831,1)</f>
        <v>9</v>
      </c>
      <c r="E831">
        <f t="shared" si="50"/>
        <v>0</v>
      </c>
      <c r="F831">
        <f t="shared" si="51"/>
        <v>9</v>
      </c>
    </row>
    <row r="832" spans="1:6" x14ac:dyDescent="0.2">
      <c r="A832" t="s">
        <v>6</v>
      </c>
      <c r="B832">
        <f t="shared" si="48"/>
        <v>0</v>
      </c>
      <c r="C832">
        <f t="shared" si="49"/>
        <v>1</v>
      </c>
      <c r="D832" t="str">
        <f>RIGHT(A832,1)</f>
        <v>2</v>
      </c>
      <c r="E832">
        <f t="shared" si="50"/>
        <v>0</v>
      </c>
      <c r="F832">
        <f t="shared" si="51"/>
        <v>2</v>
      </c>
    </row>
    <row r="833" spans="1:6" x14ac:dyDescent="0.2">
      <c r="A833" t="s">
        <v>9</v>
      </c>
      <c r="B833">
        <f t="shared" si="48"/>
        <v>0</v>
      </c>
      <c r="C833">
        <f t="shared" si="49"/>
        <v>-1</v>
      </c>
      <c r="D833" t="str">
        <f>RIGHT(A833,1)</f>
        <v>7</v>
      </c>
      <c r="E833">
        <f t="shared" si="50"/>
        <v>0</v>
      </c>
      <c r="F833">
        <f t="shared" si="51"/>
        <v>-7</v>
      </c>
    </row>
    <row r="834" spans="1:6" x14ac:dyDescent="0.2">
      <c r="A834" t="s">
        <v>8</v>
      </c>
      <c r="B834">
        <f t="shared" si="48"/>
        <v>0</v>
      </c>
      <c r="C834">
        <f t="shared" si="49"/>
        <v>1</v>
      </c>
      <c r="D834" t="str">
        <f>RIGHT(A834,1)</f>
        <v>3</v>
      </c>
      <c r="E834">
        <f t="shared" si="50"/>
        <v>0</v>
      </c>
      <c r="F834">
        <f t="shared" si="51"/>
        <v>3</v>
      </c>
    </row>
    <row r="835" spans="1:6" x14ac:dyDescent="0.2">
      <c r="A835" t="s">
        <v>15</v>
      </c>
      <c r="B835">
        <f t="shared" ref="B835:B898" si="52">IF(ISERR(FIND("forward",A835))=FALSE, 1, 0)</f>
        <v>0</v>
      </c>
      <c r="C835">
        <f t="shared" ref="C835:C898" si="53">IF(ISERR(FIND("down", A835))=FALSE,1,IF(ISERR(FIND("up", A835))=FALSE,-1,0))</f>
        <v>1</v>
      </c>
      <c r="D835" t="str">
        <f>RIGHT(A835,1)</f>
        <v>9</v>
      </c>
      <c r="E835">
        <f t="shared" ref="E835:E898" si="54">B835*D835</f>
        <v>0</v>
      </c>
      <c r="F835">
        <f t="shared" ref="F835:F898" si="55">C835*D835</f>
        <v>9</v>
      </c>
    </row>
    <row r="836" spans="1:6" x14ac:dyDescent="0.2">
      <c r="A836" t="s">
        <v>1</v>
      </c>
      <c r="B836">
        <f t="shared" si="52"/>
        <v>1</v>
      </c>
      <c r="C836">
        <f t="shared" si="53"/>
        <v>0</v>
      </c>
      <c r="D836" t="str">
        <f>RIGHT(A836,1)</f>
        <v>7</v>
      </c>
      <c r="E836">
        <f t="shared" si="54"/>
        <v>7</v>
      </c>
      <c r="F836">
        <f t="shared" si="55"/>
        <v>0</v>
      </c>
    </row>
    <row r="837" spans="1:6" x14ac:dyDescent="0.2">
      <c r="A837" t="s">
        <v>11</v>
      </c>
      <c r="B837">
        <f t="shared" si="52"/>
        <v>0</v>
      </c>
      <c r="C837">
        <f t="shared" si="53"/>
        <v>1</v>
      </c>
      <c r="D837" t="str">
        <f>RIGHT(A837,1)</f>
        <v>7</v>
      </c>
      <c r="E837">
        <f t="shared" si="54"/>
        <v>0</v>
      </c>
      <c r="F837">
        <f t="shared" si="55"/>
        <v>7</v>
      </c>
    </row>
    <row r="838" spans="1:6" x14ac:dyDescent="0.2">
      <c r="A838" t="s">
        <v>26</v>
      </c>
      <c r="B838">
        <f t="shared" si="52"/>
        <v>0</v>
      </c>
      <c r="C838">
        <f t="shared" si="53"/>
        <v>-1</v>
      </c>
      <c r="D838" t="str">
        <f>RIGHT(A838,1)</f>
        <v>6</v>
      </c>
      <c r="E838">
        <f t="shared" si="54"/>
        <v>0</v>
      </c>
      <c r="F838">
        <f t="shared" si="55"/>
        <v>-6</v>
      </c>
    </row>
    <row r="839" spans="1:6" x14ac:dyDescent="0.2">
      <c r="A839" t="s">
        <v>20</v>
      </c>
      <c r="B839">
        <f t="shared" si="52"/>
        <v>0</v>
      </c>
      <c r="C839">
        <f t="shared" si="53"/>
        <v>1</v>
      </c>
      <c r="D839" t="str">
        <f>RIGHT(A839,1)</f>
        <v>5</v>
      </c>
      <c r="E839">
        <f t="shared" si="54"/>
        <v>0</v>
      </c>
      <c r="F839">
        <f t="shared" si="55"/>
        <v>5</v>
      </c>
    </row>
    <row r="840" spans="1:6" x14ac:dyDescent="0.2">
      <c r="A840" t="s">
        <v>13</v>
      </c>
      <c r="B840">
        <f t="shared" si="52"/>
        <v>0</v>
      </c>
      <c r="C840">
        <f t="shared" si="53"/>
        <v>1</v>
      </c>
      <c r="D840" t="str">
        <f>RIGHT(A840,1)</f>
        <v>4</v>
      </c>
      <c r="E840">
        <f t="shared" si="54"/>
        <v>0</v>
      </c>
      <c r="F840">
        <f t="shared" si="55"/>
        <v>4</v>
      </c>
    </row>
    <row r="841" spans="1:6" x14ac:dyDescent="0.2">
      <c r="A841" t="s">
        <v>23</v>
      </c>
      <c r="B841">
        <f t="shared" si="52"/>
        <v>0</v>
      </c>
      <c r="C841">
        <f t="shared" si="53"/>
        <v>-1</v>
      </c>
      <c r="D841" t="str">
        <f>RIGHT(A841,1)</f>
        <v>1</v>
      </c>
      <c r="E841">
        <f t="shared" si="54"/>
        <v>0</v>
      </c>
      <c r="F841">
        <f t="shared" si="55"/>
        <v>-1</v>
      </c>
    </row>
    <row r="842" spans="1:6" x14ac:dyDescent="0.2">
      <c r="A842" t="s">
        <v>2</v>
      </c>
      <c r="B842">
        <f t="shared" si="52"/>
        <v>0</v>
      </c>
      <c r="C842">
        <f t="shared" si="53"/>
        <v>1</v>
      </c>
      <c r="D842" t="str">
        <f>RIGHT(A842,1)</f>
        <v>1</v>
      </c>
      <c r="E842">
        <f t="shared" si="54"/>
        <v>0</v>
      </c>
      <c r="F842">
        <f t="shared" si="55"/>
        <v>1</v>
      </c>
    </row>
    <row r="843" spans="1:6" x14ac:dyDescent="0.2">
      <c r="A843" t="s">
        <v>9</v>
      </c>
      <c r="B843">
        <f t="shared" si="52"/>
        <v>0</v>
      </c>
      <c r="C843">
        <f t="shared" si="53"/>
        <v>-1</v>
      </c>
      <c r="D843" t="str">
        <f>RIGHT(A843,1)</f>
        <v>7</v>
      </c>
      <c r="E843">
        <f t="shared" si="54"/>
        <v>0</v>
      </c>
      <c r="F843">
        <f t="shared" si="55"/>
        <v>-7</v>
      </c>
    </row>
    <row r="844" spans="1:6" x14ac:dyDescent="0.2">
      <c r="A844" t="s">
        <v>17</v>
      </c>
      <c r="B844">
        <f t="shared" si="52"/>
        <v>0</v>
      </c>
      <c r="C844">
        <f t="shared" si="53"/>
        <v>-1</v>
      </c>
      <c r="D844" t="str">
        <f>RIGHT(A844,1)</f>
        <v>9</v>
      </c>
      <c r="E844">
        <f t="shared" si="54"/>
        <v>0</v>
      </c>
      <c r="F844">
        <f t="shared" si="55"/>
        <v>-9</v>
      </c>
    </row>
    <row r="845" spans="1:6" x14ac:dyDescent="0.2">
      <c r="A845" t="s">
        <v>2</v>
      </c>
      <c r="B845">
        <f t="shared" si="52"/>
        <v>0</v>
      </c>
      <c r="C845">
        <f t="shared" si="53"/>
        <v>1</v>
      </c>
      <c r="D845" t="str">
        <f>RIGHT(A845,1)</f>
        <v>1</v>
      </c>
      <c r="E845">
        <f t="shared" si="54"/>
        <v>0</v>
      </c>
      <c r="F845">
        <f t="shared" si="55"/>
        <v>1</v>
      </c>
    </row>
    <row r="846" spans="1:6" x14ac:dyDescent="0.2">
      <c r="A846" t="s">
        <v>19</v>
      </c>
      <c r="B846">
        <f t="shared" si="52"/>
        <v>1</v>
      </c>
      <c r="C846">
        <f t="shared" si="53"/>
        <v>0</v>
      </c>
      <c r="D846" t="str">
        <f>RIGHT(A846,1)</f>
        <v>6</v>
      </c>
      <c r="E846">
        <f t="shared" si="54"/>
        <v>6</v>
      </c>
      <c r="F846">
        <f t="shared" si="55"/>
        <v>0</v>
      </c>
    </row>
    <row r="847" spans="1:6" x14ac:dyDescent="0.2">
      <c r="A847" t="s">
        <v>10</v>
      </c>
      <c r="B847">
        <f t="shared" si="52"/>
        <v>1</v>
      </c>
      <c r="C847">
        <f t="shared" si="53"/>
        <v>0</v>
      </c>
      <c r="D847" t="str">
        <f>RIGHT(A847,1)</f>
        <v>3</v>
      </c>
      <c r="E847">
        <f t="shared" si="54"/>
        <v>3</v>
      </c>
      <c r="F847">
        <f t="shared" si="55"/>
        <v>0</v>
      </c>
    </row>
    <row r="848" spans="1:6" x14ac:dyDescent="0.2">
      <c r="A848" t="s">
        <v>20</v>
      </c>
      <c r="B848">
        <f t="shared" si="52"/>
        <v>0</v>
      </c>
      <c r="C848">
        <f t="shared" si="53"/>
        <v>1</v>
      </c>
      <c r="D848" t="str">
        <f>RIGHT(A848,1)</f>
        <v>5</v>
      </c>
      <c r="E848">
        <f t="shared" si="54"/>
        <v>0</v>
      </c>
      <c r="F848">
        <f t="shared" si="55"/>
        <v>5</v>
      </c>
    </row>
    <row r="849" spans="1:6" x14ac:dyDescent="0.2">
      <c r="A849" t="s">
        <v>2</v>
      </c>
      <c r="B849">
        <f t="shared" si="52"/>
        <v>0</v>
      </c>
      <c r="C849">
        <f t="shared" si="53"/>
        <v>1</v>
      </c>
      <c r="D849" t="str">
        <f>RIGHT(A849,1)</f>
        <v>1</v>
      </c>
      <c r="E849">
        <f t="shared" si="54"/>
        <v>0</v>
      </c>
      <c r="F849">
        <f t="shared" si="55"/>
        <v>1</v>
      </c>
    </row>
    <row r="850" spans="1:6" x14ac:dyDescent="0.2">
      <c r="A850" t="s">
        <v>21</v>
      </c>
      <c r="B850">
        <f t="shared" si="52"/>
        <v>0</v>
      </c>
      <c r="C850">
        <f t="shared" si="53"/>
        <v>-1</v>
      </c>
      <c r="D850" t="str">
        <f>RIGHT(A850,1)</f>
        <v>8</v>
      </c>
      <c r="E850">
        <f t="shared" si="54"/>
        <v>0</v>
      </c>
      <c r="F850">
        <f t="shared" si="55"/>
        <v>-8</v>
      </c>
    </row>
    <row r="851" spans="1:6" x14ac:dyDescent="0.2">
      <c r="A851" t="s">
        <v>3</v>
      </c>
      <c r="B851">
        <f t="shared" si="52"/>
        <v>1</v>
      </c>
      <c r="C851">
        <f t="shared" si="53"/>
        <v>0</v>
      </c>
      <c r="D851" t="str">
        <f>RIGHT(A851,1)</f>
        <v>9</v>
      </c>
      <c r="E851">
        <f t="shared" si="54"/>
        <v>9</v>
      </c>
      <c r="F851">
        <f t="shared" si="55"/>
        <v>0</v>
      </c>
    </row>
    <row r="852" spans="1:6" x14ac:dyDescent="0.2">
      <c r="A852" t="s">
        <v>19</v>
      </c>
      <c r="B852">
        <f t="shared" si="52"/>
        <v>1</v>
      </c>
      <c r="C852">
        <f t="shared" si="53"/>
        <v>0</v>
      </c>
      <c r="D852" t="str">
        <f>RIGHT(A852,1)</f>
        <v>6</v>
      </c>
      <c r="E852">
        <f t="shared" si="54"/>
        <v>6</v>
      </c>
      <c r="F852">
        <f t="shared" si="55"/>
        <v>0</v>
      </c>
    </row>
    <row r="853" spans="1:6" x14ac:dyDescent="0.2">
      <c r="A853" t="s">
        <v>2</v>
      </c>
      <c r="B853">
        <f t="shared" si="52"/>
        <v>0</v>
      </c>
      <c r="C853">
        <f t="shared" si="53"/>
        <v>1</v>
      </c>
      <c r="D853" t="str">
        <f>RIGHT(A853,1)</f>
        <v>1</v>
      </c>
      <c r="E853">
        <f t="shared" si="54"/>
        <v>0</v>
      </c>
      <c r="F853">
        <f t="shared" si="55"/>
        <v>1</v>
      </c>
    </row>
    <row r="854" spans="1:6" x14ac:dyDescent="0.2">
      <c r="A854" t="s">
        <v>27</v>
      </c>
      <c r="B854">
        <f t="shared" si="52"/>
        <v>0</v>
      </c>
      <c r="C854">
        <f t="shared" si="53"/>
        <v>-1</v>
      </c>
      <c r="D854" t="str">
        <f>RIGHT(A854,1)</f>
        <v>3</v>
      </c>
      <c r="E854">
        <f t="shared" si="54"/>
        <v>0</v>
      </c>
      <c r="F854">
        <f t="shared" si="55"/>
        <v>-3</v>
      </c>
    </row>
    <row r="855" spans="1:6" x14ac:dyDescent="0.2">
      <c r="A855" t="s">
        <v>6</v>
      </c>
      <c r="B855">
        <f t="shared" si="52"/>
        <v>0</v>
      </c>
      <c r="C855">
        <f t="shared" si="53"/>
        <v>1</v>
      </c>
      <c r="D855" t="str">
        <f>RIGHT(A855,1)</f>
        <v>2</v>
      </c>
      <c r="E855">
        <f t="shared" si="54"/>
        <v>0</v>
      </c>
      <c r="F855">
        <f t="shared" si="55"/>
        <v>2</v>
      </c>
    </row>
    <row r="856" spans="1:6" x14ac:dyDescent="0.2">
      <c r="A856" t="s">
        <v>10</v>
      </c>
      <c r="B856">
        <f t="shared" si="52"/>
        <v>1</v>
      </c>
      <c r="C856">
        <f t="shared" si="53"/>
        <v>0</v>
      </c>
      <c r="D856" t="str">
        <f>RIGHT(A856,1)</f>
        <v>3</v>
      </c>
      <c r="E856">
        <f t="shared" si="54"/>
        <v>3</v>
      </c>
      <c r="F856">
        <f t="shared" si="55"/>
        <v>0</v>
      </c>
    </row>
    <row r="857" spans="1:6" x14ac:dyDescent="0.2">
      <c r="A857" t="s">
        <v>26</v>
      </c>
      <c r="B857">
        <f t="shared" si="52"/>
        <v>0</v>
      </c>
      <c r="C857">
        <f t="shared" si="53"/>
        <v>-1</v>
      </c>
      <c r="D857" t="str">
        <f>RIGHT(A857,1)</f>
        <v>6</v>
      </c>
      <c r="E857">
        <f t="shared" si="54"/>
        <v>0</v>
      </c>
      <c r="F857">
        <f t="shared" si="55"/>
        <v>-6</v>
      </c>
    </row>
    <row r="858" spans="1:6" x14ac:dyDescent="0.2">
      <c r="A858" t="s">
        <v>20</v>
      </c>
      <c r="B858">
        <f t="shared" si="52"/>
        <v>0</v>
      </c>
      <c r="C858">
        <f t="shared" si="53"/>
        <v>1</v>
      </c>
      <c r="D858" t="str">
        <f>RIGHT(A858,1)</f>
        <v>5</v>
      </c>
      <c r="E858">
        <f t="shared" si="54"/>
        <v>0</v>
      </c>
      <c r="F858">
        <f t="shared" si="55"/>
        <v>5</v>
      </c>
    </row>
    <row r="859" spans="1:6" x14ac:dyDescent="0.2">
      <c r="A859" t="s">
        <v>8</v>
      </c>
      <c r="B859">
        <f t="shared" si="52"/>
        <v>0</v>
      </c>
      <c r="C859">
        <f t="shared" si="53"/>
        <v>1</v>
      </c>
      <c r="D859" t="str">
        <f>RIGHT(A859,1)</f>
        <v>3</v>
      </c>
      <c r="E859">
        <f t="shared" si="54"/>
        <v>0</v>
      </c>
      <c r="F859">
        <f t="shared" si="55"/>
        <v>3</v>
      </c>
    </row>
    <row r="860" spans="1:6" x14ac:dyDescent="0.2">
      <c r="A860" t="s">
        <v>9</v>
      </c>
      <c r="B860">
        <f t="shared" si="52"/>
        <v>0</v>
      </c>
      <c r="C860">
        <f t="shared" si="53"/>
        <v>-1</v>
      </c>
      <c r="D860" t="str">
        <f>RIGHT(A860,1)</f>
        <v>7</v>
      </c>
      <c r="E860">
        <f t="shared" si="54"/>
        <v>0</v>
      </c>
      <c r="F860">
        <f t="shared" si="55"/>
        <v>-7</v>
      </c>
    </row>
    <row r="861" spans="1:6" x14ac:dyDescent="0.2">
      <c r="A861" t="s">
        <v>5</v>
      </c>
      <c r="B861">
        <f t="shared" si="52"/>
        <v>0</v>
      </c>
      <c r="C861">
        <f t="shared" si="53"/>
        <v>1</v>
      </c>
      <c r="D861" t="str">
        <f>RIGHT(A861,1)</f>
        <v>8</v>
      </c>
      <c r="E861">
        <f t="shared" si="54"/>
        <v>0</v>
      </c>
      <c r="F861">
        <f t="shared" si="55"/>
        <v>8</v>
      </c>
    </row>
    <row r="862" spans="1:6" x14ac:dyDescent="0.2">
      <c r="A862" t="s">
        <v>20</v>
      </c>
      <c r="B862">
        <f t="shared" si="52"/>
        <v>0</v>
      </c>
      <c r="C862">
        <f t="shared" si="53"/>
        <v>1</v>
      </c>
      <c r="D862" t="str">
        <f>RIGHT(A862,1)</f>
        <v>5</v>
      </c>
      <c r="E862">
        <f t="shared" si="54"/>
        <v>0</v>
      </c>
      <c r="F862">
        <f t="shared" si="55"/>
        <v>5</v>
      </c>
    </row>
    <row r="863" spans="1:6" x14ac:dyDescent="0.2">
      <c r="A863" t="s">
        <v>8</v>
      </c>
      <c r="B863">
        <f t="shared" si="52"/>
        <v>0</v>
      </c>
      <c r="C863">
        <f t="shared" si="53"/>
        <v>1</v>
      </c>
      <c r="D863" t="str">
        <f>RIGHT(A863,1)</f>
        <v>3</v>
      </c>
      <c r="E863">
        <f t="shared" si="54"/>
        <v>0</v>
      </c>
      <c r="F863">
        <f t="shared" si="55"/>
        <v>3</v>
      </c>
    </row>
    <row r="864" spans="1:6" x14ac:dyDescent="0.2">
      <c r="A864" t="s">
        <v>19</v>
      </c>
      <c r="B864">
        <f t="shared" si="52"/>
        <v>1</v>
      </c>
      <c r="C864">
        <f t="shared" si="53"/>
        <v>0</v>
      </c>
      <c r="D864" t="str">
        <f>RIGHT(A864,1)</f>
        <v>6</v>
      </c>
      <c r="E864">
        <f t="shared" si="54"/>
        <v>6</v>
      </c>
      <c r="F864">
        <f t="shared" si="55"/>
        <v>0</v>
      </c>
    </row>
    <row r="865" spans="1:6" x14ac:dyDescent="0.2">
      <c r="A865" t="s">
        <v>21</v>
      </c>
      <c r="B865">
        <f t="shared" si="52"/>
        <v>0</v>
      </c>
      <c r="C865">
        <f t="shared" si="53"/>
        <v>-1</v>
      </c>
      <c r="D865" t="str">
        <f>RIGHT(A865,1)</f>
        <v>8</v>
      </c>
      <c r="E865">
        <f t="shared" si="54"/>
        <v>0</v>
      </c>
      <c r="F865">
        <f t="shared" si="55"/>
        <v>-8</v>
      </c>
    </row>
    <row r="866" spans="1:6" x14ac:dyDescent="0.2">
      <c r="A866" t="s">
        <v>13</v>
      </c>
      <c r="B866">
        <f t="shared" si="52"/>
        <v>0</v>
      </c>
      <c r="C866">
        <f t="shared" si="53"/>
        <v>1</v>
      </c>
      <c r="D866" t="str">
        <f>RIGHT(A866,1)</f>
        <v>4</v>
      </c>
      <c r="E866">
        <f t="shared" si="54"/>
        <v>0</v>
      </c>
      <c r="F866">
        <f t="shared" si="55"/>
        <v>4</v>
      </c>
    </row>
    <row r="867" spans="1:6" x14ac:dyDescent="0.2">
      <c r="A867" t="s">
        <v>10</v>
      </c>
      <c r="B867">
        <f t="shared" si="52"/>
        <v>1</v>
      </c>
      <c r="C867">
        <f t="shared" si="53"/>
        <v>0</v>
      </c>
      <c r="D867" t="str">
        <f>RIGHT(A867,1)</f>
        <v>3</v>
      </c>
      <c r="E867">
        <f t="shared" si="54"/>
        <v>3</v>
      </c>
      <c r="F867">
        <f t="shared" si="55"/>
        <v>0</v>
      </c>
    </row>
    <row r="868" spans="1:6" x14ac:dyDescent="0.2">
      <c r="A868" t="s">
        <v>7</v>
      </c>
      <c r="B868">
        <f t="shared" si="52"/>
        <v>1</v>
      </c>
      <c r="C868">
        <f t="shared" si="53"/>
        <v>0</v>
      </c>
      <c r="D868" t="str">
        <f>RIGHT(A868,1)</f>
        <v>5</v>
      </c>
      <c r="E868">
        <f t="shared" si="54"/>
        <v>5</v>
      </c>
      <c r="F868">
        <f t="shared" si="55"/>
        <v>0</v>
      </c>
    </row>
    <row r="869" spans="1:6" x14ac:dyDescent="0.2">
      <c r="A869" t="s">
        <v>3</v>
      </c>
      <c r="B869">
        <f t="shared" si="52"/>
        <v>1</v>
      </c>
      <c r="C869">
        <f t="shared" si="53"/>
        <v>0</v>
      </c>
      <c r="D869" t="str">
        <f>RIGHT(A869,1)</f>
        <v>9</v>
      </c>
      <c r="E869">
        <f t="shared" si="54"/>
        <v>9</v>
      </c>
      <c r="F869">
        <f t="shared" si="55"/>
        <v>0</v>
      </c>
    </row>
    <row r="870" spans="1:6" x14ac:dyDescent="0.2">
      <c r="A870" t="s">
        <v>14</v>
      </c>
      <c r="B870">
        <f t="shared" si="52"/>
        <v>1</v>
      </c>
      <c r="C870">
        <f t="shared" si="53"/>
        <v>0</v>
      </c>
      <c r="D870" t="str">
        <f>RIGHT(A870,1)</f>
        <v>1</v>
      </c>
      <c r="E870">
        <f t="shared" si="54"/>
        <v>1</v>
      </c>
      <c r="F870">
        <f t="shared" si="55"/>
        <v>0</v>
      </c>
    </row>
    <row r="871" spans="1:6" x14ac:dyDescent="0.2">
      <c r="A871" t="s">
        <v>25</v>
      </c>
      <c r="B871">
        <f t="shared" si="52"/>
        <v>0</v>
      </c>
      <c r="C871">
        <f t="shared" si="53"/>
        <v>-1</v>
      </c>
      <c r="D871" t="str">
        <f>RIGHT(A871,1)</f>
        <v>4</v>
      </c>
      <c r="E871">
        <f t="shared" si="54"/>
        <v>0</v>
      </c>
      <c r="F871">
        <f t="shared" si="55"/>
        <v>-4</v>
      </c>
    </row>
    <row r="872" spans="1:6" x14ac:dyDescent="0.2">
      <c r="A872" t="s">
        <v>16</v>
      </c>
      <c r="B872">
        <f t="shared" si="52"/>
        <v>1</v>
      </c>
      <c r="C872">
        <f t="shared" si="53"/>
        <v>0</v>
      </c>
      <c r="D872" t="str">
        <f>RIGHT(A872,1)</f>
        <v>8</v>
      </c>
      <c r="E872">
        <f t="shared" si="54"/>
        <v>8</v>
      </c>
      <c r="F872">
        <f t="shared" si="55"/>
        <v>0</v>
      </c>
    </row>
    <row r="873" spans="1:6" x14ac:dyDescent="0.2">
      <c r="A873" t="s">
        <v>3</v>
      </c>
      <c r="B873">
        <f t="shared" si="52"/>
        <v>1</v>
      </c>
      <c r="C873">
        <f t="shared" si="53"/>
        <v>0</v>
      </c>
      <c r="D873" t="str">
        <f>RIGHT(A873,1)</f>
        <v>9</v>
      </c>
      <c r="E873">
        <f t="shared" si="54"/>
        <v>9</v>
      </c>
      <c r="F873">
        <f t="shared" si="55"/>
        <v>0</v>
      </c>
    </row>
    <row r="874" spans="1:6" x14ac:dyDescent="0.2">
      <c r="A874" t="s">
        <v>14</v>
      </c>
      <c r="B874">
        <f t="shared" si="52"/>
        <v>1</v>
      </c>
      <c r="C874">
        <f t="shared" si="53"/>
        <v>0</v>
      </c>
      <c r="D874" t="str">
        <f>RIGHT(A874,1)</f>
        <v>1</v>
      </c>
      <c r="E874">
        <f t="shared" si="54"/>
        <v>1</v>
      </c>
      <c r="F874">
        <f t="shared" si="55"/>
        <v>0</v>
      </c>
    </row>
    <row r="875" spans="1:6" x14ac:dyDescent="0.2">
      <c r="A875" t="s">
        <v>17</v>
      </c>
      <c r="B875">
        <f t="shared" si="52"/>
        <v>0</v>
      </c>
      <c r="C875">
        <f t="shared" si="53"/>
        <v>-1</v>
      </c>
      <c r="D875" t="str">
        <f>RIGHT(A875,1)</f>
        <v>9</v>
      </c>
      <c r="E875">
        <f t="shared" si="54"/>
        <v>0</v>
      </c>
      <c r="F875">
        <f t="shared" si="55"/>
        <v>-9</v>
      </c>
    </row>
    <row r="876" spans="1:6" x14ac:dyDescent="0.2">
      <c r="A876" t="s">
        <v>25</v>
      </c>
      <c r="B876">
        <f t="shared" si="52"/>
        <v>0</v>
      </c>
      <c r="C876">
        <f t="shared" si="53"/>
        <v>-1</v>
      </c>
      <c r="D876" t="str">
        <f>RIGHT(A876,1)</f>
        <v>4</v>
      </c>
      <c r="E876">
        <f t="shared" si="54"/>
        <v>0</v>
      </c>
      <c r="F876">
        <f t="shared" si="55"/>
        <v>-4</v>
      </c>
    </row>
    <row r="877" spans="1:6" x14ac:dyDescent="0.2">
      <c r="A877" t="s">
        <v>4</v>
      </c>
      <c r="B877">
        <f t="shared" si="52"/>
        <v>1</v>
      </c>
      <c r="C877">
        <f t="shared" si="53"/>
        <v>0</v>
      </c>
      <c r="D877" t="str">
        <f>RIGHT(A877,1)</f>
        <v>4</v>
      </c>
      <c r="E877">
        <f t="shared" si="54"/>
        <v>4</v>
      </c>
      <c r="F877">
        <f t="shared" si="55"/>
        <v>0</v>
      </c>
    </row>
    <row r="878" spans="1:6" x14ac:dyDescent="0.2">
      <c r="A878" t="s">
        <v>4</v>
      </c>
      <c r="B878">
        <f t="shared" si="52"/>
        <v>1</v>
      </c>
      <c r="C878">
        <f t="shared" si="53"/>
        <v>0</v>
      </c>
      <c r="D878" t="str">
        <f>RIGHT(A878,1)</f>
        <v>4</v>
      </c>
      <c r="E878">
        <f t="shared" si="54"/>
        <v>4</v>
      </c>
      <c r="F878">
        <f t="shared" si="55"/>
        <v>0</v>
      </c>
    </row>
    <row r="879" spans="1:6" x14ac:dyDescent="0.2">
      <c r="A879" t="s">
        <v>16</v>
      </c>
      <c r="B879">
        <f t="shared" si="52"/>
        <v>1</v>
      </c>
      <c r="C879">
        <f t="shared" si="53"/>
        <v>0</v>
      </c>
      <c r="D879" t="str">
        <f>RIGHT(A879,1)</f>
        <v>8</v>
      </c>
      <c r="E879">
        <f t="shared" si="54"/>
        <v>8</v>
      </c>
      <c r="F879">
        <f t="shared" si="55"/>
        <v>0</v>
      </c>
    </row>
    <row r="880" spans="1:6" x14ac:dyDescent="0.2">
      <c r="A880" t="s">
        <v>24</v>
      </c>
      <c r="B880">
        <f t="shared" si="52"/>
        <v>0</v>
      </c>
      <c r="C880">
        <f t="shared" si="53"/>
        <v>-1</v>
      </c>
      <c r="D880" t="str">
        <f>RIGHT(A880,1)</f>
        <v>5</v>
      </c>
      <c r="E880">
        <f t="shared" si="54"/>
        <v>0</v>
      </c>
      <c r="F880">
        <f t="shared" si="55"/>
        <v>-5</v>
      </c>
    </row>
    <row r="881" spans="1:6" x14ac:dyDescent="0.2">
      <c r="A881" t="s">
        <v>12</v>
      </c>
      <c r="B881">
        <f t="shared" si="52"/>
        <v>0</v>
      </c>
      <c r="C881">
        <f t="shared" si="53"/>
        <v>-1</v>
      </c>
      <c r="D881" t="str">
        <f>RIGHT(A881,1)</f>
        <v>2</v>
      </c>
      <c r="E881">
        <f t="shared" si="54"/>
        <v>0</v>
      </c>
      <c r="F881">
        <f t="shared" si="55"/>
        <v>-2</v>
      </c>
    </row>
    <row r="882" spans="1:6" x14ac:dyDescent="0.2">
      <c r="A882" t="s">
        <v>11</v>
      </c>
      <c r="B882">
        <f t="shared" si="52"/>
        <v>0</v>
      </c>
      <c r="C882">
        <f t="shared" si="53"/>
        <v>1</v>
      </c>
      <c r="D882" t="str">
        <f>RIGHT(A882,1)</f>
        <v>7</v>
      </c>
      <c r="E882">
        <f t="shared" si="54"/>
        <v>0</v>
      </c>
      <c r="F882">
        <f t="shared" si="55"/>
        <v>7</v>
      </c>
    </row>
    <row r="883" spans="1:6" x14ac:dyDescent="0.2">
      <c r="A883" t="s">
        <v>13</v>
      </c>
      <c r="B883">
        <f t="shared" si="52"/>
        <v>0</v>
      </c>
      <c r="C883">
        <f t="shared" si="53"/>
        <v>1</v>
      </c>
      <c r="D883" t="str">
        <f>RIGHT(A883,1)</f>
        <v>4</v>
      </c>
      <c r="E883">
        <f t="shared" si="54"/>
        <v>0</v>
      </c>
      <c r="F883">
        <f t="shared" si="55"/>
        <v>4</v>
      </c>
    </row>
    <row r="884" spans="1:6" x14ac:dyDescent="0.2">
      <c r="A884" t="s">
        <v>24</v>
      </c>
      <c r="B884">
        <f t="shared" si="52"/>
        <v>0</v>
      </c>
      <c r="C884">
        <f t="shared" si="53"/>
        <v>-1</v>
      </c>
      <c r="D884" t="str">
        <f>RIGHT(A884,1)</f>
        <v>5</v>
      </c>
      <c r="E884">
        <f t="shared" si="54"/>
        <v>0</v>
      </c>
      <c r="F884">
        <f t="shared" si="55"/>
        <v>-5</v>
      </c>
    </row>
    <row r="885" spans="1:6" x14ac:dyDescent="0.2">
      <c r="A885" t="s">
        <v>20</v>
      </c>
      <c r="B885">
        <f t="shared" si="52"/>
        <v>0</v>
      </c>
      <c r="C885">
        <f t="shared" si="53"/>
        <v>1</v>
      </c>
      <c r="D885" t="str">
        <f>RIGHT(A885,1)</f>
        <v>5</v>
      </c>
      <c r="E885">
        <f t="shared" si="54"/>
        <v>0</v>
      </c>
      <c r="F885">
        <f t="shared" si="55"/>
        <v>5</v>
      </c>
    </row>
    <row r="886" spans="1:6" x14ac:dyDescent="0.2">
      <c r="A886" t="s">
        <v>19</v>
      </c>
      <c r="B886">
        <f t="shared" si="52"/>
        <v>1</v>
      </c>
      <c r="C886">
        <f t="shared" si="53"/>
        <v>0</v>
      </c>
      <c r="D886" t="str">
        <f>RIGHT(A886,1)</f>
        <v>6</v>
      </c>
      <c r="E886">
        <f t="shared" si="54"/>
        <v>6</v>
      </c>
      <c r="F886">
        <f t="shared" si="55"/>
        <v>0</v>
      </c>
    </row>
    <row r="887" spans="1:6" x14ac:dyDescent="0.2">
      <c r="A887" t="s">
        <v>21</v>
      </c>
      <c r="B887">
        <f t="shared" si="52"/>
        <v>0</v>
      </c>
      <c r="C887">
        <f t="shared" si="53"/>
        <v>-1</v>
      </c>
      <c r="D887" t="str">
        <f>RIGHT(A887,1)</f>
        <v>8</v>
      </c>
      <c r="E887">
        <f t="shared" si="54"/>
        <v>0</v>
      </c>
      <c r="F887">
        <f t="shared" si="55"/>
        <v>-8</v>
      </c>
    </row>
    <row r="888" spans="1:6" x14ac:dyDescent="0.2">
      <c r="A888" t="s">
        <v>20</v>
      </c>
      <c r="B888">
        <f t="shared" si="52"/>
        <v>0</v>
      </c>
      <c r="C888">
        <f t="shared" si="53"/>
        <v>1</v>
      </c>
      <c r="D888" t="str">
        <f>RIGHT(A888,1)</f>
        <v>5</v>
      </c>
      <c r="E888">
        <f t="shared" si="54"/>
        <v>0</v>
      </c>
      <c r="F888">
        <f t="shared" si="55"/>
        <v>5</v>
      </c>
    </row>
    <row r="889" spans="1:6" x14ac:dyDescent="0.2">
      <c r="A889" t="s">
        <v>11</v>
      </c>
      <c r="B889">
        <f t="shared" si="52"/>
        <v>0</v>
      </c>
      <c r="C889">
        <f t="shared" si="53"/>
        <v>1</v>
      </c>
      <c r="D889" t="str">
        <f>RIGHT(A889,1)</f>
        <v>7</v>
      </c>
      <c r="E889">
        <f t="shared" si="54"/>
        <v>0</v>
      </c>
      <c r="F889">
        <f t="shared" si="55"/>
        <v>7</v>
      </c>
    </row>
    <row r="890" spans="1:6" x14ac:dyDescent="0.2">
      <c r="A890" t="s">
        <v>8</v>
      </c>
      <c r="B890">
        <f t="shared" si="52"/>
        <v>0</v>
      </c>
      <c r="C890">
        <f t="shared" si="53"/>
        <v>1</v>
      </c>
      <c r="D890" t="str">
        <f>RIGHT(A890,1)</f>
        <v>3</v>
      </c>
      <c r="E890">
        <f t="shared" si="54"/>
        <v>0</v>
      </c>
      <c r="F890">
        <f t="shared" si="55"/>
        <v>3</v>
      </c>
    </row>
    <row r="891" spans="1:6" x14ac:dyDescent="0.2">
      <c r="A891" t="s">
        <v>12</v>
      </c>
      <c r="B891">
        <f t="shared" si="52"/>
        <v>0</v>
      </c>
      <c r="C891">
        <f t="shared" si="53"/>
        <v>-1</v>
      </c>
      <c r="D891" t="str">
        <f>RIGHT(A891,1)</f>
        <v>2</v>
      </c>
      <c r="E891">
        <f t="shared" si="54"/>
        <v>0</v>
      </c>
      <c r="F891">
        <f t="shared" si="55"/>
        <v>-2</v>
      </c>
    </row>
    <row r="892" spans="1:6" x14ac:dyDescent="0.2">
      <c r="A892" t="s">
        <v>12</v>
      </c>
      <c r="B892">
        <f t="shared" si="52"/>
        <v>0</v>
      </c>
      <c r="C892">
        <f t="shared" si="53"/>
        <v>-1</v>
      </c>
      <c r="D892" t="str">
        <f>RIGHT(A892,1)</f>
        <v>2</v>
      </c>
      <c r="E892">
        <f t="shared" si="54"/>
        <v>0</v>
      </c>
      <c r="F892">
        <f t="shared" si="55"/>
        <v>-2</v>
      </c>
    </row>
    <row r="893" spans="1:6" x14ac:dyDescent="0.2">
      <c r="A893" t="s">
        <v>10</v>
      </c>
      <c r="B893">
        <f t="shared" si="52"/>
        <v>1</v>
      </c>
      <c r="C893">
        <f t="shared" si="53"/>
        <v>0</v>
      </c>
      <c r="D893" t="str">
        <f>RIGHT(A893,1)</f>
        <v>3</v>
      </c>
      <c r="E893">
        <f t="shared" si="54"/>
        <v>3</v>
      </c>
      <c r="F893">
        <f t="shared" si="55"/>
        <v>0</v>
      </c>
    </row>
    <row r="894" spans="1:6" x14ac:dyDescent="0.2">
      <c r="A894" t="s">
        <v>7</v>
      </c>
      <c r="B894">
        <f t="shared" si="52"/>
        <v>1</v>
      </c>
      <c r="C894">
        <f t="shared" si="53"/>
        <v>0</v>
      </c>
      <c r="D894" t="str">
        <f>RIGHT(A894,1)</f>
        <v>5</v>
      </c>
      <c r="E894">
        <f t="shared" si="54"/>
        <v>5</v>
      </c>
      <c r="F894">
        <f t="shared" si="55"/>
        <v>0</v>
      </c>
    </row>
    <row r="895" spans="1:6" x14ac:dyDescent="0.2">
      <c r="A895" t="s">
        <v>14</v>
      </c>
      <c r="B895">
        <f t="shared" si="52"/>
        <v>1</v>
      </c>
      <c r="C895">
        <f t="shared" si="53"/>
        <v>0</v>
      </c>
      <c r="D895" t="str">
        <f>RIGHT(A895,1)</f>
        <v>1</v>
      </c>
      <c r="E895">
        <f t="shared" si="54"/>
        <v>1</v>
      </c>
      <c r="F895">
        <f t="shared" si="55"/>
        <v>0</v>
      </c>
    </row>
    <row r="896" spans="1:6" x14ac:dyDescent="0.2">
      <c r="A896" t="s">
        <v>3</v>
      </c>
      <c r="B896">
        <f t="shared" si="52"/>
        <v>1</v>
      </c>
      <c r="C896">
        <f t="shared" si="53"/>
        <v>0</v>
      </c>
      <c r="D896" t="str">
        <f>RIGHT(A896,1)</f>
        <v>9</v>
      </c>
      <c r="E896">
        <f t="shared" si="54"/>
        <v>9</v>
      </c>
      <c r="F896">
        <f t="shared" si="55"/>
        <v>0</v>
      </c>
    </row>
    <row r="897" spans="1:6" x14ac:dyDescent="0.2">
      <c r="A897" t="s">
        <v>14</v>
      </c>
      <c r="B897">
        <f t="shared" si="52"/>
        <v>1</v>
      </c>
      <c r="C897">
        <f t="shared" si="53"/>
        <v>0</v>
      </c>
      <c r="D897" t="str">
        <f>RIGHT(A897,1)</f>
        <v>1</v>
      </c>
      <c r="E897">
        <f t="shared" si="54"/>
        <v>1</v>
      </c>
      <c r="F897">
        <f t="shared" si="55"/>
        <v>0</v>
      </c>
    </row>
    <row r="898" spans="1:6" x14ac:dyDescent="0.2">
      <c r="A898" t="s">
        <v>6</v>
      </c>
      <c r="B898">
        <f t="shared" si="52"/>
        <v>0</v>
      </c>
      <c r="C898">
        <f t="shared" si="53"/>
        <v>1</v>
      </c>
      <c r="D898" t="str">
        <f>RIGHT(A898,1)</f>
        <v>2</v>
      </c>
      <c r="E898">
        <f t="shared" si="54"/>
        <v>0</v>
      </c>
      <c r="F898">
        <f t="shared" si="55"/>
        <v>2</v>
      </c>
    </row>
    <row r="899" spans="1:6" x14ac:dyDescent="0.2">
      <c r="A899" t="s">
        <v>6</v>
      </c>
      <c r="B899">
        <f t="shared" ref="B899:B962" si="56">IF(ISERR(FIND("forward",A899))=FALSE, 1, 0)</f>
        <v>0</v>
      </c>
      <c r="C899">
        <f t="shared" ref="C899:C962" si="57">IF(ISERR(FIND("down", A899))=FALSE,1,IF(ISERR(FIND("up", A899))=FALSE,-1,0))</f>
        <v>1</v>
      </c>
      <c r="D899" t="str">
        <f>RIGHT(A899,1)</f>
        <v>2</v>
      </c>
      <c r="E899">
        <f t="shared" ref="E899:E962" si="58">B899*D899</f>
        <v>0</v>
      </c>
      <c r="F899">
        <f t="shared" ref="F899:F962" si="59">C899*D899</f>
        <v>2</v>
      </c>
    </row>
    <row r="900" spans="1:6" x14ac:dyDescent="0.2">
      <c r="A900" t="s">
        <v>26</v>
      </c>
      <c r="B900">
        <f t="shared" si="56"/>
        <v>0</v>
      </c>
      <c r="C900">
        <f t="shared" si="57"/>
        <v>-1</v>
      </c>
      <c r="D900" t="str">
        <f>RIGHT(A900,1)</f>
        <v>6</v>
      </c>
      <c r="E900">
        <f t="shared" si="58"/>
        <v>0</v>
      </c>
      <c r="F900">
        <f t="shared" si="59"/>
        <v>-6</v>
      </c>
    </row>
    <row r="901" spans="1:6" x14ac:dyDescent="0.2">
      <c r="A901" t="s">
        <v>26</v>
      </c>
      <c r="B901">
        <f t="shared" si="56"/>
        <v>0</v>
      </c>
      <c r="C901">
        <f t="shared" si="57"/>
        <v>-1</v>
      </c>
      <c r="D901" t="str">
        <f>RIGHT(A901,1)</f>
        <v>6</v>
      </c>
      <c r="E901">
        <f t="shared" si="58"/>
        <v>0</v>
      </c>
      <c r="F901">
        <f t="shared" si="59"/>
        <v>-6</v>
      </c>
    </row>
    <row r="902" spans="1:6" x14ac:dyDescent="0.2">
      <c r="A902" t="s">
        <v>20</v>
      </c>
      <c r="B902">
        <f t="shared" si="56"/>
        <v>0</v>
      </c>
      <c r="C902">
        <f t="shared" si="57"/>
        <v>1</v>
      </c>
      <c r="D902" t="str">
        <f>RIGHT(A902,1)</f>
        <v>5</v>
      </c>
      <c r="E902">
        <f t="shared" si="58"/>
        <v>0</v>
      </c>
      <c r="F902">
        <f t="shared" si="59"/>
        <v>5</v>
      </c>
    </row>
    <row r="903" spans="1:6" x14ac:dyDescent="0.2">
      <c r="A903" t="s">
        <v>8</v>
      </c>
      <c r="B903">
        <f t="shared" si="56"/>
        <v>0</v>
      </c>
      <c r="C903">
        <f t="shared" si="57"/>
        <v>1</v>
      </c>
      <c r="D903" t="str">
        <f>RIGHT(A903,1)</f>
        <v>3</v>
      </c>
      <c r="E903">
        <f t="shared" si="58"/>
        <v>0</v>
      </c>
      <c r="F903">
        <f t="shared" si="59"/>
        <v>3</v>
      </c>
    </row>
    <row r="904" spans="1:6" x14ac:dyDescent="0.2">
      <c r="A904" t="s">
        <v>13</v>
      </c>
      <c r="B904">
        <f t="shared" si="56"/>
        <v>0</v>
      </c>
      <c r="C904">
        <f t="shared" si="57"/>
        <v>1</v>
      </c>
      <c r="D904" t="str">
        <f>RIGHT(A904,1)</f>
        <v>4</v>
      </c>
      <c r="E904">
        <f t="shared" si="58"/>
        <v>0</v>
      </c>
      <c r="F904">
        <f t="shared" si="59"/>
        <v>4</v>
      </c>
    </row>
    <row r="905" spans="1:6" x14ac:dyDescent="0.2">
      <c r="A905" t="s">
        <v>4</v>
      </c>
      <c r="B905">
        <f t="shared" si="56"/>
        <v>1</v>
      </c>
      <c r="C905">
        <f t="shared" si="57"/>
        <v>0</v>
      </c>
      <c r="D905" t="str">
        <f>RIGHT(A905,1)</f>
        <v>4</v>
      </c>
      <c r="E905">
        <f t="shared" si="58"/>
        <v>4</v>
      </c>
      <c r="F905">
        <f t="shared" si="59"/>
        <v>0</v>
      </c>
    </row>
    <row r="906" spans="1:6" x14ac:dyDescent="0.2">
      <c r="A906" t="s">
        <v>18</v>
      </c>
      <c r="B906">
        <f t="shared" si="56"/>
        <v>0</v>
      </c>
      <c r="C906">
        <f t="shared" si="57"/>
        <v>1</v>
      </c>
      <c r="D906" t="str">
        <f>RIGHT(A906,1)</f>
        <v>6</v>
      </c>
      <c r="E906">
        <f t="shared" si="58"/>
        <v>0</v>
      </c>
      <c r="F906">
        <f t="shared" si="59"/>
        <v>6</v>
      </c>
    </row>
    <row r="907" spans="1:6" x14ac:dyDescent="0.2">
      <c r="A907" t="s">
        <v>26</v>
      </c>
      <c r="B907">
        <f t="shared" si="56"/>
        <v>0</v>
      </c>
      <c r="C907">
        <f t="shared" si="57"/>
        <v>-1</v>
      </c>
      <c r="D907" t="str">
        <f>RIGHT(A907,1)</f>
        <v>6</v>
      </c>
      <c r="E907">
        <f t="shared" si="58"/>
        <v>0</v>
      </c>
      <c r="F907">
        <f t="shared" si="59"/>
        <v>-6</v>
      </c>
    </row>
    <row r="908" spans="1:6" x14ac:dyDescent="0.2">
      <c r="A908" t="s">
        <v>16</v>
      </c>
      <c r="B908">
        <f t="shared" si="56"/>
        <v>1</v>
      </c>
      <c r="C908">
        <f t="shared" si="57"/>
        <v>0</v>
      </c>
      <c r="D908" t="str">
        <f>RIGHT(A908,1)</f>
        <v>8</v>
      </c>
      <c r="E908">
        <f t="shared" si="58"/>
        <v>8</v>
      </c>
      <c r="F908">
        <f t="shared" si="59"/>
        <v>0</v>
      </c>
    </row>
    <row r="909" spans="1:6" x14ac:dyDescent="0.2">
      <c r="A909" t="s">
        <v>15</v>
      </c>
      <c r="B909">
        <f t="shared" si="56"/>
        <v>0</v>
      </c>
      <c r="C909">
        <f t="shared" si="57"/>
        <v>1</v>
      </c>
      <c r="D909" t="str">
        <f>RIGHT(A909,1)</f>
        <v>9</v>
      </c>
      <c r="E909">
        <f t="shared" si="58"/>
        <v>0</v>
      </c>
      <c r="F909">
        <f t="shared" si="59"/>
        <v>9</v>
      </c>
    </row>
    <row r="910" spans="1:6" x14ac:dyDescent="0.2">
      <c r="A910" t="s">
        <v>22</v>
      </c>
      <c r="B910">
        <f t="shared" si="56"/>
        <v>1</v>
      </c>
      <c r="C910">
        <f t="shared" si="57"/>
        <v>0</v>
      </c>
      <c r="D910" t="str">
        <f>RIGHT(A910,1)</f>
        <v>2</v>
      </c>
      <c r="E910">
        <f t="shared" si="58"/>
        <v>2</v>
      </c>
      <c r="F910">
        <f t="shared" si="59"/>
        <v>0</v>
      </c>
    </row>
    <row r="911" spans="1:6" x14ac:dyDescent="0.2">
      <c r="A911" t="s">
        <v>19</v>
      </c>
      <c r="B911">
        <f t="shared" si="56"/>
        <v>1</v>
      </c>
      <c r="C911">
        <f t="shared" si="57"/>
        <v>0</v>
      </c>
      <c r="D911" t="str">
        <f>RIGHT(A911,1)</f>
        <v>6</v>
      </c>
      <c r="E911">
        <f t="shared" si="58"/>
        <v>6</v>
      </c>
      <c r="F911">
        <f t="shared" si="59"/>
        <v>0</v>
      </c>
    </row>
    <row r="912" spans="1:6" x14ac:dyDescent="0.2">
      <c r="A912" t="s">
        <v>11</v>
      </c>
      <c r="B912">
        <f t="shared" si="56"/>
        <v>0</v>
      </c>
      <c r="C912">
        <f t="shared" si="57"/>
        <v>1</v>
      </c>
      <c r="D912" t="str">
        <f>RIGHT(A912,1)</f>
        <v>7</v>
      </c>
      <c r="E912">
        <f t="shared" si="58"/>
        <v>0</v>
      </c>
      <c r="F912">
        <f t="shared" si="59"/>
        <v>7</v>
      </c>
    </row>
    <row r="913" spans="1:6" x14ac:dyDescent="0.2">
      <c r="A913" t="s">
        <v>10</v>
      </c>
      <c r="B913">
        <f t="shared" si="56"/>
        <v>1</v>
      </c>
      <c r="C913">
        <f t="shared" si="57"/>
        <v>0</v>
      </c>
      <c r="D913" t="str">
        <f>RIGHT(A913,1)</f>
        <v>3</v>
      </c>
      <c r="E913">
        <f t="shared" si="58"/>
        <v>3</v>
      </c>
      <c r="F913">
        <f t="shared" si="59"/>
        <v>0</v>
      </c>
    </row>
    <row r="914" spans="1:6" x14ac:dyDescent="0.2">
      <c r="A914" t="s">
        <v>6</v>
      </c>
      <c r="B914">
        <f t="shared" si="56"/>
        <v>0</v>
      </c>
      <c r="C914">
        <f t="shared" si="57"/>
        <v>1</v>
      </c>
      <c r="D914" t="str">
        <f>RIGHT(A914,1)</f>
        <v>2</v>
      </c>
      <c r="E914">
        <f t="shared" si="58"/>
        <v>0</v>
      </c>
      <c r="F914">
        <f t="shared" si="59"/>
        <v>2</v>
      </c>
    </row>
    <row r="915" spans="1:6" x14ac:dyDescent="0.2">
      <c r="A915" t="s">
        <v>20</v>
      </c>
      <c r="B915">
        <f t="shared" si="56"/>
        <v>0</v>
      </c>
      <c r="C915">
        <f t="shared" si="57"/>
        <v>1</v>
      </c>
      <c r="D915" t="str">
        <f>RIGHT(A915,1)</f>
        <v>5</v>
      </c>
      <c r="E915">
        <f t="shared" si="58"/>
        <v>0</v>
      </c>
      <c r="F915">
        <f t="shared" si="59"/>
        <v>5</v>
      </c>
    </row>
    <row r="916" spans="1:6" x14ac:dyDescent="0.2">
      <c r="A916" t="s">
        <v>27</v>
      </c>
      <c r="B916">
        <f t="shared" si="56"/>
        <v>0</v>
      </c>
      <c r="C916">
        <f t="shared" si="57"/>
        <v>-1</v>
      </c>
      <c r="D916" t="str">
        <f>RIGHT(A916,1)</f>
        <v>3</v>
      </c>
      <c r="E916">
        <f t="shared" si="58"/>
        <v>0</v>
      </c>
      <c r="F916">
        <f t="shared" si="59"/>
        <v>-3</v>
      </c>
    </row>
    <row r="917" spans="1:6" x14ac:dyDescent="0.2">
      <c r="A917" t="s">
        <v>19</v>
      </c>
      <c r="B917">
        <f t="shared" si="56"/>
        <v>1</v>
      </c>
      <c r="C917">
        <f t="shared" si="57"/>
        <v>0</v>
      </c>
      <c r="D917" t="str">
        <f>RIGHT(A917,1)</f>
        <v>6</v>
      </c>
      <c r="E917">
        <f t="shared" si="58"/>
        <v>6</v>
      </c>
      <c r="F917">
        <f t="shared" si="59"/>
        <v>0</v>
      </c>
    </row>
    <row r="918" spans="1:6" x14ac:dyDescent="0.2">
      <c r="A918" t="s">
        <v>1</v>
      </c>
      <c r="B918">
        <f t="shared" si="56"/>
        <v>1</v>
      </c>
      <c r="C918">
        <f t="shared" si="57"/>
        <v>0</v>
      </c>
      <c r="D918" t="str">
        <f>RIGHT(A918,1)</f>
        <v>7</v>
      </c>
      <c r="E918">
        <f t="shared" si="58"/>
        <v>7</v>
      </c>
      <c r="F918">
        <f t="shared" si="59"/>
        <v>0</v>
      </c>
    </row>
    <row r="919" spans="1:6" x14ac:dyDescent="0.2">
      <c r="A919" t="s">
        <v>10</v>
      </c>
      <c r="B919">
        <f t="shared" si="56"/>
        <v>1</v>
      </c>
      <c r="C919">
        <f t="shared" si="57"/>
        <v>0</v>
      </c>
      <c r="D919" t="str">
        <f>RIGHT(A919,1)</f>
        <v>3</v>
      </c>
      <c r="E919">
        <f t="shared" si="58"/>
        <v>3</v>
      </c>
      <c r="F919">
        <f t="shared" si="59"/>
        <v>0</v>
      </c>
    </row>
    <row r="920" spans="1:6" x14ac:dyDescent="0.2">
      <c r="A920" t="s">
        <v>4</v>
      </c>
      <c r="B920">
        <f t="shared" si="56"/>
        <v>1</v>
      </c>
      <c r="C920">
        <f t="shared" si="57"/>
        <v>0</v>
      </c>
      <c r="D920" t="str">
        <f>RIGHT(A920,1)</f>
        <v>4</v>
      </c>
      <c r="E920">
        <f t="shared" si="58"/>
        <v>4</v>
      </c>
      <c r="F920">
        <f t="shared" si="59"/>
        <v>0</v>
      </c>
    </row>
    <row r="921" spans="1:6" x14ac:dyDescent="0.2">
      <c r="A921" t="s">
        <v>15</v>
      </c>
      <c r="B921">
        <f t="shared" si="56"/>
        <v>0</v>
      </c>
      <c r="C921">
        <f t="shared" si="57"/>
        <v>1</v>
      </c>
      <c r="D921" t="str">
        <f>RIGHT(A921,1)</f>
        <v>9</v>
      </c>
      <c r="E921">
        <f t="shared" si="58"/>
        <v>0</v>
      </c>
      <c r="F921">
        <f t="shared" si="59"/>
        <v>9</v>
      </c>
    </row>
    <row r="922" spans="1:6" x14ac:dyDescent="0.2">
      <c r="A922" t="s">
        <v>17</v>
      </c>
      <c r="B922">
        <f t="shared" si="56"/>
        <v>0</v>
      </c>
      <c r="C922">
        <f t="shared" si="57"/>
        <v>-1</v>
      </c>
      <c r="D922" t="str">
        <f>RIGHT(A922,1)</f>
        <v>9</v>
      </c>
      <c r="E922">
        <f t="shared" si="58"/>
        <v>0</v>
      </c>
      <c r="F922">
        <f t="shared" si="59"/>
        <v>-9</v>
      </c>
    </row>
    <row r="923" spans="1:6" x14ac:dyDescent="0.2">
      <c r="A923" t="s">
        <v>1</v>
      </c>
      <c r="B923">
        <f t="shared" si="56"/>
        <v>1</v>
      </c>
      <c r="C923">
        <f t="shared" si="57"/>
        <v>0</v>
      </c>
      <c r="D923" t="str">
        <f>RIGHT(A923,1)</f>
        <v>7</v>
      </c>
      <c r="E923">
        <f t="shared" si="58"/>
        <v>7</v>
      </c>
      <c r="F923">
        <f t="shared" si="59"/>
        <v>0</v>
      </c>
    </row>
    <row r="924" spans="1:6" x14ac:dyDescent="0.2">
      <c r="A924" t="s">
        <v>5</v>
      </c>
      <c r="B924">
        <f t="shared" si="56"/>
        <v>0</v>
      </c>
      <c r="C924">
        <f t="shared" si="57"/>
        <v>1</v>
      </c>
      <c r="D924" t="str">
        <f>RIGHT(A924,1)</f>
        <v>8</v>
      </c>
      <c r="E924">
        <f t="shared" si="58"/>
        <v>0</v>
      </c>
      <c r="F924">
        <f t="shared" si="59"/>
        <v>8</v>
      </c>
    </row>
    <row r="925" spans="1:6" x14ac:dyDescent="0.2">
      <c r="A925" t="s">
        <v>14</v>
      </c>
      <c r="B925">
        <f t="shared" si="56"/>
        <v>1</v>
      </c>
      <c r="C925">
        <f t="shared" si="57"/>
        <v>0</v>
      </c>
      <c r="D925" t="str">
        <f>RIGHT(A925,1)</f>
        <v>1</v>
      </c>
      <c r="E925">
        <f t="shared" si="58"/>
        <v>1</v>
      </c>
      <c r="F925">
        <f t="shared" si="59"/>
        <v>0</v>
      </c>
    </row>
    <row r="926" spans="1:6" x14ac:dyDescent="0.2">
      <c r="A926" t="s">
        <v>6</v>
      </c>
      <c r="B926">
        <f t="shared" si="56"/>
        <v>0</v>
      </c>
      <c r="C926">
        <f t="shared" si="57"/>
        <v>1</v>
      </c>
      <c r="D926" t="str">
        <f>RIGHT(A926,1)</f>
        <v>2</v>
      </c>
      <c r="E926">
        <f t="shared" si="58"/>
        <v>0</v>
      </c>
      <c r="F926">
        <f t="shared" si="59"/>
        <v>2</v>
      </c>
    </row>
    <row r="927" spans="1:6" x14ac:dyDescent="0.2">
      <c r="A927" t="s">
        <v>24</v>
      </c>
      <c r="B927">
        <f t="shared" si="56"/>
        <v>0</v>
      </c>
      <c r="C927">
        <f t="shared" si="57"/>
        <v>-1</v>
      </c>
      <c r="D927" t="str">
        <f>RIGHT(A927,1)</f>
        <v>5</v>
      </c>
      <c r="E927">
        <f t="shared" si="58"/>
        <v>0</v>
      </c>
      <c r="F927">
        <f t="shared" si="59"/>
        <v>-5</v>
      </c>
    </row>
    <row r="928" spans="1:6" x14ac:dyDescent="0.2">
      <c r="A928" t="s">
        <v>17</v>
      </c>
      <c r="B928">
        <f t="shared" si="56"/>
        <v>0</v>
      </c>
      <c r="C928">
        <f t="shared" si="57"/>
        <v>-1</v>
      </c>
      <c r="D928" t="str">
        <f>RIGHT(A928,1)</f>
        <v>9</v>
      </c>
      <c r="E928">
        <f t="shared" si="58"/>
        <v>0</v>
      </c>
      <c r="F928">
        <f t="shared" si="59"/>
        <v>-9</v>
      </c>
    </row>
    <row r="929" spans="1:6" x14ac:dyDescent="0.2">
      <c r="A929" t="s">
        <v>16</v>
      </c>
      <c r="B929">
        <f t="shared" si="56"/>
        <v>1</v>
      </c>
      <c r="C929">
        <f t="shared" si="57"/>
        <v>0</v>
      </c>
      <c r="D929" t="str">
        <f>RIGHT(A929,1)</f>
        <v>8</v>
      </c>
      <c r="E929">
        <f t="shared" si="58"/>
        <v>8</v>
      </c>
      <c r="F929">
        <f t="shared" si="59"/>
        <v>0</v>
      </c>
    </row>
    <row r="930" spans="1:6" x14ac:dyDescent="0.2">
      <c r="A930" t="s">
        <v>24</v>
      </c>
      <c r="B930">
        <f t="shared" si="56"/>
        <v>0</v>
      </c>
      <c r="C930">
        <f t="shared" si="57"/>
        <v>-1</v>
      </c>
      <c r="D930" t="str">
        <f>RIGHT(A930,1)</f>
        <v>5</v>
      </c>
      <c r="E930">
        <f t="shared" si="58"/>
        <v>0</v>
      </c>
      <c r="F930">
        <f t="shared" si="59"/>
        <v>-5</v>
      </c>
    </row>
    <row r="931" spans="1:6" x14ac:dyDescent="0.2">
      <c r="A931" t="s">
        <v>1</v>
      </c>
      <c r="B931">
        <f t="shared" si="56"/>
        <v>1</v>
      </c>
      <c r="C931">
        <f t="shared" si="57"/>
        <v>0</v>
      </c>
      <c r="D931" t="str">
        <f>RIGHT(A931,1)</f>
        <v>7</v>
      </c>
      <c r="E931">
        <f t="shared" si="58"/>
        <v>7</v>
      </c>
      <c r="F931">
        <f t="shared" si="59"/>
        <v>0</v>
      </c>
    </row>
    <row r="932" spans="1:6" x14ac:dyDescent="0.2">
      <c r="A932" t="s">
        <v>26</v>
      </c>
      <c r="B932">
        <f t="shared" si="56"/>
        <v>0</v>
      </c>
      <c r="C932">
        <f t="shared" si="57"/>
        <v>-1</v>
      </c>
      <c r="D932" t="str">
        <f>RIGHT(A932,1)</f>
        <v>6</v>
      </c>
      <c r="E932">
        <f t="shared" si="58"/>
        <v>0</v>
      </c>
      <c r="F932">
        <f t="shared" si="59"/>
        <v>-6</v>
      </c>
    </row>
    <row r="933" spans="1:6" x14ac:dyDescent="0.2">
      <c r="A933" t="s">
        <v>3</v>
      </c>
      <c r="B933">
        <f t="shared" si="56"/>
        <v>1</v>
      </c>
      <c r="C933">
        <f t="shared" si="57"/>
        <v>0</v>
      </c>
      <c r="D933" t="str">
        <f>RIGHT(A933,1)</f>
        <v>9</v>
      </c>
      <c r="E933">
        <f t="shared" si="58"/>
        <v>9</v>
      </c>
      <c r="F933">
        <f t="shared" si="59"/>
        <v>0</v>
      </c>
    </row>
    <row r="934" spans="1:6" x14ac:dyDescent="0.2">
      <c r="A934" t="s">
        <v>18</v>
      </c>
      <c r="B934">
        <f t="shared" si="56"/>
        <v>0</v>
      </c>
      <c r="C934">
        <f t="shared" si="57"/>
        <v>1</v>
      </c>
      <c r="D934" t="str">
        <f>RIGHT(A934,1)</f>
        <v>6</v>
      </c>
      <c r="E934">
        <f t="shared" si="58"/>
        <v>0</v>
      </c>
      <c r="F934">
        <f t="shared" si="59"/>
        <v>6</v>
      </c>
    </row>
    <row r="935" spans="1:6" x14ac:dyDescent="0.2">
      <c r="A935" t="s">
        <v>4</v>
      </c>
      <c r="B935">
        <f t="shared" si="56"/>
        <v>1</v>
      </c>
      <c r="C935">
        <f t="shared" si="57"/>
        <v>0</v>
      </c>
      <c r="D935" t="str">
        <f>RIGHT(A935,1)</f>
        <v>4</v>
      </c>
      <c r="E935">
        <f t="shared" si="58"/>
        <v>4</v>
      </c>
      <c r="F935">
        <f t="shared" si="59"/>
        <v>0</v>
      </c>
    </row>
    <row r="936" spans="1:6" x14ac:dyDescent="0.2">
      <c r="A936" t="s">
        <v>13</v>
      </c>
      <c r="B936">
        <f t="shared" si="56"/>
        <v>0</v>
      </c>
      <c r="C936">
        <f t="shared" si="57"/>
        <v>1</v>
      </c>
      <c r="D936" t="str">
        <f>RIGHT(A936,1)</f>
        <v>4</v>
      </c>
      <c r="E936">
        <f t="shared" si="58"/>
        <v>0</v>
      </c>
      <c r="F936">
        <f t="shared" si="59"/>
        <v>4</v>
      </c>
    </row>
    <row r="937" spans="1:6" x14ac:dyDescent="0.2">
      <c r="A937" t="s">
        <v>1</v>
      </c>
      <c r="B937">
        <f t="shared" si="56"/>
        <v>1</v>
      </c>
      <c r="C937">
        <f t="shared" si="57"/>
        <v>0</v>
      </c>
      <c r="D937" t="str">
        <f>RIGHT(A937,1)</f>
        <v>7</v>
      </c>
      <c r="E937">
        <f t="shared" si="58"/>
        <v>7</v>
      </c>
      <c r="F937">
        <f t="shared" si="59"/>
        <v>0</v>
      </c>
    </row>
    <row r="938" spans="1:6" x14ac:dyDescent="0.2">
      <c r="A938" t="s">
        <v>21</v>
      </c>
      <c r="B938">
        <f t="shared" si="56"/>
        <v>0</v>
      </c>
      <c r="C938">
        <f t="shared" si="57"/>
        <v>-1</v>
      </c>
      <c r="D938" t="str">
        <f>RIGHT(A938,1)</f>
        <v>8</v>
      </c>
      <c r="E938">
        <f t="shared" si="58"/>
        <v>0</v>
      </c>
      <c r="F938">
        <f t="shared" si="59"/>
        <v>-8</v>
      </c>
    </row>
    <row r="939" spans="1:6" x14ac:dyDescent="0.2">
      <c r="A939" t="s">
        <v>5</v>
      </c>
      <c r="B939">
        <f t="shared" si="56"/>
        <v>0</v>
      </c>
      <c r="C939">
        <f t="shared" si="57"/>
        <v>1</v>
      </c>
      <c r="D939" t="str">
        <f>RIGHT(A939,1)</f>
        <v>8</v>
      </c>
      <c r="E939">
        <f t="shared" si="58"/>
        <v>0</v>
      </c>
      <c r="F939">
        <f t="shared" si="59"/>
        <v>8</v>
      </c>
    </row>
    <row r="940" spans="1:6" x14ac:dyDescent="0.2">
      <c r="A940" t="s">
        <v>11</v>
      </c>
      <c r="B940">
        <f t="shared" si="56"/>
        <v>0</v>
      </c>
      <c r="C940">
        <f t="shared" si="57"/>
        <v>1</v>
      </c>
      <c r="D940" t="str">
        <f>RIGHT(A940,1)</f>
        <v>7</v>
      </c>
      <c r="E940">
        <f t="shared" si="58"/>
        <v>0</v>
      </c>
      <c r="F940">
        <f t="shared" si="59"/>
        <v>7</v>
      </c>
    </row>
    <row r="941" spans="1:6" x14ac:dyDescent="0.2">
      <c r="A941" t="s">
        <v>15</v>
      </c>
      <c r="B941">
        <f t="shared" si="56"/>
        <v>0</v>
      </c>
      <c r="C941">
        <f t="shared" si="57"/>
        <v>1</v>
      </c>
      <c r="D941" t="str">
        <f>RIGHT(A941,1)</f>
        <v>9</v>
      </c>
      <c r="E941">
        <f t="shared" si="58"/>
        <v>0</v>
      </c>
      <c r="F941">
        <f t="shared" si="59"/>
        <v>9</v>
      </c>
    </row>
    <row r="942" spans="1:6" x14ac:dyDescent="0.2">
      <c r="A942" t="s">
        <v>23</v>
      </c>
      <c r="B942">
        <f t="shared" si="56"/>
        <v>0</v>
      </c>
      <c r="C942">
        <f t="shared" si="57"/>
        <v>-1</v>
      </c>
      <c r="D942" t="str">
        <f>RIGHT(A942,1)</f>
        <v>1</v>
      </c>
      <c r="E942">
        <f t="shared" si="58"/>
        <v>0</v>
      </c>
      <c r="F942">
        <f t="shared" si="59"/>
        <v>-1</v>
      </c>
    </row>
    <row r="943" spans="1:6" x14ac:dyDescent="0.2">
      <c r="A943" t="s">
        <v>20</v>
      </c>
      <c r="B943">
        <f t="shared" si="56"/>
        <v>0</v>
      </c>
      <c r="C943">
        <f t="shared" si="57"/>
        <v>1</v>
      </c>
      <c r="D943" t="str">
        <f>RIGHT(A943,1)</f>
        <v>5</v>
      </c>
      <c r="E943">
        <f t="shared" si="58"/>
        <v>0</v>
      </c>
      <c r="F943">
        <f t="shared" si="59"/>
        <v>5</v>
      </c>
    </row>
    <row r="944" spans="1:6" x14ac:dyDescent="0.2">
      <c r="A944" t="s">
        <v>19</v>
      </c>
      <c r="B944">
        <f t="shared" si="56"/>
        <v>1</v>
      </c>
      <c r="C944">
        <f t="shared" si="57"/>
        <v>0</v>
      </c>
      <c r="D944" t="str">
        <f>RIGHT(A944,1)</f>
        <v>6</v>
      </c>
      <c r="E944">
        <f t="shared" si="58"/>
        <v>6</v>
      </c>
      <c r="F944">
        <f t="shared" si="59"/>
        <v>0</v>
      </c>
    </row>
    <row r="945" spans="1:6" x14ac:dyDescent="0.2">
      <c r="A945" t="s">
        <v>15</v>
      </c>
      <c r="B945">
        <f t="shared" si="56"/>
        <v>0</v>
      </c>
      <c r="C945">
        <f t="shared" si="57"/>
        <v>1</v>
      </c>
      <c r="D945" t="str">
        <f>RIGHT(A945,1)</f>
        <v>9</v>
      </c>
      <c r="E945">
        <f t="shared" si="58"/>
        <v>0</v>
      </c>
      <c r="F945">
        <f t="shared" si="59"/>
        <v>9</v>
      </c>
    </row>
    <row r="946" spans="1:6" x14ac:dyDescent="0.2">
      <c r="A946" t="s">
        <v>6</v>
      </c>
      <c r="B946">
        <f t="shared" si="56"/>
        <v>0</v>
      </c>
      <c r="C946">
        <f t="shared" si="57"/>
        <v>1</v>
      </c>
      <c r="D946" t="str">
        <f>RIGHT(A946,1)</f>
        <v>2</v>
      </c>
      <c r="E946">
        <f t="shared" si="58"/>
        <v>0</v>
      </c>
      <c r="F946">
        <f t="shared" si="59"/>
        <v>2</v>
      </c>
    </row>
    <row r="947" spans="1:6" x14ac:dyDescent="0.2">
      <c r="A947" t="s">
        <v>6</v>
      </c>
      <c r="B947">
        <f t="shared" si="56"/>
        <v>0</v>
      </c>
      <c r="C947">
        <f t="shared" si="57"/>
        <v>1</v>
      </c>
      <c r="D947" t="str">
        <f>RIGHT(A947,1)</f>
        <v>2</v>
      </c>
      <c r="E947">
        <f t="shared" si="58"/>
        <v>0</v>
      </c>
      <c r="F947">
        <f t="shared" si="59"/>
        <v>2</v>
      </c>
    </row>
    <row r="948" spans="1:6" x14ac:dyDescent="0.2">
      <c r="A948" t="s">
        <v>18</v>
      </c>
      <c r="B948">
        <f t="shared" si="56"/>
        <v>0</v>
      </c>
      <c r="C948">
        <f t="shared" si="57"/>
        <v>1</v>
      </c>
      <c r="D948" t="str">
        <f>RIGHT(A948,1)</f>
        <v>6</v>
      </c>
      <c r="E948">
        <f t="shared" si="58"/>
        <v>0</v>
      </c>
      <c r="F948">
        <f t="shared" si="59"/>
        <v>6</v>
      </c>
    </row>
    <row r="949" spans="1:6" x14ac:dyDescent="0.2">
      <c r="A949" t="s">
        <v>18</v>
      </c>
      <c r="B949">
        <f t="shared" si="56"/>
        <v>0</v>
      </c>
      <c r="C949">
        <f t="shared" si="57"/>
        <v>1</v>
      </c>
      <c r="D949" t="str">
        <f>RIGHT(A949,1)</f>
        <v>6</v>
      </c>
      <c r="E949">
        <f t="shared" si="58"/>
        <v>0</v>
      </c>
      <c r="F949">
        <f t="shared" si="59"/>
        <v>6</v>
      </c>
    </row>
    <row r="950" spans="1:6" x14ac:dyDescent="0.2">
      <c r="A950" t="s">
        <v>16</v>
      </c>
      <c r="B950">
        <f t="shared" si="56"/>
        <v>1</v>
      </c>
      <c r="C950">
        <f t="shared" si="57"/>
        <v>0</v>
      </c>
      <c r="D950" t="str">
        <f>RIGHT(A950,1)</f>
        <v>8</v>
      </c>
      <c r="E950">
        <f t="shared" si="58"/>
        <v>8</v>
      </c>
      <c r="F950">
        <f t="shared" si="59"/>
        <v>0</v>
      </c>
    </row>
    <row r="951" spans="1:6" x14ac:dyDescent="0.2">
      <c r="A951" t="s">
        <v>7</v>
      </c>
      <c r="B951">
        <f t="shared" si="56"/>
        <v>1</v>
      </c>
      <c r="C951">
        <f t="shared" si="57"/>
        <v>0</v>
      </c>
      <c r="D951" t="str">
        <f>RIGHT(A951,1)</f>
        <v>5</v>
      </c>
      <c r="E951">
        <f t="shared" si="58"/>
        <v>5</v>
      </c>
      <c r="F951">
        <f t="shared" si="59"/>
        <v>0</v>
      </c>
    </row>
    <row r="952" spans="1:6" x14ac:dyDescent="0.2">
      <c r="A952" t="s">
        <v>9</v>
      </c>
      <c r="B952">
        <f t="shared" si="56"/>
        <v>0</v>
      </c>
      <c r="C952">
        <f t="shared" si="57"/>
        <v>-1</v>
      </c>
      <c r="D952" t="str">
        <f>RIGHT(A952,1)</f>
        <v>7</v>
      </c>
      <c r="E952">
        <f t="shared" si="58"/>
        <v>0</v>
      </c>
      <c r="F952">
        <f t="shared" si="59"/>
        <v>-7</v>
      </c>
    </row>
    <row r="953" spans="1:6" x14ac:dyDescent="0.2">
      <c r="A953" t="s">
        <v>3</v>
      </c>
      <c r="B953">
        <f t="shared" si="56"/>
        <v>1</v>
      </c>
      <c r="C953">
        <f t="shared" si="57"/>
        <v>0</v>
      </c>
      <c r="D953" t="str">
        <f>RIGHT(A953,1)</f>
        <v>9</v>
      </c>
      <c r="E953">
        <f t="shared" si="58"/>
        <v>9</v>
      </c>
      <c r="F953">
        <f t="shared" si="59"/>
        <v>0</v>
      </c>
    </row>
    <row r="954" spans="1:6" x14ac:dyDescent="0.2">
      <c r="A954" t="s">
        <v>10</v>
      </c>
      <c r="B954">
        <f t="shared" si="56"/>
        <v>1</v>
      </c>
      <c r="C954">
        <f t="shared" si="57"/>
        <v>0</v>
      </c>
      <c r="D954" t="str">
        <f>RIGHT(A954,1)</f>
        <v>3</v>
      </c>
      <c r="E954">
        <f t="shared" si="58"/>
        <v>3</v>
      </c>
      <c r="F954">
        <f t="shared" si="59"/>
        <v>0</v>
      </c>
    </row>
    <row r="955" spans="1:6" x14ac:dyDescent="0.2">
      <c r="A955" t="s">
        <v>16</v>
      </c>
      <c r="B955">
        <f t="shared" si="56"/>
        <v>1</v>
      </c>
      <c r="C955">
        <f t="shared" si="57"/>
        <v>0</v>
      </c>
      <c r="D955" t="str">
        <f>RIGHT(A955,1)</f>
        <v>8</v>
      </c>
      <c r="E955">
        <f t="shared" si="58"/>
        <v>8</v>
      </c>
      <c r="F955">
        <f t="shared" si="59"/>
        <v>0</v>
      </c>
    </row>
    <row r="956" spans="1:6" x14ac:dyDescent="0.2">
      <c r="A956" t="s">
        <v>16</v>
      </c>
      <c r="B956">
        <f t="shared" si="56"/>
        <v>1</v>
      </c>
      <c r="C956">
        <f t="shared" si="57"/>
        <v>0</v>
      </c>
      <c r="D956" t="str">
        <f>RIGHT(A956,1)</f>
        <v>8</v>
      </c>
      <c r="E956">
        <f t="shared" si="58"/>
        <v>8</v>
      </c>
      <c r="F956">
        <f t="shared" si="59"/>
        <v>0</v>
      </c>
    </row>
    <row r="957" spans="1:6" x14ac:dyDescent="0.2">
      <c r="A957" t="s">
        <v>11</v>
      </c>
      <c r="B957">
        <f t="shared" si="56"/>
        <v>0</v>
      </c>
      <c r="C957">
        <f t="shared" si="57"/>
        <v>1</v>
      </c>
      <c r="D957" t="str">
        <f>RIGHT(A957,1)</f>
        <v>7</v>
      </c>
      <c r="E957">
        <f t="shared" si="58"/>
        <v>0</v>
      </c>
      <c r="F957">
        <f t="shared" si="59"/>
        <v>7</v>
      </c>
    </row>
    <row r="958" spans="1:6" x14ac:dyDescent="0.2">
      <c r="A958" t="s">
        <v>23</v>
      </c>
      <c r="B958">
        <f t="shared" si="56"/>
        <v>0</v>
      </c>
      <c r="C958">
        <f t="shared" si="57"/>
        <v>-1</v>
      </c>
      <c r="D958" t="str">
        <f>RIGHT(A958,1)</f>
        <v>1</v>
      </c>
      <c r="E958">
        <f t="shared" si="58"/>
        <v>0</v>
      </c>
      <c r="F958">
        <f t="shared" si="59"/>
        <v>-1</v>
      </c>
    </row>
    <row r="959" spans="1:6" x14ac:dyDescent="0.2">
      <c r="A959" t="s">
        <v>13</v>
      </c>
      <c r="B959">
        <f t="shared" si="56"/>
        <v>0</v>
      </c>
      <c r="C959">
        <f t="shared" si="57"/>
        <v>1</v>
      </c>
      <c r="D959" t="str">
        <f>RIGHT(A959,1)</f>
        <v>4</v>
      </c>
      <c r="E959">
        <f t="shared" si="58"/>
        <v>0</v>
      </c>
      <c r="F959">
        <f t="shared" si="59"/>
        <v>4</v>
      </c>
    </row>
    <row r="960" spans="1:6" x14ac:dyDescent="0.2">
      <c r="A960" t="s">
        <v>1</v>
      </c>
      <c r="B960">
        <f t="shared" si="56"/>
        <v>1</v>
      </c>
      <c r="C960">
        <f t="shared" si="57"/>
        <v>0</v>
      </c>
      <c r="D960" t="str">
        <f>RIGHT(A960,1)</f>
        <v>7</v>
      </c>
      <c r="E960">
        <f t="shared" si="58"/>
        <v>7</v>
      </c>
      <c r="F960">
        <f t="shared" si="59"/>
        <v>0</v>
      </c>
    </row>
    <row r="961" spans="1:6" x14ac:dyDescent="0.2">
      <c r="A961" t="s">
        <v>24</v>
      </c>
      <c r="B961">
        <f t="shared" si="56"/>
        <v>0</v>
      </c>
      <c r="C961">
        <f t="shared" si="57"/>
        <v>-1</v>
      </c>
      <c r="D961" t="str">
        <f>RIGHT(A961,1)</f>
        <v>5</v>
      </c>
      <c r="E961">
        <f t="shared" si="58"/>
        <v>0</v>
      </c>
      <c r="F961">
        <f t="shared" si="59"/>
        <v>-5</v>
      </c>
    </row>
    <row r="962" spans="1:6" x14ac:dyDescent="0.2">
      <c r="A962" t="s">
        <v>15</v>
      </c>
      <c r="B962">
        <f t="shared" si="56"/>
        <v>0</v>
      </c>
      <c r="C962">
        <f t="shared" si="57"/>
        <v>1</v>
      </c>
      <c r="D962" t="str">
        <f>RIGHT(A962,1)</f>
        <v>9</v>
      </c>
      <c r="E962">
        <f t="shared" si="58"/>
        <v>0</v>
      </c>
      <c r="F962">
        <f t="shared" si="59"/>
        <v>9</v>
      </c>
    </row>
    <row r="963" spans="1:6" x14ac:dyDescent="0.2">
      <c r="A963" t="s">
        <v>11</v>
      </c>
      <c r="B963">
        <f t="shared" ref="B963:B1001" si="60">IF(ISERR(FIND("forward",A963))=FALSE, 1, 0)</f>
        <v>0</v>
      </c>
      <c r="C963">
        <f t="shared" ref="C963:C1001" si="61">IF(ISERR(FIND("down", A963))=FALSE,1,IF(ISERR(FIND("up", A963))=FALSE,-1,0))</f>
        <v>1</v>
      </c>
      <c r="D963" t="str">
        <f>RIGHT(A963,1)</f>
        <v>7</v>
      </c>
      <c r="E963">
        <f t="shared" ref="E963:E1001" si="62">B963*D963</f>
        <v>0</v>
      </c>
      <c r="F963">
        <f t="shared" ref="F963:F1001" si="63">C963*D963</f>
        <v>7</v>
      </c>
    </row>
    <row r="964" spans="1:6" x14ac:dyDescent="0.2">
      <c r="A964" t="s">
        <v>16</v>
      </c>
      <c r="B964">
        <f t="shared" si="60"/>
        <v>1</v>
      </c>
      <c r="C964">
        <f t="shared" si="61"/>
        <v>0</v>
      </c>
      <c r="D964" t="str">
        <f>RIGHT(A964,1)</f>
        <v>8</v>
      </c>
      <c r="E964">
        <f t="shared" si="62"/>
        <v>8</v>
      </c>
      <c r="F964">
        <f t="shared" si="63"/>
        <v>0</v>
      </c>
    </row>
    <row r="965" spans="1:6" x14ac:dyDescent="0.2">
      <c r="A965" t="s">
        <v>8</v>
      </c>
      <c r="B965">
        <f t="shared" si="60"/>
        <v>0</v>
      </c>
      <c r="C965">
        <f t="shared" si="61"/>
        <v>1</v>
      </c>
      <c r="D965" t="str">
        <f>RIGHT(A965,1)</f>
        <v>3</v>
      </c>
      <c r="E965">
        <f t="shared" si="62"/>
        <v>0</v>
      </c>
      <c r="F965">
        <f t="shared" si="63"/>
        <v>3</v>
      </c>
    </row>
    <row r="966" spans="1:6" x14ac:dyDescent="0.2">
      <c r="A966" t="s">
        <v>12</v>
      </c>
      <c r="B966">
        <f t="shared" si="60"/>
        <v>0</v>
      </c>
      <c r="C966">
        <f t="shared" si="61"/>
        <v>-1</v>
      </c>
      <c r="D966" t="str">
        <f>RIGHT(A966,1)</f>
        <v>2</v>
      </c>
      <c r="E966">
        <f t="shared" si="62"/>
        <v>0</v>
      </c>
      <c r="F966">
        <f t="shared" si="63"/>
        <v>-2</v>
      </c>
    </row>
    <row r="967" spans="1:6" x14ac:dyDescent="0.2">
      <c r="A967" t="s">
        <v>11</v>
      </c>
      <c r="B967">
        <f t="shared" si="60"/>
        <v>0</v>
      </c>
      <c r="C967">
        <f t="shared" si="61"/>
        <v>1</v>
      </c>
      <c r="D967" t="str">
        <f>RIGHT(A967,1)</f>
        <v>7</v>
      </c>
      <c r="E967">
        <f t="shared" si="62"/>
        <v>0</v>
      </c>
      <c r="F967">
        <f t="shared" si="63"/>
        <v>7</v>
      </c>
    </row>
    <row r="968" spans="1:6" x14ac:dyDescent="0.2">
      <c r="A968" t="s">
        <v>10</v>
      </c>
      <c r="B968">
        <f t="shared" si="60"/>
        <v>1</v>
      </c>
      <c r="C968">
        <f t="shared" si="61"/>
        <v>0</v>
      </c>
      <c r="D968" t="str">
        <f>RIGHT(A968,1)</f>
        <v>3</v>
      </c>
      <c r="E968">
        <f t="shared" si="62"/>
        <v>3</v>
      </c>
      <c r="F968">
        <f t="shared" si="63"/>
        <v>0</v>
      </c>
    </row>
    <row r="969" spans="1:6" x14ac:dyDescent="0.2">
      <c r="A969" t="s">
        <v>21</v>
      </c>
      <c r="B969">
        <f t="shared" si="60"/>
        <v>0</v>
      </c>
      <c r="C969">
        <f t="shared" si="61"/>
        <v>-1</v>
      </c>
      <c r="D969" t="str">
        <f>RIGHT(A969,1)</f>
        <v>8</v>
      </c>
      <c r="E969">
        <f t="shared" si="62"/>
        <v>0</v>
      </c>
      <c r="F969">
        <f t="shared" si="63"/>
        <v>-8</v>
      </c>
    </row>
    <row r="970" spans="1:6" x14ac:dyDescent="0.2">
      <c r="A970" t="s">
        <v>4</v>
      </c>
      <c r="B970">
        <f t="shared" si="60"/>
        <v>1</v>
      </c>
      <c r="C970">
        <f t="shared" si="61"/>
        <v>0</v>
      </c>
      <c r="D970" t="str">
        <f>RIGHT(A970,1)</f>
        <v>4</v>
      </c>
      <c r="E970">
        <f t="shared" si="62"/>
        <v>4</v>
      </c>
      <c r="F970">
        <f t="shared" si="63"/>
        <v>0</v>
      </c>
    </row>
    <row r="971" spans="1:6" x14ac:dyDescent="0.2">
      <c r="A971" t="s">
        <v>12</v>
      </c>
      <c r="B971">
        <f t="shared" si="60"/>
        <v>0</v>
      </c>
      <c r="C971">
        <f t="shared" si="61"/>
        <v>-1</v>
      </c>
      <c r="D971" t="str">
        <f>RIGHT(A971,1)</f>
        <v>2</v>
      </c>
      <c r="E971">
        <f t="shared" si="62"/>
        <v>0</v>
      </c>
      <c r="F971">
        <f t="shared" si="63"/>
        <v>-2</v>
      </c>
    </row>
    <row r="972" spans="1:6" x14ac:dyDescent="0.2">
      <c r="A972" t="s">
        <v>14</v>
      </c>
      <c r="B972">
        <f t="shared" si="60"/>
        <v>1</v>
      </c>
      <c r="C972">
        <f t="shared" si="61"/>
        <v>0</v>
      </c>
      <c r="D972" t="str">
        <f>RIGHT(A972,1)</f>
        <v>1</v>
      </c>
      <c r="E972">
        <f t="shared" si="62"/>
        <v>1</v>
      </c>
      <c r="F972">
        <f t="shared" si="63"/>
        <v>0</v>
      </c>
    </row>
    <row r="973" spans="1:6" x14ac:dyDescent="0.2">
      <c r="A973" t="s">
        <v>4</v>
      </c>
      <c r="B973">
        <f t="shared" si="60"/>
        <v>1</v>
      </c>
      <c r="C973">
        <f t="shared" si="61"/>
        <v>0</v>
      </c>
      <c r="D973" t="str">
        <f>RIGHT(A973,1)</f>
        <v>4</v>
      </c>
      <c r="E973">
        <f t="shared" si="62"/>
        <v>4</v>
      </c>
      <c r="F973">
        <f t="shared" si="63"/>
        <v>0</v>
      </c>
    </row>
    <row r="974" spans="1:6" x14ac:dyDescent="0.2">
      <c r="A974" t="s">
        <v>7</v>
      </c>
      <c r="B974">
        <f t="shared" si="60"/>
        <v>1</v>
      </c>
      <c r="C974">
        <f t="shared" si="61"/>
        <v>0</v>
      </c>
      <c r="D974" t="str">
        <f>RIGHT(A974,1)</f>
        <v>5</v>
      </c>
      <c r="E974">
        <f t="shared" si="62"/>
        <v>5</v>
      </c>
      <c r="F974">
        <f t="shared" si="63"/>
        <v>0</v>
      </c>
    </row>
    <row r="975" spans="1:6" x14ac:dyDescent="0.2">
      <c r="A975" t="s">
        <v>10</v>
      </c>
      <c r="B975">
        <f t="shared" si="60"/>
        <v>1</v>
      </c>
      <c r="C975">
        <f t="shared" si="61"/>
        <v>0</v>
      </c>
      <c r="D975" t="str">
        <f>RIGHT(A975,1)</f>
        <v>3</v>
      </c>
      <c r="E975">
        <f t="shared" si="62"/>
        <v>3</v>
      </c>
      <c r="F975">
        <f t="shared" si="63"/>
        <v>0</v>
      </c>
    </row>
    <row r="976" spans="1:6" x14ac:dyDescent="0.2">
      <c r="A976" t="s">
        <v>19</v>
      </c>
      <c r="B976">
        <f t="shared" si="60"/>
        <v>1</v>
      </c>
      <c r="C976">
        <f t="shared" si="61"/>
        <v>0</v>
      </c>
      <c r="D976" t="str">
        <f>RIGHT(A976,1)</f>
        <v>6</v>
      </c>
      <c r="E976">
        <f t="shared" si="62"/>
        <v>6</v>
      </c>
      <c r="F976">
        <f t="shared" si="63"/>
        <v>0</v>
      </c>
    </row>
    <row r="977" spans="1:6" x14ac:dyDescent="0.2">
      <c r="A977" t="s">
        <v>15</v>
      </c>
      <c r="B977">
        <f t="shared" si="60"/>
        <v>0</v>
      </c>
      <c r="C977">
        <f t="shared" si="61"/>
        <v>1</v>
      </c>
      <c r="D977" t="str">
        <f>RIGHT(A977,1)</f>
        <v>9</v>
      </c>
      <c r="E977">
        <f t="shared" si="62"/>
        <v>0</v>
      </c>
      <c r="F977">
        <f t="shared" si="63"/>
        <v>9</v>
      </c>
    </row>
    <row r="978" spans="1:6" x14ac:dyDescent="0.2">
      <c r="A978" t="s">
        <v>9</v>
      </c>
      <c r="B978">
        <f t="shared" si="60"/>
        <v>0</v>
      </c>
      <c r="C978">
        <f t="shared" si="61"/>
        <v>-1</v>
      </c>
      <c r="D978" t="str">
        <f>RIGHT(A978,1)</f>
        <v>7</v>
      </c>
      <c r="E978">
        <f t="shared" si="62"/>
        <v>0</v>
      </c>
      <c r="F978">
        <f t="shared" si="63"/>
        <v>-7</v>
      </c>
    </row>
    <row r="979" spans="1:6" x14ac:dyDescent="0.2">
      <c r="A979" t="s">
        <v>1</v>
      </c>
      <c r="B979">
        <f t="shared" si="60"/>
        <v>1</v>
      </c>
      <c r="C979">
        <f t="shared" si="61"/>
        <v>0</v>
      </c>
      <c r="D979" t="str">
        <f>RIGHT(A979,1)</f>
        <v>7</v>
      </c>
      <c r="E979">
        <f t="shared" si="62"/>
        <v>7</v>
      </c>
      <c r="F979">
        <f t="shared" si="63"/>
        <v>0</v>
      </c>
    </row>
    <row r="980" spans="1:6" x14ac:dyDescent="0.2">
      <c r="A980" t="s">
        <v>26</v>
      </c>
      <c r="B980">
        <f t="shared" si="60"/>
        <v>0</v>
      </c>
      <c r="C980">
        <f t="shared" si="61"/>
        <v>-1</v>
      </c>
      <c r="D980" t="str">
        <f>RIGHT(A980,1)</f>
        <v>6</v>
      </c>
      <c r="E980">
        <f t="shared" si="62"/>
        <v>0</v>
      </c>
      <c r="F980">
        <f t="shared" si="63"/>
        <v>-6</v>
      </c>
    </row>
    <row r="981" spans="1:6" x14ac:dyDescent="0.2">
      <c r="A981" t="s">
        <v>6</v>
      </c>
      <c r="B981">
        <f t="shared" si="60"/>
        <v>0</v>
      </c>
      <c r="C981">
        <f t="shared" si="61"/>
        <v>1</v>
      </c>
      <c r="D981" t="str">
        <f>RIGHT(A981,1)</f>
        <v>2</v>
      </c>
      <c r="E981">
        <f t="shared" si="62"/>
        <v>0</v>
      </c>
      <c r="F981">
        <f t="shared" si="63"/>
        <v>2</v>
      </c>
    </row>
    <row r="982" spans="1:6" x14ac:dyDescent="0.2">
      <c r="A982" t="s">
        <v>20</v>
      </c>
      <c r="B982">
        <f t="shared" si="60"/>
        <v>0</v>
      </c>
      <c r="C982">
        <f t="shared" si="61"/>
        <v>1</v>
      </c>
      <c r="D982" t="str">
        <f>RIGHT(A982,1)</f>
        <v>5</v>
      </c>
      <c r="E982">
        <f t="shared" si="62"/>
        <v>0</v>
      </c>
      <c r="F982">
        <f t="shared" si="63"/>
        <v>5</v>
      </c>
    </row>
    <row r="983" spans="1:6" x14ac:dyDescent="0.2">
      <c r="A983" t="s">
        <v>22</v>
      </c>
      <c r="B983">
        <f t="shared" si="60"/>
        <v>1</v>
      </c>
      <c r="C983">
        <f t="shared" si="61"/>
        <v>0</v>
      </c>
      <c r="D983" t="str">
        <f>RIGHT(A983,1)</f>
        <v>2</v>
      </c>
      <c r="E983">
        <f t="shared" si="62"/>
        <v>2</v>
      </c>
      <c r="F983">
        <f t="shared" si="63"/>
        <v>0</v>
      </c>
    </row>
    <row r="984" spans="1:6" x14ac:dyDescent="0.2">
      <c r="A984" t="s">
        <v>16</v>
      </c>
      <c r="B984">
        <f t="shared" si="60"/>
        <v>1</v>
      </c>
      <c r="C984">
        <f t="shared" si="61"/>
        <v>0</v>
      </c>
      <c r="D984" t="str">
        <f>RIGHT(A984,1)</f>
        <v>8</v>
      </c>
      <c r="E984">
        <f t="shared" si="62"/>
        <v>8</v>
      </c>
      <c r="F984">
        <f t="shared" si="63"/>
        <v>0</v>
      </c>
    </row>
    <row r="985" spans="1:6" x14ac:dyDescent="0.2">
      <c r="A985" t="s">
        <v>8</v>
      </c>
      <c r="B985">
        <f t="shared" si="60"/>
        <v>0</v>
      </c>
      <c r="C985">
        <f t="shared" si="61"/>
        <v>1</v>
      </c>
      <c r="D985" t="str">
        <f>RIGHT(A985,1)</f>
        <v>3</v>
      </c>
      <c r="E985">
        <f t="shared" si="62"/>
        <v>0</v>
      </c>
      <c r="F985">
        <f t="shared" si="63"/>
        <v>3</v>
      </c>
    </row>
    <row r="986" spans="1:6" x14ac:dyDescent="0.2">
      <c r="A986" t="s">
        <v>19</v>
      </c>
      <c r="B986">
        <f t="shared" si="60"/>
        <v>1</v>
      </c>
      <c r="C986">
        <f t="shared" si="61"/>
        <v>0</v>
      </c>
      <c r="D986" t="str">
        <f>RIGHT(A986,1)</f>
        <v>6</v>
      </c>
      <c r="E986">
        <f t="shared" si="62"/>
        <v>6</v>
      </c>
      <c r="F986">
        <f t="shared" si="63"/>
        <v>0</v>
      </c>
    </row>
    <row r="987" spans="1:6" x14ac:dyDescent="0.2">
      <c r="A987" t="s">
        <v>18</v>
      </c>
      <c r="B987">
        <f t="shared" si="60"/>
        <v>0</v>
      </c>
      <c r="C987">
        <f t="shared" si="61"/>
        <v>1</v>
      </c>
      <c r="D987" t="str">
        <f>RIGHT(A987,1)</f>
        <v>6</v>
      </c>
      <c r="E987">
        <f t="shared" si="62"/>
        <v>0</v>
      </c>
      <c r="F987">
        <f t="shared" si="63"/>
        <v>6</v>
      </c>
    </row>
    <row r="988" spans="1:6" x14ac:dyDescent="0.2">
      <c r="A988" t="s">
        <v>4</v>
      </c>
      <c r="B988">
        <f t="shared" si="60"/>
        <v>1</v>
      </c>
      <c r="C988">
        <f t="shared" si="61"/>
        <v>0</v>
      </c>
      <c r="D988" t="str">
        <f>RIGHT(A988,1)</f>
        <v>4</v>
      </c>
      <c r="E988">
        <f t="shared" si="62"/>
        <v>4</v>
      </c>
      <c r="F988">
        <f t="shared" si="63"/>
        <v>0</v>
      </c>
    </row>
    <row r="989" spans="1:6" x14ac:dyDescent="0.2">
      <c r="A989" t="s">
        <v>27</v>
      </c>
      <c r="B989">
        <f t="shared" si="60"/>
        <v>0</v>
      </c>
      <c r="C989">
        <f t="shared" si="61"/>
        <v>-1</v>
      </c>
      <c r="D989" t="str">
        <f>RIGHT(A989,1)</f>
        <v>3</v>
      </c>
      <c r="E989">
        <f t="shared" si="62"/>
        <v>0</v>
      </c>
      <c r="F989">
        <f t="shared" si="63"/>
        <v>-3</v>
      </c>
    </row>
    <row r="990" spans="1:6" x14ac:dyDescent="0.2">
      <c r="A990" t="s">
        <v>10</v>
      </c>
      <c r="B990">
        <f t="shared" si="60"/>
        <v>1</v>
      </c>
      <c r="C990">
        <f t="shared" si="61"/>
        <v>0</v>
      </c>
      <c r="D990" t="str">
        <f>RIGHT(A990,1)</f>
        <v>3</v>
      </c>
      <c r="E990">
        <f t="shared" si="62"/>
        <v>3</v>
      </c>
      <c r="F990">
        <f t="shared" si="63"/>
        <v>0</v>
      </c>
    </row>
    <row r="991" spans="1:6" x14ac:dyDescent="0.2">
      <c r="A991" t="s">
        <v>13</v>
      </c>
      <c r="B991">
        <f t="shared" si="60"/>
        <v>0</v>
      </c>
      <c r="C991">
        <f t="shared" si="61"/>
        <v>1</v>
      </c>
      <c r="D991" t="str">
        <f>RIGHT(A991,1)</f>
        <v>4</v>
      </c>
      <c r="E991">
        <f t="shared" si="62"/>
        <v>0</v>
      </c>
      <c r="F991">
        <f t="shared" si="63"/>
        <v>4</v>
      </c>
    </row>
    <row r="992" spans="1:6" x14ac:dyDescent="0.2">
      <c r="A992" t="s">
        <v>27</v>
      </c>
      <c r="B992">
        <f t="shared" si="60"/>
        <v>0</v>
      </c>
      <c r="C992">
        <f t="shared" si="61"/>
        <v>-1</v>
      </c>
      <c r="D992" t="str">
        <f>RIGHT(A992,1)</f>
        <v>3</v>
      </c>
      <c r="E992">
        <f t="shared" si="62"/>
        <v>0</v>
      </c>
      <c r="F992">
        <f t="shared" si="63"/>
        <v>-3</v>
      </c>
    </row>
    <row r="993" spans="1:6" x14ac:dyDescent="0.2">
      <c r="A993" t="s">
        <v>19</v>
      </c>
      <c r="B993">
        <f t="shared" si="60"/>
        <v>1</v>
      </c>
      <c r="C993">
        <f t="shared" si="61"/>
        <v>0</v>
      </c>
      <c r="D993" t="str">
        <f>RIGHT(A993,1)</f>
        <v>6</v>
      </c>
      <c r="E993">
        <f t="shared" si="62"/>
        <v>6</v>
      </c>
      <c r="F993">
        <f t="shared" si="63"/>
        <v>0</v>
      </c>
    </row>
    <row r="994" spans="1:6" x14ac:dyDescent="0.2">
      <c r="A994" t="s">
        <v>1</v>
      </c>
      <c r="B994">
        <f t="shared" si="60"/>
        <v>1</v>
      </c>
      <c r="C994">
        <f t="shared" si="61"/>
        <v>0</v>
      </c>
      <c r="D994" t="str">
        <f>RIGHT(A994,1)</f>
        <v>7</v>
      </c>
      <c r="E994">
        <f t="shared" si="62"/>
        <v>7</v>
      </c>
      <c r="F994">
        <f t="shared" si="63"/>
        <v>0</v>
      </c>
    </row>
    <row r="995" spans="1:6" x14ac:dyDescent="0.2">
      <c r="A995" t="s">
        <v>20</v>
      </c>
      <c r="B995">
        <f t="shared" si="60"/>
        <v>0</v>
      </c>
      <c r="C995">
        <f t="shared" si="61"/>
        <v>1</v>
      </c>
      <c r="D995" t="str">
        <f>RIGHT(A995,1)</f>
        <v>5</v>
      </c>
      <c r="E995">
        <f t="shared" si="62"/>
        <v>0</v>
      </c>
      <c r="F995">
        <f t="shared" si="63"/>
        <v>5</v>
      </c>
    </row>
    <row r="996" spans="1:6" x14ac:dyDescent="0.2">
      <c r="A996" t="s">
        <v>7</v>
      </c>
      <c r="B996">
        <f t="shared" si="60"/>
        <v>1</v>
      </c>
      <c r="C996">
        <f t="shared" si="61"/>
        <v>0</v>
      </c>
      <c r="D996" t="str">
        <f>RIGHT(A996,1)</f>
        <v>5</v>
      </c>
      <c r="E996">
        <f t="shared" si="62"/>
        <v>5</v>
      </c>
      <c r="F996">
        <f t="shared" si="63"/>
        <v>0</v>
      </c>
    </row>
    <row r="997" spans="1:6" x14ac:dyDescent="0.2">
      <c r="A997" t="s">
        <v>15</v>
      </c>
      <c r="B997">
        <f t="shared" si="60"/>
        <v>0</v>
      </c>
      <c r="C997">
        <f t="shared" si="61"/>
        <v>1</v>
      </c>
      <c r="D997" t="str">
        <f>RIGHT(A997,1)</f>
        <v>9</v>
      </c>
      <c r="E997">
        <f t="shared" si="62"/>
        <v>0</v>
      </c>
      <c r="F997">
        <f t="shared" si="63"/>
        <v>9</v>
      </c>
    </row>
    <row r="998" spans="1:6" x14ac:dyDescent="0.2">
      <c r="A998" t="s">
        <v>1</v>
      </c>
      <c r="B998">
        <f t="shared" si="60"/>
        <v>1</v>
      </c>
      <c r="C998">
        <f t="shared" si="61"/>
        <v>0</v>
      </c>
      <c r="D998" t="str">
        <f>RIGHT(A998,1)</f>
        <v>7</v>
      </c>
      <c r="E998">
        <f t="shared" si="62"/>
        <v>7</v>
      </c>
      <c r="F998">
        <f t="shared" si="63"/>
        <v>0</v>
      </c>
    </row>
    <row r="999" spans="1:6" x14ac:dyDescent="0.2">
      <c r="A999" t="s">
        <v>20</v>
      </c>
      <c r="B999">
        <f t="shared" si="60"/>
        <v>0</v>
      </c>
      <c r="C999">
        <f t="shared" si="61"/>
        <v>1</v>
      </c>
      <c r="D999" t="str">
        <f>RIGHT(A999,1)</f>
        <v>5</v>
      </c>
      <c r="E999">
        <f t="shared" si="62"/>
        <v>0</v>
      </c>
      <c r="F999">
        <f t="shared" si="63"/>
        <v>5</v>
      </c>
    </row>
    <row r="1000" spans="1:6" x14ac:dyDescent="0.2">
      <c r="A1000" t="s">
        <v>18</v>
      </c>
      <c r="B1000">
        <f t="shared" si="60"/>
        <v>0</v>
      </c>
      <c r="C1000">
        <f t="shared" si="61"/>
        <v>1</v>
      </c>
      <c r="D1000" t="str">
        <f>RIGHT(A1000,1)</f>
        <v>6</v>
      </c>
      <c r="E1000">
        <f t="shared" si="62"/>
        <v>0</v>
      </c>
      <c r="F1000">
        <f t="shared" si="63"/>
        <v>6</v>
      </c>
    </row>
    <row r="1001" spans="1:6" x14ac:dyDescent="0.2">
      <c r="A1001" t="s">
        <v>3</v>
      </c>
      <c r="B1001">
        <f t="shared" si="60"/>
        <v>1</v>
      </c>
      <c r="C1001">
        <f t="shared" si="61"/>
        <v>0</v>
      </c>
      <c r="D1001" t="str">
        <f>RIGHT(A1001,1)</f>
        <v>9</v>
      </c>
      <c r="E1001">
        <f t="shared" si="62"/>
        <v>9</v>
      </c>
      <c r="F1001">
        <f t="shared" si="63"/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tabSelected="1" workbookViewId="0">
      <selection activeCell="L9" sqref="L9"/>
    </sheetView>
  </sheetViews>
  <sheetFormatPr baseColWidth="10" defaultRowHeight="16" x14ac:dyDescent="0.2"/>
  <cols>
    <col min="2" max="2" width="8.33203125" customWidth="1"/>
    <col min="3" max="3" width="6.83203125" customWidth="1"/>
    <col min="4" max="4" width="8.1640625" customWidth="1"/>
    <col min="5" max="5" width="7" customWidth="1"/>
    <col min="6" max="6" width="14.1640625" customWidth="1"/>
    <col min="8" max="8" width="7.1640625" customWidth="1"/>
    <col min="9" max="9" width="3.5" customWidth="1"/>
    <col min="15" max="15" width="11.1640625" bestFit="1" customWidth="1"/>
  </cols>
  <sheetData>
    <row r="1" spans="1:12" x14ac:dyDescent="0.2">
      <c r="A1" t="s">
        <v>0</v>
      </c>
      <c r="B1" t="s">
        <v>29</v>
      </c>
      <c r="C1" t="s">
        <v>30</v>
      </c>
      <c r="D1" t="s">
        <v>28</v>
      </c>
      <c r="E1" t="s">
        <v>36</v>
      </c>
      <c r="F1" t="s">
        <v>37</v>
      </c>
      <c r="G1" t="s">
        <v>35</v>
      </c>
      <c r="H1" t="s">
        <v>32</v>
      </c>
      <c r="J1" t="s">
        <v>38</v>
      </c>
      <c r="K1">
        <v>0</v>
      </c>
    </row>
    <row r="2" spans="1:12" x14ac:dyDescent="0.2">
      <c r="A2" t="s">
        <v>1</v>
      </c>
      <c r="B2">
        <f>IF(ISERR(FIND("forward",A2))=FALSE, 1, 0)</f>
        <v>1</v>
      </c>
      <c r="C2">
        <f>IF(ISERR(FIND("down", A2))=FALSE,1,IF(ISERR(FIND("up", A2))=FALSE,-1,0))</f>
        <v>0</v>
      </c>
      <c r="D2" t="str">
        <f>RIGHT(A2,1)</f>
        <v>7</v>
      </c>
      <c r="E2">
        <f>B2*D2</f>
        <v>7</v>
      </c>
      <c r="F2">
        <f>C2*D2</f>
        <v>0</v>
      </c>
      <c r="G2">
        <f>K1*E2</f>
        <v>0</v>
      </c>
      <c r="H2">
        <f>IF(B2=1,G2*D2+0, 0)</f>
        <v>0</v>
      </c>
    </row>
    <row r="3" spans="1:12" x14ac:dyDescent="0.2">
      <c r="A3" t="s">
        <v>2</v>
      </c>
      <c r="B3">
        <f t="shared" ref="B3:B66" si="0">IF(ISERR(FIND("forward",A3))=FALSE, 1, 0)</f>
        <v>0</v>
      </c>
      <c r="C3">
        <f t="shared" ref="C3:C66" si="1">IF(ISERR(FIND("down", A3))=FALSE,1,IF(ISERR(FIND("up", A3))=FALSE,-1,0))</f>
        <v>1</v>
      </c>
      <c r="D3" t="str">
        <f>RIGHT(A3,1)</f>
        <v>1</v>
      </c>
      <c r="E3">
        <f>B3*D3</f>
        <v>0</v>
      </c>
      <c r="F3">
        <f>C3*D3</f>
        <v>1</v>
      </c>
      <c r="G3">
        <f>G2+F3</f>
        <v>1</v>
      </c>
      <c r="H3">
        <f>IF(B3=1, H2+G3*D3,IF(B3=0, H2,0))</f>
        <v>0</v>
      </c>
      <c r="J3" t="s">
        <v>39</v>
      </c>
    </row>
    <row r="4" spans="1:12" x14ac:dyDescent="0.2">
      <c r="A4" t="s">
        <v>3</v>
      </c>
      <c r="B4">
        <f t="shared" si="0"/>
        <v>1</v>
      </c>
      <c r="C4">
        <f t="shared" si="1"/>
        <v>0</v>
      </c>
      <c r="D4" t="str">
        <f>RIGHT(A4,1)</f>
        <v>9</v>
      </c>
      <c r="E4">
        <f>B4*D4</f>
        <v>9</v>
      </c>
      <c r="F4">
        <f t="shared" ref="F4:F66" si="2">C4*D4</f>
        <v>0</v>
      </c>
      <c r="G4">
        <f>G3+F4</f>
        <v>1</v>
      </c>
      <c r="H4">
        <f t="shared" ref="H4:H67" si="3">IF(B4=1, H3+G4*D4,IF(B4=0, H3,0))</f>
        <v>9</v>
      </c>
      <c r="J4" t="s">
        <v>40</v>
      </c>
    </row>
    <row r="5" spans="1:12" x14ac:dyDescent="0.2">
      <c r="A5" t="s">
        <v>4</v>
      </c>
      <c r="B5">
        <f t="shared" si="0"/>
        <v>1</v>
      </c>
      <c r="C5">
        <f t="shared" si="1"/>
        <v>0</v>
      </c>
      <c r="D5" t="str">
        <f>RIGHT(A5,1)</f>
        <v>4</v>
      </c>
      <c r="E5">
        <f>B5*D5</f>
        <v>4</v>
      </c>
      <c r="F5">
        <f t="shared" si="2"/>
        <v>0</v>
      </c>
      <c r="G5">
        <f>G4+F5</f>
        <v>1</v>
      </c>
      <c r="H5">
        <f t="shared" si="3"/>
        <v>13</v>
      </c>
    </row>
    <row r="6" spans="1:12" x14ac:dyDescent="0.2">
      <c r="A6" t="s">
        <v>1</v>
      </c>
      <c r="B6">
        <f t="shared" si="0"/>
        <v>1</v>
      </c>
      <c r="C6">
        <f t="shared" si="1"/>
        <v>0</v>
      </c>
      <c r="D6" t="str">
        <f>RIGHT(A6,1)</f>
        <v>7</v>
      </c>
      <c r="E6">
        <f>B6*D6</f>
        <v>7</v>
      </c>
      <c r="F6">
        <f t="shared" si="2"/>
        <v>0</v>
      </c>
      <c r="G6">
        <f>G5+F6</f>
        <v>1</v>
      </c>
      <c r="H6">
        <f t="shared" si="3"/>
        <v>20</v>
      </c>
    </row>
    <row r="7" spans="1:12" x14ac:dyDescent="0.2">
      <c r="A7" t="s">
        <v>5</v>
      </c>
      <c r="B7">
        <f t="shared" si="0"/>
        <v>0</v>
      </c>
      <c r="C7">
        <f t="shared" si="1"/>
        <v>1</v>
      </c>
      <c r="D7" t="str">
        <f>RIGHT(A7,1)</f>
        <v>8</v>
      </c>
      <c r="E7">
        <f>B7*D7</f>
        <v>0</v>
      </c>
      <c r="F7">
        <f t="shared" si="2"/>
        <v>8</v>
      </c>
      <c r="G7">
        <f>G6+F7</f>
        <v>9</v>
      </c>
      <c r="H7">
        <f t="shared" si="3"/>
        <v>20</v>
      </c>
    </row>
    <row r="8" spans="1:12" x14ac:dyDescent="0.2">
      <c r="A8" t="s">
        <v>3</v>
      </c>
      <c r="B8">
        <f t="shared" si="0"/>
        <v>1</v>
      </c>
      <c r="C8">
        <f t="shared" si="1"/>
        <v>0</v>
      </c>
      <c r="D8" t="str">
        <f>RIGHT(A8,1)</f>
        <v>9</v>
      </c>
      <c r="E8">
        <f>B8*D8</f>
        <v>9</v>
      </c>
      <c r="F8">
        <f t="shared" si="2"/>
        <v>0</v>
      </c>
      <c r="G8">
        <f>G7+F8</f>
        <v>9</v>
      </c>
      <c r="H8">
        <f t="shared" si="3"/>
        <v>101</v>
      </c>
      <c r="J8" t="s">
        <v>33</v>
      </c>
      <c r="K8" t="s">
        <v>34</v>
      </c>
    </row>
    <row r="9" spans="1:12" x14ac:dyDescent="0.2">
      <c r="A9" t="s">
        <v>6</v>
      </c>
      <c r="B9">
        <f t="shared" si="0"/>
        <v>0</v>
      </c>
      <c r="C9">
        <f t="shared" si="1"/>
        <v>1</v>
      </c>
      <c r="D9" t="str">
        <f>RIGHT(A9,1)</f>
        <v>2</v>
      </c>
      <c r="E9">
        <f>B9*D9</f>
        <v>0</v>
      </c>
      <c r="F9">
        <f t="shared" si="2"/>
        <v>2</v>
      </c>
      <c r="G9">
        <f>G8+F9</f>
        <v>11</v>
      </c>
      <c r="H9">
        <f t="shared" si="3"/>
        <v>101</v>
      </c>
      <c r="J9">
        <f>SUM(E2:E1001)</f>
        <v>1944</v>
      </c>
      <c r="K9">
        <f>MAX(H2:H1001)</f>
        <v>954969</v>
      </c>
      <c r="L9">
        <f>K9*J9</f>
        <v>1856459736</v>
      </c>
    </row>
    <row r="10" spans="1:12" x14ac:dyDescent="0.2">
      <c r="A10" t="s">
        <v>7</v>
      </c>
      <c r="B10">
        <f t="shared" si="0"/>
        <v>1</v>
      </c>
      <c r="C10">
        <f t="shared" si="1"/>
        <v>0</v>
      </c>
      <c r="D10" t="str">
        <f>RIGHT(A10,1)</f>
        <v>5</v>
      </c>
      <c r="E10">
        <f>B10*D10</f>
        <v>5</v>
      </c>
      <c r="F10">
        <f t="shared" si="2"/>
        <v>0</v>
      </c>
      <c r="G10">
        <f t="shared" ref="G10:G73" si="4">G9+F10</f>
        <v>11</v>
      </c>
      <c r="H10">
        <f t="shared" si="3"/>
        <v>156</v>
      </c>
    </row>
    <row r="11" spans="1:12" x14ac:dyDescent="0.2">
      <c r="A11" t="s">
        <v>8</v>
      </c>
      <c r="B11">
        <f t="shared" si="0"/>
        <v>0</v>
      </c>
      <c r="C11">
        <f t="shared" si="1"/>
        <v>1</v>
      </c>
      <c r="D11" t="str">
        <f>RIGHT(A11,1)</f>
        <v>3</v>
      </c>
      <c r="E11">
        <f>B11*D11</f>
        <v>0</v>
      </c>
      <c r="F11">
        <f t="shared" si="2"/>
        <v>3</v>
      </c>
      <c r="G11">
        <f t="shared" si="4"/>
        <v>14</v>
      </c>
      <c r="H11">
        <f t="shared" si="3"/>
        <v>156</v>
      </c>
    </row>
    <row r="12" spans="1:12" x14ac:dyDescent="0.2">
      <c r="A12" t="s">
        <v>7</v>
      </c>
      <c r="B12">
        <f t="shared" si="0"/>
        <v>1</v>
      </c>
      <c r="C12">
        <f t="shared" si="1"/>
        <v>0</v>
      </c>
      <c r="D12" t="str">
        <f>RIGHT(A12,1)</f>
        <v>5</v>
      </c>
      <c r="E12">
        <f>B12*D12</f>
        <v>5</v>
      </c>
      <c r="F12">
        <f t="shared" si="2"/>
        <v>0</v>
      </c>
      <c r="G12">
        <f t="shared" si="4"/>
        <v>14</v>
      </c>
      <c r="H12">
        <f t="shared" si="3"/>
        <v>226</v>
      </c>
    </row>
    <row r="13" spans="1:12" x14ac:dyDescent="0.2">
      <c r="A13" t="s">
        <v>9</v>
      </c>
      <c r="B13">
        <f t="shared" si="0"/>
        <v>0</v>
      </c>
      <c r="C13">
        <f t="shared" si="1"/>
        <v>-1</v>
      </c>
      <c r="D13" t="str">
        <f>RIGHT(A13,1)</f>
        <v>7</v>
      </c>
      <c r="E13">
        <f>B13*D13</f>
        <v>0</v>
      </c>
      <c r="F13">
        <f t="shared" si="2"/>
        <v>-7</v>
      </c>
      <c r="G13">
        <f t="shared" si="4"/>
        <v>7</v>
      </c>
      <c r="H13">
        <f t="shared" si="3"/>
        <v>226</v>
      </c>
    </row>
    <row r="14" spans="1:12" x14ac:dyDescent="0.2">
      <c r="A14" t="s">
        <v>10</v>
      </c>
      <c r="B14">
        <f t="shared" si="0"/>
        <v>1</v>
      </c>
      <c r="C14">
        <f t="shared" si="1"/>
        <v>0</v>
      </c>
      <c r="D14" t="str">
        <f>RIGHT(A14,1)</f>
        <v>3</v>
      </c>
      <c r="E14">
        <f>B14*D14</f>
        <v>3</v>
      </c>
      <c r="F14">
        <f t="shared" si="2"/>
        <v>0</v>
      </c>
      <c r="G14">
        <f t="shared" si="4"/>
        <v>7</v>
      </c>
      <c r="H14">
        <f t="shared" si="3"/>
        <v>247</v>
      </c>
    </row>
    <row r="15" spans="1:12" x14ac:dyDescent="0.2">
      <c r="A15" t="s">
        <v>11</v>
      </c>
      <c r="B15">
        <f t="shared" si="0"/>
        <v>0</v>
      </c>
      <c r="C15">
        <f t="shared" si="1"/>
        <v>1</v>
      </c>
      <c r="D15" t="str">
        <f>RIGHT(A15,1)</f>
        <v>7</v>
      </c>
      <c r="E15">
        <f>B15*D15</f>
        <v>0</v>
      </c>
      <c r="F15">
        <f t="shared" si="2"/>
        <v>7</v>
      </c>
      <c r="G15">
        <f t="shared" si="4"/>
        <v>14</v>
      </c>
      <c r="H15">
        <f t="shared" si="3"/>
        <v>247</v>
      </c>
    </row>
    <row r="16" spans="1:12" x14ac:dyDescent="0.2">
      <c r="A16" t="s">
        <v>5</v>
      </c>
      <c r="B16">
        <f t="shared" si="0"/>
        <v>0</v>
      </c>
      <c r="C16">
        <f t="shared" si="1"/>
        <v>1</v>
      </c>
      <c r="D16" t="str">
        <f>RIGHT(A16,1)</f>
        <v>8</v>
      </c>
      <c r="E16">
        <f>B16*D16</f>
        <v>0</v>
      </c>
      <c r="F16">
        <f t="shared" si="2"/>
        <v>8</v>
      </c>
      <c r="G16">
        <f t="shared" si="4"/>
        <v>22</v>
      </c>
      <c r="H16">
        <f t="shared" si="3"/>
        <v>247</v>
      </c>
    </row>
    <row r="17" spans="1:8" x14ac:dyDescent="0.2">
      <c r="A17" t="s">
        <v>12</v>
      </c>
      <c r="B17">
        <f t="shared" si="0"/>
        <v>0</v>
      </c>
      <c r="C17">
        <f t="shared" si="1"/>
        <v>-1</v>
      </c>
      <c r="D17" t="str">
        <f>RIGHT(A17,1)</f>
        <v>2</v>
      </c>
      <c r="E17">
        <f>B17*D17</f>
        <v>0</v>
      </c>
      <c r="F17">
        <f t="shared" si="2"/>
        <v>-2</v>
      </c>
      <c r="G17">
        <f t="shared" si="4"/>
        <v>20</v>
      </c>
      <c r="H17">
        <f t="shared" si="3"/>
        <v>247</v>
      </c>
    </row>
    <row r="18" spans="1:8" x14ac:dyDescent="0.2">
      <c r="A18" t="s">
        <v>13</v>
      </c>
      <c r="B18">
        <f t="shared" si="0"/>
        <v>0</v>
      </c>
      <c r="C18">
        <f t="shared" si="1"/>
        <v>1</v>
      </c>
      <c r="D18" t="str">
        <f>RIGHT(A18,1)</f>
        <v>4</v>
      </c>
      <c r="E18">
        <f>B18*D18</f>
        <v>0</v>
      </c>
      <c r="F18">
        <f t="shared" si="2"/>
        <v>4</v>
      </c>
      <c r="G18">
        <f t="shared" si="4"/>
        <v>24</v>
      </c>
      <c r="H18">
        <f t="shared" si="3"/>
        <v>247</v>
      </c>
    </row>
    <row r="19" spans="1:8" x14ac:dyDescent="0.2">
      <c r="A19" t="s">
        <v>11</v>
      </c>
      <c r="B19">
        <f t="shared" si="0"/>
        <v>0</v>
      </c>
      <c r="C19">
        <f t="shared" si="1"/>
        <v>1</v>
      </c>
      <c r="D19" t="str">
        <f>RIGHT(A19,1)</f>
        <v>7</v>
      </c>
      <c r="E19">
        <f>B19*D19</f>
        <v>0</v>
      </c>
      <c r="F19">
        <f t="shared" si="2"/>
        <v>7</v>
      </c>
      <c r="G19">
        <f t="shared" si="4"/>
        <v>31</v>
      </c>
      <c r="H19">
        <f t="shared" si="3"/>
        <v>247</v>
      </c>
    </row>
    <row r="20" spans="1:8" x14ac:dyDescent="0.2">
      <c r="A20" t="s">
        <v>14</v>
      </c>
      <c r="B20">
        <f t="shared" si="0"/>
        <v>1</v>
      </c>
      <c r="C20">
        <f t="shared" si="1"/>
        <v>0</v>
      </c>
      <c r="D20" t="str">
        <f>RIGHT(A20,1)</f>
        <v>1</v>
      </c>
      <c r="E20">
        <f>B20*D20</f>
        <v>1</v>
      </c>
      <c r="F20">
        <f t="shared" si="2"/>
        <v>0</v>
      </c>
      <c r="G20">
        <f t="shared" si="4"/>
        <v>31</v>
      </c>
      <c r="H20">
        <f t="shared" si="3"/>
        <v>278</v>
      </c>
    </row>
    <row r="21" spans="1:8" x14ac:dyDescent="0.2">
      <c r="A21" t="s">
        <v>3</v>
      </c>
      <c r="B21">
        <f t="shared" si="0"/>
        <v>1</v>
      </c>
      <c r="C21">
        <f t="shared" si="1"/>
        <v>0</v>
      </c>
      <c r="D21" t="str">
        <f>RIGHT(A21,1)</f>
        <v>9</v>
      </c>
      <c r="E21">
        <f>B21*D21</f>
        <v>9</v>
      </c>
      <c r="F21">
        <f t="shared" si="2"/>
        <v>0</v>
      </c>
      <c r="G21">
        <f t="shared" si="4"/>
        <v>31</v>
      </c>
      <c r="H21">
        <f t="shared" si="3"/>
        <v>557</v>
      </c>
    </row>
    <row r="22" spans="1:8" x14ac:dyDescent="0.2">
      <c r="A22" t="s">
        <v>15</v>
      </c>
      <c r="B22">
        <f t="shared" si="0"/>
        <v>0</v>
      </c>
      <c r="C22">
        <f t="shared" si="1"/>
        <v>1</v>
      </c>
      <c r="D22" t="str">
        <f>RIGHT(A22,1)</f>
        <v>9</v>
      </c>
      <c r="E22">
        <f>B22*D22</f>
        <v>0</v>
      </c>
      <c r="F22">
        <f t="shared" si="2"/>
        <v>9</v>
      </c>
      <c r="G22">
        <f t="shared" si="4"/>
        <v>40</v>
      </c>
      <c r="H22">
        <f t="shared" si="3"/>
        <v>557</v>
      </c>
    </row>
    <row r="23" spans="1:8" x14ac:dyDescent="0.2">
      <c r="A23" t="s">
        <v>1</v>
      </c>
      <c r="B23">
        <f t="shared" si="0"/>
        <v>1</v>
      </c>
      <c r="C23">
        <f t="shared" si="1"/>
        <v>0</v>
      </c>
      <c r="D23" t="str">
        <f>RIGHT(A23,1)</f>
        <v>7</v>
      </c>
      <c r="E23">
        <f>B23*D23</f>
        <v>7</v>
      </c>
      <c r="F23">
        <f t="shared" si="2"/>
        <v>0</v>
      </c>
      <c r="G23">
        <f t="shared" si="4"/>
        <v>40</v>
      </c>
      <c r="H23">
        <f t="shared" si="3"/>
        <v>837</v>
      </c>
    </row>
    <row r="24" spans="1:8" x14ac:dyDescent="0.2">
      <c r="A24" t="s">
        <v>16</v>
      </c>
      <c r="B24">
        <f t="shared" si="0"/>
        <v>1</v>
      </c>
      <c r="C24">
        <f t="shared" si="1"/>
        <v>0</v>
      </c>
      <c r="D24" t="str">
        <f>RIGHT(A24,1)</f>
        <v>8</v>
      </c>
      <c r="E24">
        <f>B24*D24</f>
        <v>8</v>
      </c>
      <c r="F24">
        <f t="shared" si="2"/>
        <v>0</v>
      </c>
      <c r="G24">
        <f t="shared" si="4"/>
        <v>40</v>
      </c>
      <c r="H24">
        <f t="shared" si="3"/>
        <v>1157</v>
      </c>
    </row>
    <row r="25" spans="1:8" x14ac:dyDescent="0.2">
      <c r="A25" t="s">
        <v>17</v>
      </c>
      <c r="B25">
        <f t="shared" si="0"/>
        <v>0</v>
      </c>
      <c r="C25">
        <f t="shared" si="1"/>
        <v>-1</v>
      </c>
      <c r="D25" t="str">
        <f>RIGHT(A25,1)</f>
        <v>9</v>
      </c>
      <c r="E25">
        <f>B25*D25</f>
        <v>0</v>
      </c>
      <c r="F25">
        <f t="shared" si="2"/>
        <v>-9</v>
      </c>
      <c r="G25">
        <f t="shared" si="4"/>
        <v>31</v>
      </c>
      <c r="H25">
        <f t="shared" si="3"/>
        <v>1157</v>
      </c>
    </row>
    <row r="26" spans="1:8" x14ac:dyDescent="0.2">
      <c r="A26" t="s">
        <v>18</v>
      </c>
      <c r="B26">
        <f t="shared" si="0"/>
        <v>0</v>
      </c>
      <c r="C26">
        <f t="shared" si="1"/>
        <v>1</v>
      </c>
      <c r="D26" t="str">
        <f>RIGHT(A26,1)</f>
        <v>6</v>
      </c>
      <c r="E26">
        <f>B26*D26</f>
        <v>0</v>
      </c>
      <c r="F26">
        <f t="shared" si="2"/>
        <v>6</v>
      </c>
      <c r="G26">
        <f t="shared" si="4"/>
        <v>37</v>
      </c>
      <c r="H26">
        <f t="shared" si="3"/>
        <v>1157</v>
      </c>
    </row>
    <row r="27" spans="1:8" x14ac:dyDescent="0.2">
      <c r="A27" t="s">
        <v>11</v>
      </c>
      <c r="B27">
        <f t="shared" si="0"/>
        <v>0</v>
      </c>
      <c r="C27">
        <f t="shared" si="1"/>
        <v>1</v>
      </c>
      <c r="D27" t="str">
        <f>RIGHT(A27,1)</f>
        <v>7</v>
      </c>
      <c r="E27">
        <f>B27*D27</f>
        <v>0</v>
      </c>
      <c r="F27">
        <f t="shared" si="2"/>
        <v>7</v>
      </c>
      <c r="G27">
        <f t="shared" si="4"/>
        <v>44</v>
      </c>
      <c r="H27">
        <f t="shared" si="3"/>
        <v>1157</v>
      </c>
    </row>
    <row r="28" spans="1:8" x14ac:dyDescent="0.2">
      <c r="A28" t="s">
        <v>14</v>
      </c>
      <c r="B28">
        <f t="shared" si="0"/>
        <v>1</v>
      </c>
      <c r="C28">
        <f t="shared" si="1"/>
        <v>0</v>
      </c>
      <c r="D28" t="str">
        <f>RIGHT(A28,1)</f>
        <v>1</v>
      </c>
      <c r="E28">
        <f>B28*D28</f>
        <v>1</v>
      </c>
      <c r="F28">
        <f t="shared" si="2"/>
        <v>0</v>
      </c>
      <c r="G28">
        <f t="shared" si="4"/>
        <v>44</v>
      </c>
      <c r="H28">
        <f t="shared" si="3"/>
        <v>1201</v>
      </c>
    </row>
    <row r="29" spans="1:8" x14ac:dyDescent="0.2">
      <c r="A29" t="s">
        <v>7</v>
      </c>
      <c r="B29">
        <f t="shared" si="0"/>
        <v>1</v>
      </c>
      <c r="C29">
        <f t="shared" si="1"/>
        <v>0</v>
      </c>
      <c r="D29" t="str">
        <f>RIGHT(A29,1)</f>
        <v>5</v>
      </c>
      <c r="E29">
        <f>B29*D29</f>
        <v>5</v>
      </c>
      <c r="F29">
        <f t="shared" si="2"/>
        <v>0</v>
      </c>
      <c r="G29">
        <f t="shared" si="4"/>
        <v>44</v>
      </c>
      <c r="H29">
        <f t="shared" si="3"/>
        <v>1421</v>
      </c>
    </row>
    <row r="30" spans="1:8" x14ac:dyDescent="0.2">
      <c r="A30" t="s">
        <v>10</v>
      </c>
      <c r="B30">
        <f t="shared" si="0"/>
        <v>1</v>
      </c>
      <c r="C30">
        <f t="shared" si="1"/>
        <v>0</v>
      </c>
      <c r="D30" t="str">
        <f>RIGHT(A30,1)</f>
        <v>3</v>
      </c>
      <c r="E30">
        <f>B30*D30</f>
        <v>3</v>
      </c>
      <c r="F30">
        <f t="shared" si="2"/>
        <v>0</v>
      </c>
      <c r="G30">
        <f t="shared" si="4"/>
        <v>44</v>
      </c>
      <c r="H30">
        <f t="shared" si="3"/>
        <v>1553</v>
      </c>
    </row>
    <row r="31" spans="1:8" x14ac:dyDescent="0.2">
      <c r="A31" t="s">
        <v>8</v>
      </c>
      <c r="B31">
        <f t="shared" si="0"/>
        <v>0</v>
      </c>
      <c r="C31">
        <f t="shared" si="1"/>
        <v>1</v>
      </c>
      <c r="D31" t="str">
        <f>RIGHT(A31,1)</f>
        <v>3</v>
      </c>
      <c r="E31">
        <f>B31*D31</f>
        <v>0</v>
      </c>
      <c r="F31">
        <f t="shared" si="2"/>
        <v>3</v>
      </c>
      <c r="G31">
        <f t="shared" si="4"/>
        <v>47</v>
      </c>
      <c r="H31">
        <f t="shared" si="3"/>
        <v>1553</v>
      </c>
    </row>
    <row r="32" spans="1:8" x14ac:dyDescent="0.2">
      <c r="A32" t="s">
        <v>13</v>
      </c>
      <c r="B32">
        <f t="shared" si="0"/>
        <v>0</v>
      </c>
      <c r="C32">
        <f t="shared" si="1"/>
        <v>1</v>
      </c>
      <c r="D32" t="str">
        <f>RIGHT(A32,1)</f>
        <v>4</v>
      </c>
      <c r="E32">
        <f>B32*D32</f>
        <v>0</v>
      </c>
      <c r="F32">
        <f t="shared" si="2"/>
        <v>4</v>
      </c>
      <c r="G32">
        <f t="shared" si="4"/>
        <v>51</v>
      </c>
      <c r="H32">
        <f t="shared" si="3"/>
        <v>1553</v>
      </c>
    </row>
    <row r="33" spans="1:8" x14ac:dyDescent="0.2">
      <c r="A33" t="s">
        <v>14</v>
      </c>
      <c r="B33">
        <f t="shared" si="0"/>
        <v>1</v>
      </c>
      <c r="C33">
        <f t="shared" si="1"/>
        <v>0</v>
      </c>
      <c r="D33" t="str">
        <f>RIGHT(A33,1)</f>
        <v>1</v>
      </c>
      <c r="E33">
        <f>B33*D33</f>
        <v>1</v>
      </c>
      <c r="F33">
        <f t="shared" si="2"/>
        <v>0</v>
      </c>
      <c r="G33">
        <f t="shared" si="4"/>
        <v>51</v>
      </c>
      <c r="H33">
        <f t="shared" si="3"/>
        <v>1604</v>
      </c>
    </row>
    <row r="34" spans="1:8" x14ac:dyDescent="0.2">
      <c r="A34" t="s">
        <v>14</v>
      </c>
      <c r="B34">
        <f t="shared" si="0"/>
        <v>1</v>
      </c>
      <c r="C34">
        <f t="shared" si="1"/>
        <v>0</v>
      </c>
      <c r="D34" t="str">
        <f>RIGHT(A34,1)</f>
        <v>1</v>
      </c>
      <c r="E34">
        <f>B34*D34</f>
        <v>1</v>
      </c>
      <c r="F34">
        <f t="shared" si="2"/>
        <v>0</v>
      </c>
      <c r="G34">
        <f t="shared" si="4"/>
        <v>51</v>
      </c>
      <c r="H34">
        <f t="shared" si="3"/>
        <v>1655</v>
      </c>
    </row>
    <row r="35" spans="1:8" x14ac:dyDescent="0.2">
      <c r="A35" t="s">
        <v>1</v>
      </c>
      <c r="B35">
        <f t="shared" si="0"/>
        <v>1</v>
      </c>
      <c r="C35">
        <f t="shared" si="1"/>
        <v>0</v>
      </c>
      <c r="D35" t="str">
        <f>RIGHT(A35,1)</f>
        <v>7</v>
      </c>
      <c r="E35">
        <f>B35*D35</f>
        <v>7</v>
      </c>
      <c r="F35">
        <f t="shared" si="2"/>
        <v>0</v>
      </c>
      <c r="G35">
        <f t="shared" si="4"/>
        <v>51</v>
      </c>
      <c r="H35">
        <f t="shared" si="3"/>
        <v>2012</v>
      </c>
    </row>
    <row r="36" spans="1:8" x14ac:dyDescent="0.2">
      <c r="A36" t="s">
        <v>13</v>
      </c>
      <c r="B36">
        <f t="shared" si="0"/>
        <v>0</v>
      </c>
      <c r="C36">
        <f t="shared" si="1"/>
        <v>1</v>
      </c>
      <c r="D36" t="str">
        <f>RIGHT(A36,1)</f>
        <v>4</v>
      </c>
      <c r="E36">
        <f>B36*D36</f>
        <v>0</v>
      </c>
      <c r="F36">
        <f t="shared" si="2"/>
        <v>4</v>
      </c>
      <c r="G36">
        <f t="shared" si="4"/>
        <v>55</v>
      </c>
      <c r="H36">
        <f t="shared" si="3"/>
        <v>2012</v>
      </c>
    </row>
    <row r="37" spans="1:8" x14ac:dyDescent="0.2">
      <c r="A37" t="s">
        <v>19</v>
      </c>
      <c r="B37">
        <f t="shared" si="0"/>
        <v>1</v>
      </c>
      <c r="C37">
        <f t="shared" si="1"/>
        <v>0</v>
      </c>
      <c r="D37" t="str">
        <f>RIGHT(A37,1)</f>
        <v>6</v>
      </c>
      <c r="E37">
        <f>B37*D37</f>
        <v>6</v>
      </c>
      <c r="F37">
        <f t="shared" si="2"/>
        <v>0</v>
      </c>
      <c r="G37">
        <f t="shared" si="4"/>
        <v>55</v>
      </c>
      <c r="H37">
        <f t="shared" si="3"/>
        <v>2342</v>
      </c>
    </row>
    <row r="38" spans="1:8" x14ac:dyDescent="0.2">
      <c r="A38" t="s">
        <v>14</v>
      </c>
      <c r="B38">
        <f t="shared" si="0"/>
        <v>1</v>
      </c>
      <c r="C38">
        <f t="shared" si="1"/>
        <v>0</v>
      </c>
      <c r="D38" t="str">
        <f>RIGHT(A38,1)</f>
        <v>1</v>
      </c>
      <c r="E38">
        <f>B38*D38</f>
        <v>1</v>
      </c>
      <c r="F38">
        <f t="shared" si="2"/>
        <v>0</v>
      </c>
      <c r="G38">
        <f t="shared" si="4"/>
        <v>55</v>
      </c>
      <c r="H38">
        <f t="shared" si="3"/>
        <v>2397</v>
      </c>
    </row>
    <row r="39" spans="1:8" x14ac:dyDescent="0.2">
      <c r="A39" t="s">
        <v>3</v>
      </c>
      <c r="B39">
        <f t="shared" si="0"/>
        <v>1</v>
      </c>
      <c r="C39">
        <f t="shared" si="1"/>
        <v>0</v>
      </c>
      <c r="D39" t="str">
        <f>RIGHT(A39,1)</f>
        <v>9</v>
      </c>
      <c r="E39">
        <f>B39*D39</f>
        <v>9</v>
      </c>
      <c r="F39">
        <f t="shared" si="2"/>
        <v>0</v>
      </c>
      <c r="G39">
        <f t="shared" si="4"/>
        <v>55</v>
      </c>
      <c r="H39">
        <f t="shared" si="3"/>
        <v>2892</v>
      </c>
    </row>
    <row r="40" spans="1:8" x14ac:dyDescent="0.2">
      <c r="A40" t="s">
        <v>4</v>
      </c>
      <c r="B40">
        <f t="shared" si="0"/>
        <v>1</v>
      </c>
      <c r="C40">
        <f t="shared" si="1"/>
        <v>0</v>
      </c>
      <c r="D40" t="str">
        <f>RIGHT(A40,1)</f>
        <v>4</v>
      </c>
      <c r="E40">
        <f>B40*D40</f>
        <v>4</v>
      </c>
      <c r="F40">
        <f t="shared" si="2"/>
        <v>0</v>
      </c>
      <c r="G40">
        <f t="shared" si="4"/>
        <v>55</v>
      </c>
      <c r="H40">
        <f t="shared" si="3"/>
        <v>3112</v>
      </c>
    </row>
    <row r="41" spans="1:8" x14ac:dyDescent="0.2">
      <c r="A41" t="s">
        <v>19</v>
      </c>
      <c r="B41">
        <f t="shared" si="0"/>
        <v>1</v>
      </c>
      <c r="C41">
        <f t="shared" si="1"/>
        <v>0</v>
      </c>
      <c r="D41" t="str">
        <f>RIGHT(A41,1)</f>
        <v>6</v>
      </c>
      <c r="E41">
        <f>B41*D41</f>
        <v>6</v>
      </c>
      <c r="F41">
        <f t="shared" si="2"/>
        <v>0</v>
      </c>
      <c r="G41">
        <f t="shared" si="4"/>
        <v>55</v>
      </c>
      <c r="H41">
        <f t="shared" si="3"/>
        <v>3442</v>
      </c>
    </row>
    <row r="42" spans="1:8" x14ac:dyDescent="0.2">
      <c r="A42" t="s">
        <v>19</v>
      </c>
      <c r="B42">
        <f t="shared" si="0"/>
        <v>1</v>
      </c>
      <c r="C42">
        <f t="shared" si="1"/>
        <v>0</v>
      </c>
      <c r="D42" t="str">
        <f>RIGHT(A42,1)</f>
        <v>6</v>
      </c>
      <c r="E42">
        <f>B42*D42</f>
        <v>6</v>
      </c>
      <c r="F42">
        <f t="shared" si="2"/>
        <v>0</v>
      </c>
      <c r="G42">
        <f t="shared" si="4"/>
        <v>55</v>
      </c>
      <c r="H42">
        <f t="shared" si="3"/>
        <v>3772</v>
      </c>
    </row>
    <row r="43" spans="1:8" x14ac:dyDescent="0.2">
      <c r="A43" t="s">
        <v>20</v>
      </c>
      <c r="B43">
        <f t="shared" si="0"/>
        <v>0</v>
      </c>
      <c r="C43">
        <f t="shared" si="1"/>
        <v>1</v>
      </c>
      <c r="D43" t="str">
        <f>RIGHT(A43,1)</f>
        <v>5</v>
      </c>
      <c r="E43">
        <f>B43*D43</f>
        <v>0</v>
      </c>
      <c r="F43">
        <f t="shared" si="2"/>
        <v>5</v>
      </c>
      <c r="G43">
        <f t="shared" si="4"/>
        <v>60</v>
      </c>
      <c r="H43">
        <f t="shared" si="3"/>
        <v>3772</v>
      </c>
    </row>
    <row r="44" spans="1:8" x14ac:dyDescent="0.2">
      <c r="A44" t="s">
        <v>13</v>
      </c>
      <c r="B44">
        <f t="shared" si="0"/>
        <v>0</v>
      </c>
      <c r="C44">
        <f t="shared" si="1"/>
        <v>1</v>
      </c>
      <c r="D44" t="str">
        <f>RIGHT(A44,1)</f>
        <v>4</v>
      </c>
      <c r="E44">
        <f>B44*D44</f>
        <v>0</v>
      </c>
      <c r="F44">
        <f t="shared" si="2"/>
        <v>4</v>
      </c>
      <c r="G44">
        <f t="shared" si="4"/>
        <v>64</v>
      </c>
      <c r="H44">
        <f t="shared" si="3"/>
        <v>3772</v>
      </c>
    </row>
    <row r="45" spans="1:8" x14ac:dyDescent="0.2">
      <c r="A45" t="s">
        <v>5</v>
      </c>
      <c r="B45">
        <f t="shared" si="0"/>
        <v>0</v>
      </c>
      <c r="C45">
        <f t="shared" si="1"/>
        <v>1</v>
      </c>
      <c r="D45" t="str">
        <f>RIGHT(A45,1)</f>
        <v>8</v>
      </c>
      <c r="E45">
        <f>B45*D45</f>
        <v>0</v>
      </c>
      <c r="F45">
        <f t="shared" si="2"/>
        <v>8</v>
      </c>
      <c r="G45">
        <f t="shared" si="4"/>
        <v>72</v>
      </c>
      <c r="H45">
        <f t="shared" si="3"/>
        <v>3772</v>
      </c>
    </row>
    <row r="46" spans="1:8" x14ac:dyDescent="0.2">
      <c r="A46" t="s">
        <v>17</v>
      </c>
      <c r="B46">
        <f t="shared" si="0"/>
        <v>0</v>
      </c>
      <c r="C46">
        <f t="shared" si="1"/>
        <v>-1</v>
      </c>
      <c r="D46" t="str">
        <f>RIGHT(A46,1)</f>
        <v>9</v>
      </c>
      <c r="E46">
        <f>B46*D46</f>
        <v>0</v>
      </c>
      <c r="F46">
        <f t="shared" si="2"/>
        <v>-9</v>
      </c>
      <c r="G46">
        <f t="shared" si="4"/>
        <v>63</v>
      </c>
      <c r="H46">
        <f t="shared" si="3"/>
        <v>3772</v>
      </c>
    </row>
    <row r="47" spans="1:8" x14ac:dyDescent="0.2">
      <c r="A47" t="s">
        <v>17</v>
      </c>
      <c r="B47">
        <f t="shared" si="0"/>
        <v>0</v>
      </c>
      <c r="C47">
        <f t="shared" si="1"/>
        <v>-1</v>
      </c>
      <c r="D47" t="str">
        <f>RIGHT(A47,1)</f>
        <v>9</v>
      </c>
      <c r="E47">
        <f>B47*D47</f>
        <v>0</v>
      </c>
      <c r="F47">
        <f t="shared" si="2"/>
        <v>-9</v>
      </c>
      <c r="G47">
        <f t="shared" si="4"/>
        <v>54</v>
      </c>
      <c r="H47">
        <f t="shared" si="3"/>
        <v>3772</v>
      </c>
    </row>
    <row r="48" spans="1:8" x14ac:dyDescent="0.2">
      <c r="A48" t="s">
        <v>18</v>
      </c>
      <c r="B48">
        <f t="shared" si="0"/>
        <v>0</v>
      </c>
      <c r="C48">
        <f t="shared" si="1"/>
        <v>1</v>
      </c>
      <c r="D48" t="str">
        <f>RIGHT(A48,1)</f>
        <v>6</v>
      </c>
      <c r="E48">
        <f>B48*D48</f>
        <v>0</v>
      </c>
      <c r="F48">
        <f t="shared" si="2"/>
        <v>6</v>
      </c>
      <c r="G48">
        <f t="shared" si="4"/>
        <v>60</v>
      </c>
      <c r="H48">
        <f t="shared" si="3"/>
        <v>3772</v>
      </c>
    </row>
    <row r="49" spans="1:8" x14ac:dyDescent="0.2">
      <c r="A49" t="s">
        <v>18</v>
      </c>
      <c r="B49">
        <f t="shared" si="0"/>
        <v>0</v>
      </c>
      <c r="C49">
        <f t="shared" si="1"/>
        <v>1</v>
      </c>
      <c r="D49" t="str">
        <f>RIGHT(A49,1)</f>
        <v>6</v>
      </c>
      <c r="E49">
        <f>B49*D49</f>
        <v>0</v>
      </c>
      <c r="F49">
        <f t="shared" si="2"/>
        <v>6</v>
      </c>
      <c r="G49">
        <f t="shared" si="4"/>
        <v>66</v>
      </c>
      <c r="H49">
        <f t="shared" si="3"/>
        <v>3772</v>
      </c>
    </row>
    <row r="50" spans="1:8" x14ac:dyDescent="0.2">
      <c r="A50" t="s">
        <v>4</v>
      </c>
      <c r="B50">
        <f t="shared" si="0"/>
        <v>1</v>
      </c>
      <c r="C50">
        <f t="shared" si="1"/>
        <v>0</v>
      </c>
      <c r="D50" t="str">
        <f>RIGHT(A50,1)</f>
        <v>4</v>
      </c>
      <c r="E50">
        <f>B50*D50</f>
        <v>4</v>
      </c>
      <c r="F50">
        <f t="shared" si="2"/>
        <v>0</v>
      </c>
      <c r="G50">
        <f t="shared" si="4"/>
        <v>66</v>
      </c>
      <c r="H50">
        <f t="shared" si="3"/>
        <v>4036</v>
      </c>
    </row>
    <row r="51" spans="1:8" x14ac:dyDescent="0.2">
      <c r="A51" t="s">
        <v>14</v>
      </c>
      <c r="B51">
        <f t="shared" si="0"/>
        <v>1</v>
      </c>
      <c r="C51">
        <f t="shared" si="1"/>
        <v>0</v>
      </c>
      <c r="D51" t="str">
        <f>RIGHT(A51,1)</f>
        <v>1</v>
      </c>
      <c r="E51">
        <f>B51*D51</f>
        <v>1</v>
      </c>
      <c r="F51">
        <f t="shared" si="2"/>
        <v>0</v>
      </c>
      <c r="G51">
        <f t="shared" si="4"/>
        <v>66</v>
      </c>
      <c r="H51">
        <f t="shared" si="3"/>
        <v>4102</v>
      </c>
    </row>
    <row r="52" spans="1:8" x14ac:dyDescent="0.2">
      <c r="A52" t="s">
        <v>2</v>
      </c>
      <c r="B52">
        <f t="shared" si="0"/>
        <v>0</v>
      </c>
      <c r="C52">
        <f t="shared" si="1"/>
        <v>1</v>
      </c>
      <c r="D52" t="str">
        <f>RIGHT(A52,1)</f>
        <v>1</v>
      </c>
      <c r="E52">
        <f>B52*D52</f>
        <v>0</v>
      </c>
      <c r="F52">
        <f t="shared" si="2"/>
        <v>1</v>
      </c>
      <c r="G52">
        <f t="shared" si="4"/>
        <v>67</v>
      </c>
      <c r="H52">
        <f t="shared" si="3"/>
        <v>4102</v>
      </c>
    </row>
    <row r="53" spans="1:8" x14ac:dyDescent="0.2">
      <c r="A53" t="s">
        <v>1</v>
      </c>
      <c r="B53">
        <f t="shared" si="0"/>
        <v>1</v>
      </c>
      <c r="C53">
        <f t="shared" si="1"/>
        <v>0</v>
      </c>
      <c r="D53" t="str">
        <f>RIGHT(A53,1)</f>
        <v>7</v>
      </c>
      <c r="E53">
        <f>B53*D53</f>
        <v>7</v>
      </c>
      <c r="F53">
        <f t="shared" si="2"/>
        <v>0</v>
      </c>
      <c r="G53">
        <f t="shared" si="4"/>
        <v>67</v>
      </c>
      <c r="H53">
        <f t="shared" si="3"/>
        <v>4571</v>
      </c>
    </row>
    <row r="54" spans="1:8" x14ac:dyDescent="0.2">
      <c r="A54" t="s">
        <v>2</v>
      </c>
      <c r="B54">
        <f t="shared" si="0"/>
        <v>0</v>
      </c>
      <c r="C54">
        <f t="shared" si="1"/>
        <v>1</v>
      </c>
      <c r="D54" t="str">
        <f>RIGHT(A54,1)</f>
        <v>1</v>
      </c>
      <c r="E54">
        <f>B54*D54</f>
        <v>0</v>
      </c>
      <c r="F54">
        <f t="shared" si="2"/>
        <v>1</v>
      </c>
      <c r="G54">
        <f t="shared" si="4"/>
        <v>68</v>
      </c>
      <c r="H54">
        <f t="shared" si="3"/>
        <v>4571</v>
      </c>
    </row>
    <row r="55" spans="1:8" x14ac:dyDescent="0.2">
      <c r="A55" t="s">
        <v>10</v>
      </c>
      <c r="B55">
        <f t="shared" si="0"/>
        <v>1</v>
      </c>
      <c r="C55">
        <f t="shared" si="1"/>
        <v>0</v>
      </c>
      <c r="D55" t="str">
        <f>RIGHT(A55,1)</f>
        <v>3</v>
      </c>
      <c r="E55">
        <f>B55*D55</f>
        <v>3</v>
      </c>
      <c r="F55">
        <f t="shared" si="2"/>
        <v>0</v>
      </c>
      <c r="G55">
        <f t="shared" si="4"/>
        <v>68</v>
      </c>
      <c r="H55">
        <f t="shared" si="3"/>
        <v>4775</v>
      </c>
    </row>
    <row r="56" spans="1:8" x14ac:dyDescent="0.2">
      <c r="A56" t="s">
        <v>1</v>
      </c>
      <c r="B56">
        <f t="shared" si="0"/>
        <v>1</v>
      </c>
      <c r="C56">
        <f t="shared" si="1"/>
        <v>0</v>
      </c>
      <c r="D56" t="str">
        <f>RIGHT(A56,1)</f>
        <v>7</v>
      </c>
      <c r="E56">
        <f>B56*D56</f>
        <v>7</v>
      </c>
      <c r="F56">
        <f t="shared" si="2"/>
        <v>0</v>
      </c>
      <c r="G56">
        <f t="shared" si="4"/>
        <v>68</v>
      </c>
      <c r="H56">
        <f t="shared" si="3"/>
        <v>5251</v>
      </c>
    </row>
    <row r="57" spans="1:8" x14ac:dyDescent="0.2">
      <c r="A57" t="s">
        <v>10</v>
      </c>
      <c r="B57">
        <f t="shared" si="0"/>
        <v>1</v>
      </c>
      <c r="C57">
        <f t="shared" si="1"/>
        <v>0</v>
      </c>
      <c r="D57" t="str">
        <f>RIGHT(A57,1)</f>
        <v>3</v>
      </c>
      <c r="E57">
        <f>B57*D57</f>
        <v>3</v>
      </c>
      <c r="F57">
        <f t="shared" si="2"/>
        <v>0</v>
      </c>
      <c r="G57">
        <f t="shared" si="4"/>
        <v>68</v>
      </c>
      <c r="H57">
        <f t="shared" si="3"/>
        <v>5455</v>
      </c>
    </row>
    <row r="58" spans="1:8" x14ac:dyDescent="0.2">
      <c r="A58" t="s">
        <v>21</v>
      </c>
      <c r="B58">
        <f t="shared" si="0"/>
        <v>0</v>
      </c>
      <c r="C58">
        <f t="shared" si="1"/>
        <v>-1</v>
      </c>
      <c r="D58" t="str">
        <f>RIGHT(A58,1)</f>
        <v>8</v>
      </c>
      <c r="E58">
        <f>B58*D58</f>
        <v>0</v>
      </c>
      <c r="F58">
        <f t="shared" si="2"/>
        <v>-8</v>
      </c>
      <c r="G58">
        <f t="shared" si="4"/>
        <v>60</v>
      </c>
      <c r="H58">
        <f t="shared" si="3"/>
        <v>5455</v>
      </c>
    </row>
    <row r="59" spans="1:8" x14ac:dyDescent="0.2">
      <c r="A59" t="s">
        <v>11</v>
      </c>
      <c r="B59">
        <f t="shared" si="0"/>
        <v>0</v>
      </c>
      <c r="C59">
        <f t="shared" si="1"/>
        <v>1</v>
      </c>
      <c r="D59" t="str">
        <f>RIGHT(A59,1)</f>
        <v>7</v>
      </c>
      <c r="E59">
        <f>B59*D59</f>
        <v>0</v>
      </c>
      <c r="F59">
        <f t="shared" si="2"/>
        <v>7</v>
      </c>
      <c r="G59">
        <f t="shared" si="4"/>
        <v>67</v>
      </c>
      <c r="H59">
        <f t="shared" si="3"/>
        <v>5455</v>
      </c>
    </row>
    <row r="60" spans="1:8" x14ac:dyDescent="0.2">
      <c r="A60" t="s">
        <v>13</v>
      </c>
      <c r="B60">
        <f t="shared" si="0"/>
        <v>0</v>
      </c>
      <c r="C60">
        <f t="shared" si="1"/>
        <v>1</v>
      </c>
      <c r="D60" t="str">
        <f>RIGHT(A60,1)</f>
        <v>4</v>
      </c>
      <c r="E60">
        <f>B60*D60</f>
        <v>0</v>
      </c>
      <c r="F60">
        <f t="shared" si="2"/>
        <v>4</v>
      </c>
      <c r="G60">
        <f t="shared" si="4"/>
        <v>71</v>
      </c>
      <c r="H60">
        <f t="shared" si="3"/>
        <v>5455</v>
      </c>
    </row>
    <row r="61" spans="1:8" x14ac:dyDescent="0.2">
      <c r="A61" t="s">
        <v>1</v>
      </c>
      <c r="B61">
        <f t="shared" si="0"/>
        <v>1</v>
      </c>
      <c r="C61">
        <f t="shared" si="1"/>
        <v>0</v>
      </c>
      <c r="D61" t="str">
        <f>RIGHT(A61,1)</f>
        <v>7</v>
      </c>
      <c r="E61">
        <f>B61*D61</f>
        <v>7</v>
      </c>
      <c r="F61">
        <f t="shared" si="2"/>
        <v>0</v>
      </c>
      <c r="G61">
        <f t="shared" si="4"/>
        <v>71</v>
      </c>
      <c r="H61">
        <f t="shared" si="3"/>
        <v>5952</v>
      </c>
    </row>
    <row r="62" spans="1:8" x14ac:dyDescent="0.2">
      <c r="A62" t="s">
        <v>14</v>
      </c>
      <c r="B62">
        <f t="shared" si="0"/>
        <v>1</v>
      </c>
      <c r="C62">
        <f t="shared" si="1"/>
        <v>0</v>
      </c>
      <c r="D62" t="str">
        <f>RIGHT(A62,1)</f>
        <v>1</v>
      </c>
      <c r="E62">
        <f>B62*D62</f>
        <v>1</v>
      </c>
      <c r="F62">
        <f t="shared" si="2"/>
        <v>0</v>
      </c>
      <c r="G62">
        <f t="shared" si="4"/>
        <v>71</v>
      </c>
      <c r="H62">
        <f t="shared" si="3"/>
        <v>6023</v>
      </c>
    </row>
    <row r="63" spans="1:8" x14ac:dyDescent="0.2">
      <c r="A63" t="s">
        <v>22</v>
      </c>
      <c r="B63">
        <f t="shared" si="0"/>
        <v>1</v>
      </c>
      <c r="C63">
        <f t="shared" si="1"/>
        <v>0</v>
      </c>
      <c r="D63" t="str">
        <f>RIGHT(A63,1)</f>
        <v>2</v>
      </c>
      <c r="E63">
        <f>B63*D63</f>
        <v>2</v>
      </c>
      <c r="F63">
        <f t="shared" si="2"/>
        <v>0</v>
      </c>
      <c r="G63">
        <f t="shared" si="4"/>
        <v>71</v>
      </c>
      <c r="H63">
        <f t="shared" si="3"/>
        <v>6165</v>
      </c>
    </row>
    <row r="64" spans="1:8" x14ac:dyDescent="0.2">
      <c r="A64" t="s">
        <v>2</v>
      </c>
      <c r="B64">
        <f t="shared" si="0"/>
        <v>0</v>
      </c>
      <c r="C64">
        <f t="shared" si="1"/>
        <v>1</v>
      </c>
      <c r="D64" t="str">
        <f>RIGHT(A64,1)</f>
        <v>1</v>
      </c>
      <c r="E64">
        <f>B64*D64</f>
        <v>0</v>
      </c>
      <c r="F64">
        <f t="shared" si="2"/>
        <v>1</v>
      </c>
      <c r="G64">
        <f t="shared" si="4"/>
        <v>72</v>
      </c>
      <c r="H64">
        <f t="shared" si="3"/>
        <v>6165</v>
      </c>
    </row>
    <row r="65" spans="1:8" x14ac:dyDescent="0.2">
      <c r="A65" t="s">
        <v>13</v>
      </c>
      <c r="B65">
        <f t="shared" si="0"/>
        <v>0</v>
      </c>
      <c r="C65">
        <f t="shared" si="1"/>
        <v>1</v>
      </c>
      <c r="D65" t="str">
        <f>RIGHT(A65,1)</f>
        <v>4</v>
      </c>
      <c r="E65">
        <f>B65*D65</f>
        <v>0</v>
      </c>
      <c r="F65">
        <f t="shared" si="2"/>
        <v>4</v>
      </c>
      <c r="G65">
        <f t="shared" si="4"/>
        <v>76</v>
      </c>
      <c r="H65">
        <f t="shared" si="3"/>
        <v>6165</v>
      </c>
    </row>
    <row r="66" spans="1:8" x14ac:dyDescent="0.2">
      <c r="A66" t="s">
        <v>12</v>
      </c>
      <c r="B66">
        <f t="shared" si="0"/>
        <v>0</v>
      </c>
      <c r="C66">
        <f t="shared" si="1"/>
        <v>-1</v>
      </c>
      <c r="D66" t="str">
        <f>RIGHT(A66,1)</f>
        <v>2</v>
      </c>
      <c r="E66">
        <f>B66*D66</f>
        <v>0</v>
      </c>
      <c r="F66">
        <f t="shared" si="2"/>
        <v>-2</v>
      </c>
      <c r="G66">
        <f t="shared" si="4"/>
        <v>74</v>
      </c>
      <c r="H66">
        <f t="shared" si="3"/>
        <v>6165</v>
      </c>
    </row>
    <row r="67" spans="1:8" x14ac:dyDescent="0.2">
      <c r="A67" t="s">
        <v>21</v>
      </c>
      <c r="B67">
        <f t="shared" ref="B67:B130" si="5">IF(ISERR(FIND("forward",A67))=FALSE, 1, 0)</f>
        <v>0</v>
      </c>
      <c r="C67">
        <f t="shared" ref="C67:C130" si="6">IF(ISERR(FIND("down", A67))=FALSE,1,IF(ISERR(FIND("up", A67))=FALSE,-1,0))</f>
        <v>-1</v>
      </c>
      <c r="D67" t="str">
        <f>RIGHT(A67,1)</f>
        <v>8</v>
      </c>
      <c r="E67">
        <f>B67*D67</f>
        <v>0</v>
      </c>
      <c r="F67">
        <f t="shared" ref="F67:F130" si="7">C67*D67</f>
        <v>-8</v>
      </c>
      <c r="G67">
        <f t="shared" si="4"/>
        <v>66</v>
      </c>
      <c r="H67">
        <f t="shared" si="3"/>
        <v>6165</v>
      </c>
    </row>
    <row r="68" spans="1:8" x14ac:dyDescent="0.2">
      <c r="A68" t="s">
        <v>19</v>
      </c>
      <c r="B68">
        <f t="shared" si="5"/>
        <v>1</v>
      </c>
      <c r="C68">
        <f t="shared" si="6"/>
        <v>0</v>
      </c>
      <c r="D68" t="str">
        <f>RIGHT(A68,1)</f>
        <v>6</v>
      </c>
      <c r="E68">
        <f>B68*D68</f>
        <v>6</v>
      </c>
      <c r="F68">
        <f t="shared" si="7"/>
        <v>0</v>
      </c>
      <c r="G68">
        <f t="shared" si="4"/>
        <v>66</v>
      </c>
      <c r="H68">
        <f t="shared" ref="H68:H131" si="8">IF(B68=1, H67+G68*D68,IF(B68=0, H67,0))</f>
        <v>6561</v>
      </c>
    </row>
    <row r="69" spans="1:8" x14ac:dyDescent="0.2">
      <c r="A69" t="s">
        <v>7</v>
      </c>
      <c r="B69">
        <f t="shared" si="5"/>
        <v>1</v>
      </c>
      <c r="C69">
        <f t="shared" si="6"/>
        <v>0</v>
      </c>
      <c r="D69" t="str">
        <f>RIGHT(A69,1)</f>
        <v>5</v>
      </c>
      <c r="E69">
        <f>B69*D69</f>
        <v>5</v>
      </c>
      <c r="F69">
        <f t="shared" si="7"/>
        <v>0</v>
      </c>
      <c r="G69">
        <f t="shared" si="4"/>
        <v>66</v>
      </c>
      <c r="H69">
        <f t="shared" si="8"/>
        <v>6891</v>
      </c>
    </row>
    <row r="70" spans="1:8" x14ac:dyDescent="0.2">
      <c r="A70" t="s">
        <v>15</v>
      </c>
      <c r="B70">
        <f t="shared" si="5"/>
        <v>0</v>
      </c>
      <c r="C70">
        <f t="shared" si="6"/>
        <v>1</v>
      </c>
      <c r="D70" t="str">
        <f>RIGHT(A70,1)</f>
        <v>9</v>
      </c>
      <c r="E70">
        <f>B70*D70</f>
        <v>0</v>
      </c>
      <c r="F70">
        <f t="shared" si="7"/>
        <v>9</v>
      </c>
      <c r="G70">
        <f t="shared" si="4"/>
        <v>75</v>
      </c>
      <c r="H70">
        <f t="shared" si="8"/>
        <v>6891</v>
      </c>
    </row>
    <row r="71" spans="1:8" x14ac:dyDescent="0.2">
      <c r="A71" t="s">
        <v>21</v>
      </c>
      <c r="B71">
        <f t="shared" si="5"/>
        <v>0</v>
      </c>
      <c r="C71">
        <f t="shared" si="6"/>
        <v>-1</v>
      </c>
      <c r="D71" t="str">
        <f>RIGHT(A71,1)</f>
        <v>8</v>
      </c>
      <c r="E71">
        <f>B71*D71</f>
        <v>0</v>
      </c>
      <c r="F71">
        <f t="shared" si="7"/>
        <v>-8</v>
      </c>
      <c r="G71">
        <f t="shared" si="4"/>
        <v>67</v>
      </c>
      <c r="H71">
        <f t="shared" si="8"/>
        <v>6891</v>
      </c>
    </row>
    <row r="72" spans="1:8" x14ac:dyDescent="0.2">
      <c r="A72" t="s">
        <v>14</v>
      </c>
      <c r="B72">
        <f t="shared" si="5"/>
        <v>1</v>
      </c>
      <c r="C72">
        <f t="shared" si="6"/>
        <v>0</v>
      </c>
      <c r="D72" t="str">
        <f>RIGHT(A72,1)</f>
        <v>1</v>
      </c>
      <c r="E72">
        <f>B72*D72</f>
        <v>1</v>
      </c>
      <c r="F72">
        <f t="shared" si="7"/>
        <v>0</v>
      </c>
      <c r="G72">
        <f t="shared" si="4"/>
        <v>67</v>
      </c>
      <c r="H72">
        <f t="shared" si="8"/>
        <v>6958</v>
      </c>
    </row>
    <row r="73" spans="1:8" x14ac:dyDescent="0.2">
      <c r="A73" t="s">
        <v>17</v>
      </c>
      <c r="B73">
        <f t="shared" si="5"/>
        <v>0</v>
      </c>
      <c r="C73">
        <f t="shared" si="6"/>
        <v>-1</v>
      </c>
      <c r="D73" t="str">
        <f>RIGHT(A73,1)</f>
        <v>9</v>
      </c>
      <c r="E73">
        <f>B73*D73</f>
        <v>0</v>
      </c>
      <c r="F73">
        <f t="shared" si="7"/>
        <v>-9</v>
      </c>
      <c r="G73">
        <f t="shared" si="4"/>
        <v>58</v>
      </c>
      <c r="H73">
        <f t="shared" si="8"/>
        <v>6958</v>
      </c>
    </row>
    <row r="74" spans="1:8" x14ac:dyDescent="0.2">
      <c r="A74" t="s">
        <v>11</v>
      </c>
      <c r="B74">
        <f t="shared" si="5"/>
        <v>0</v>
      </c>
      <c r="C74">
        <f t="shared" si="6"/>
        <v>1</v>
      </c>
      <c r="D74" t="str">
        <f>RIGHT(A74,1)</f>
        <v>7</v>
      </c>
      <c r="E74">
        <f>B74*D74</f>
        <v>0</v>
      </c>
      <c r="F74">
        <f t="shared" si="7"/>
        <v>7</v>
      </c>
      <c r="G74">
        <f t="shared" ref="G74:G137" si="9">G73+F74</f>
        <v>65</v>
      </c>
      <c r="H74">
        <f t="shared" si="8"/>
        <v>6958</v>
      </c>
    </row>
    <row r="75" spans="1:8" x14ac:dyDescent="0.2">
      <c r="A75" t="s">
        <v>14</v>
      </c>
      <c r="B75">
        <f t="shared" si="5"/>
        <v>1</v>
      </c>
      <c r="C75">
        <f t="shared" si="6"/>
        <v>0</v>
      </c>
      <c r="D75" t="str">
        <f>RIGHT(A75,1)</f>
        <v>1</v>
      </c>
      <c r="E75">
        <f>B75*D75</f>
        <v>1</v>
      </c>
      <c r="F75">
        <f t="shared" si="7"/>
        <v>0</v>
      </c>
      <c r="G75">
        <f t="shared" si="9"/>
        <v>65</v>
      </c>
      <c r="H75">
        <f t="shared" si="8"/>
        <v>7023</v>
      </c>
    </row>
    <row r="76" spans="1:8" x14ac:dyDescent="0.2">
      <c r="A76" t="s">
        <v>7</v>
      </c>
      <c r="B76">
        <f t="shared" si="5"/>
        <v>1</v>
      </c>
      <c r="C76">
        <f t="shared" si="6"/>
        <v>0</v>
      </c>
      <c r="D76" t="str">
        <f>RIGHT(A76,1)</f>
        <v>5</v>
      </c>
      <c r="E76">
        <f>B76*D76</f>
        <v>5</v>
      </c>
      <c r="F76">
        <f t="shared" si="7"/>
        <v>0</v>
      </c>
      <c r="G76">
        <f t="shared" si="9"/>
        <v>65</v>
      </c>
      <c r="H76">
        <f t="shared" si="8"/>
        <v>7348</v>
      </c>
    </row>
    <row r="77" spans="1:8" x14ac:dyDescent="0.2">
      <c r="A77" t="s">
        <v>23</v>
      </c>
      <c r="B77">
        <f t="shared" si="5"/>
        <v>0</v>
      </c>
      <c r="C77">
        <f t="shared" si="6"/>
        <v>-1</v>
      </c>
      <c r="D77" t="str">
        <f>RIGHT(A77,1)</f>
        <v>1</v>
      </c>
      <c r="E77">
        <f>B77*D77</f>
        <v>0</v>
      </c>
      <c r="F77">
        <f t="shared" si="7"/>
        <v>-1</v>
      </c>
      <c r="G77">
        <f t="shared" si="9"/>
        <v>64</v>
      </c>
      <c r="H77">
        <f t="shared" si="8"/>
        <v>7348</v>
      </c>
    </row>
    <row r="78" spans="1:8" x14ac:dyDescent="0.2">
      <c r="A78" t="s">
        <v>9</v>
      </c>
      <c r="B78">
        <f t="shared" si="5"/>
        <v>0</v>
      </c>
      <c r="C78">
        <f t="shared" si="6"/>
        <v>-1</v>
      </c>
      <c r="D78" t="str">
        <f>RIGHT(A78,1)</f>
        <v>7</v>
      </c>
      <c r="E78">
        <f>B78*D78</f>
        <v>0</v>
      </c>
      <c r="F78">
        <f t="shared" si="7"/>
        <v>-7</v>
      </c>
      <c r="G78">
        <f t="shared" si="9"/>
        <v>57</v>
      </c>
      <c r="H78">
        <f t="shared" si="8"/>
        <v>7348</v>
      </c>
    </row>
    <row r="79" spans="1:8" x14ac:dyDescent="0.2">
      <c r="A79" t="s">
        <v>2</v>
      </c>
      <c r="B79">
        <f t="shared" si="5"/>
        <v>0</v>
      </c>
      <c r="C79">
        <f t="shared" si="6"/>
        <v>1</v>
      </c>
      <c r="D79" t="str">
        <f>RIGHT(A79,1)</f>
        <v>1</v>
      </c>
      <c r="E79">
        <f>B79*D79</f>
        <v>0</v>
      </c>
      <c r="F79">
        <f t="shared" si="7"/>
        <v>1</v>
      </c>
      <c r="G79">
        <f t="shared" si="9"/>
        <v>58</v>
      </c>
      <c r="H79">
        <f t="shared" si="8"/>
        <v>7348</v>
      </c>
    </row>
    <row r="80" spans="1:8" x14ac:dyDescent="0.2">
      <c r="A80" t="s">
        <v>20</v>
      </c>
      <c r="B80">
        <f t="shared" si="5"/>
        <v>0</v>
      </c>
      <c r="C80">
        <f t="shared" si="6"/>
        <v>1</v>
      </c>
      <c r="D80" t="str">
        <f>RIGHT(A80,1)</f>
        <v>5</v>
      </c>
      <c r="E80">
        <f>B80*D80</f>
        <v>0</v>
      </c>
      <c r="F80">
        <f t="shared" si="7"/>
        <v>5</v>
      </c>
      <c r="G80">
        <f t="shared" si="9"/>
        <v>63</v>
      </c>
      <c r="H80">
        <f t="shared" si="8"/>
        <v>7348</v>
      </c>
    </row>
    <row r="81" spans="1:8" x14ac:dyDescent="0.2">
      <c r="A81" t="s">
        <v>3</v>
      </c>
      <c r="B81">
        <f t="shared" si="5"/>
        <v>1</v>
      </c>
      <c r="C81">
        <f t="shared" si="6"/>
        <v>0</v>
      </c>
      <c r="D81" t="str">
        <f>RIGHT(A81,1)</f>
        <v>9</v>
      </c>
      <c r="E81">
        <f>B81*D81</f>
        <v>9</v>
      </c>
      <c r="F81">
        <f t="shared" si="7"/>
        <v>0</v>
      </c>
      <c r="G81">
        <f t="shared" si="9"/>
        <v>63</v>
      </c>
      <c r="H81">
        <f t="shared" si="8"/>
        <v>7915</v>
      </c>
    </row>
    <row r="82" spans="1:8" x14ac:dyDescent="0.2">
      <c r="A82" t="s">
        <v>20</v>
      </c>
      <c r="B82">
        <f t="shared" si="5"/>
        <v>0</v>
      </c>
      <c r="C82">
        <f t="shared" si="6"/>
        <v>1</v>
      </c>
      <c r="D82" t="str">
        <f>RIGHT(A82,1)</f>
        <v>5</v>
      </c>
      <c r="E82">
        <f>B82*D82</f>
        <v>0</v>
      </c>
      <c r="F82">
        <f t="shared" si="7"/>
        <v>5</v>
      </c>
      <c r="G82">
        <f t="shared" si="9"/>
        <v>68</v>
      </c>
      <c r="H82">
        <f t="shared" si="8"/>
        <v>7915</v>
      </c>
    </row>
    <row r="83" spans="1:8" x14ac:dyDescent="0.2">
      <c r="A83" t="s">
        <v>24</v>
      </c>
      <c r="B83">
        <f t="shared" si="5"/>
        <v>0</v>
      </c>
      <c r="C83">
        <f t="shared" si="6"/>
        <v>-1</v>
      </c>
      <c r="D83" t="str">
        <f>RIGHT(A83,1)</f>
        <v>5</v>
      </c>
      <c r="E83">
        <f>B83*D83</f>
        <v>0</v>
      </c>
      <c r="F83">
        <f t="shared" si="7"/>
        <v>-5</v>
      </c>
      <c r="G83">
        <f t="shared" si="9"/>
        <v>63</v>
      </c>
      <c r="H83">
        <f t="shared" si="8"/>
        <v>7915</v>
      </c>
    </row>
    <row r="84" spans="1:8" x14ac:dyDescent="0.2">
      <c r="A84" t="s">
        <v>16</v>
      </c>
      <c r="B84">
        <f t="shared" si="5"/>
        <v>1</v>
      </c>
      <c r="C84">
        <f t="shared" si="6"/>
        <v>0</v>
      </c>
      <c r="D84" t="str">
        <f>RIGHT(A84,1)</f>
        <v>8</v>
      </c>
      <c r="E84">
        <f>B84*D84</f>
        <v>8</v>
      </c>
      <c r="F84">
        <f t="shared" si="7"/>
        <v>0</v>
      </c>
      <c r="G84">
        <f t="shared" si="9"/>
        <v>63</v>
      </c>
      <c r="H84">
        <f t="shared" si="8"/>
        <v>8419</v>
      </c>
    </row>
    <row r="85" spans="1:8" x14ac:dyDescent="0.2">
      <c r="A85" t="s">
        <v>3</v>
      </c>
      <c r="B85">
        <f t="shared" si="5"/>
        <v>1</v>
      </c>
      <c r="C85">
        <f t="shared" si="6"/>
        <v>0</v>
      </c>
      <c r="D85" t="str">
        <f>RIGHT(A85,1)</f>
        <v>9</v>
      </c>
      <c r="E85">
        <f>B85*D85</f>
        <v>9</v>
      </c>
      <c r="F85">
        <f t="shared" si="7"/>
        <v>0</v>
      </c>
      <c r="G85">
        <f t="shared" si="9"/>
        <v>63</v>
      </c>
      <c r="H85">
        <f t="shared" si="8"/>
        <v>8986</v>
      </c>
    </row>
    <row r="86" spans="1:8" x14ac:dyDescent="0.2">
      <c r="A86" t="s">
        <v>5</v>
      </c>
      <c r="B86">
        <f t="shared" si="5"/>
        <v>0</v>
      </c>
      <c r="C86">
        <f t="shared" si="6"/>
        <v>1</v>
      </c>
      <c r="D86" t="str">
        <f>RIGHT(A86,1)</f>
        <v>8</v>
      </c>
      <c r="E86">
        <f>B86*D86</f>
        <v>0</v>
      </c>
      <c r="F86">
        <f t="shared" si="7"/>
        <v>8</v>
      </c>
      <c r="G86">
        <f t="shared" si="9"/>
        <v>71</v>
      </c>
      <c r="H86">
        <f t="shared" si="8"/>
        <v>8986</v>
      </c>
    </row>
    <row r="87" spans="1:8" x14ac:dyDescent="0.2">
      <c r="A87" t="s">
        <v>14</v>
      </c>
      <c r="B87">
        <f t="shared" si="5"/>
        <v>1</v>
      </c>
      <c r="C87">
        <f t="shared" si="6"/>
        <v>0</v>
      </c>
      <c r="D87" t="str">
        <f>RIGHT(A87,1)</f>
        <v>1</v>
      </c>
      <c r="E87">
        <f>B87*D87</f>
        <v>1</v>
      </c>
      <c r="F87">
        <f t="shared" si="7"/>
        <v>0</v>
      </c>
      <c r="G87">
        <f t="shared" si="9"/>
        <v>71</v>
      </c>
      <c r="H87">
        <f t="shared" si="8"/>
        <v>9057</v>
      </c>
    </row>
    <row r="88" spans="1:8" x14ac:dyDescent="0.2">
      <c r="A88" t="s">
        <v>2</v>
      </c>
      <c r="B88">
        <f t="shared" si="5"/>
        <v>0</v>
      </c>
      <c r="C88">
        <f t="shared" si="6"/>
        <v>1</v>
      </c>
      <c r="D88" t="str">
        <f>RIGHT(A88,1)</f>
        <v>1</v>
      </c>
      <c r="E88">
        <f>B88*D88</f>
        <v>0</v>
      </c>
      <c r="F88">
        <f t="shared" si="7"/>
        <v>1</v>
      </c>
      <c r="G88">
        <f t="shared" si="9"/>
        <v>72</v>
      </c>
      <c r="H88">
        <f t="shared" si="8"/>
        <v>9057</v>
      </c>
    </row>
    <row r="89" spans="1:8" x14ac:dyDescent="0.2">
      <c r="A89" t="s">
        <v>1</v>
      </c>
      <c r="B89">
        <f t="shared" si="5"/>
        <v>1</v>
      </c>
      <c r="C89">
        <f t="shared" si="6"/>
        <v>0</v>
      </c>
      <c r="D89" t="str">
        <f>RIGHT(A89,1)</f>
        <v>7</v>
      </c>
      <c r="E89">
        <f>B89*D89</f>
        <v>7</v>
      </c>
      <c r="F89">
        <f t="shared" si="7"/>
        <v>0</v>
      </c>
      <c r="G89">
        <f t="shared" si="9"/>
        <v>72</v>
      </c>
      <c r="H89">
        <f t="shared" si="8"/>
        <v>9561</v>
      </c>
    </row>
    <row r="90" spans="1:8" x14ac:dyDescent="0.2">
      <c r="A90" t="s">
        <v>5</v>
      </c>
      <c r="B90">
        <f t="shared" si="5"/>
        <v>0</v>
      </c>
      <c r="C90">
        <f t="shared" si="6"/>
        <v>1</v>
      </c>
      <c r="D90" t="str">
        <f>RIGHT(A90,1)</f>
        <v>8</v>
      </c>
      <c r="E90">
        <f>B90*D90</f>
        <v>0</v>
      </c>
      <c r="F90">
        <f t="shared" si="7"/>
        <v>8</v>
      </c>
      <c r="G90">
        <f t="shared" si="9"/>
        <v>80</v>
      </c>
      <c r="H90">
        <f t="shared" si="8"/>
        <v>9561</v>
      </c>
    </row>
    <row r="91" spans="1:8" x14ac:dyDescent="0.2">
      <c r="A91" t="s">
        <v>25</v>
      </c>
      <c r="B91">
        <f t="shared" si="5"/>
        <v>0</v>
      </c>
      <c r="C91">
        <f t="shared" si="6"/>
        <v>-1</v>
      </c>
      <c r="D91" t="str">
        <f>RIGHT(A91,1)</f>
        <v>4</v>
      </c>
      <c r="E91">
        <f>B91*D91</f>
        <v>0</v>
      </c>
      <c r="F91">
        <f t="shared" si="7"/>
        <v>-4</v>
      </c>
      <c r="G91">
        <f t="shared" si="9"/>
        <v>76</v>
      </c>
      <c r="H91">
        <f t="shared" si="8"/>
        <v>9561</v>
      </c>
    </row>
    <row r="92" spans="1:8" x14ac:dyDescent="0.2">
      <c r="A92" t="s">
        <v>3</v>
      </c>
      <c r="B92">
        <f t="shared" si="5"/>
        <v>1</v>
      </c>
      <c r="C92">
        <f t="shared" si="6"/>
        <v>0</v>
      </c>
      <c r="D92" t="str">
        <f>RIGHT(A92,1)</f>
        <v>9</v>
      </c>
      <c r="E92">
        <f>B92*D92</f>
        <v>9</v>
      </c>
      <c r="F92">
        <f t="shared" si="7"/>
        <v>0</v>
      </c>
      <c r="G92">
        <f t="shared" si="9"/>
        <v>76</v>
      </c>
      <c r="H92">
        <f t="shared" si="8"/>
        <v>10245</v>
      </c>
    </row>
    <row r="93" spans="1:8" x14ac:dyDescent="0.2">
      <c r="A93" t="s">
        <v>23</v>
      </c>
      <c r="B93">
        <f t="shared" si="5"/>
        <v>0</v>
      </c>
      <c r="C93">
        <f t="shared" si="6"/>
        <v>-1</v>
      </c>
      <c r="D93" t="str">
        <f>RIGHT(A93,1)</f>
        <v>1</v>
      </c>
      <c r="E93">
        <f>B93*D93</f>
        <v>0</v>
      </c>
      <c r="F93">
        <f t="shared" si="7"/>
        <v>-1</v>
      </c>
      <c r="G93">
        <f t="shared" si="9"/>
        <v>75</v>
      </c>
      <c r="H93">
        <f t="shared" si="8"/>
        <v>10245</v>
      </c>
    </row>
    <row r="94" spans="1:8" x14ac:dyDescent="0.2">
      <c r="A94" t="s">
        <v>11</v>
      </c>
      <c r="B94">
        <f t="shared" si="5"/>
        <v>0</v>
      </c>
      <c r="C94">
        <f t="shared" si="6"/>
        <v>1</v>
      </c>
      <c r="D94" t="str">
        <f>RIGHT(A94,1)</f>
        <v>7</v>
      </c>
      <c r="E94">
        <f>B94*D94</f>
        <v>0</v>
      </c>
      <c r="F94">
        <f t="shared" si="7"/>
        <v>7</v>
      </c>
      <c r="G94">
        <f t="shared" si="9"/>
        <v>82</v>
      </c>
      <c r="H94">
        <f t="shared" si="8"/>
        <v>10245</v>
      </c>
    </row>
    <row r="95" spans="1:8" x14ac:dyDescent="0.2">
      <c r="A95" t="s">
        <v>4</v>
      </c>
      <c r="B95">
        <f t="shared" si="5"/>
        <v>1</v>
      </c>
      <c r="C95">
        <f t="shared" si="6"/>
        <v>0</v>
      </c>
      <c r="D95" t="str">
        <f>RIGHT(A95,1)</f>
        <v>4</v>
      </c>
      <c r="E95">
        <f>B95*D95</f>
        <v>4</v>
      </c>
      <c r="F95">
        <f t="shared" si="7"/>
        <v>0</v>
      </c>
      <c r="G95">
        <f t="shared" si="9"/>
        <v>82</v>
      </c>
      <c r="H95">
        <f t="shared" si="8"/>
        <v>10573</v>
      </c>
    </row>
    <row r="96" spans="1:8" x14ac:dyDescent="0.2">
      <c r="A96" t="s">
        <v>21</v>
      </c>
      <c r="B96">
        <f t="shared" si="5"/>
        <v>0</v>
      </c>
      <c r="C96">
        <f t="shared" si="6"/>
        <v>-1</v>
      </c>
      <c r="D96" t="str">
        <f>RIGHT(A96,1)</f>
        <v>8</v>
      </c>
      <c r="E96">
        <f>B96*D96</f>
        <v>0</v>
      </c>
      <c r="F96">
        <f t="shared" si="7"/>
        <v>-8</v>
      </c>
      <c r="G96">
        <f t="shared" si="9"/>
        <v>74</v>
      </c>
      <c r="H96">
        <f t="shared" si="8"/>
        <v>10573</v>
      </c>
    </row>
    <row r="97" spans="1:8" x14ac:dyDescent="0.2">
      <c r="A97" t="s">
        <v>20</v>
      </c>
      <c r="B97">
        <f t="shared" si="5"/>
        <v>0</v>
      </c>
      <c r="C97">
        <f t="shared" si="6"/>
        <v>1</v>
      </c>
      <c r="D97" t="str">
        <f>RIGHT(A97,1)</f>
        <v>5</v>
      </c>
      <c r="E97">
        <f>B97*D97</f>
        <v>0</v>
      </c>
      <c r="F97">
        <f t="shared" si="7"/>
        <v>5</v>
      </c>
      <c r="G97">
        <f t="shared" si="9"/>
        <v>79</v>
      </c>
      <c r="H97">
        <f t="shared" si="8"/>
        <v>10573</v>
      </c>
    </row>
    <row r="98" spans="1:8" x14ac:dyDescent="0.2">
      <c r="A98" t="s">
        <v>6</v>
      </c>
      <c r="B98">
        <f t="shared" si="5"/>
        <v>0</v>
      </c>
      <c r="C98">
        <f t="shared" si="6"/>
        <v>1</v>
      </c>
      <c r="D98" t="str">
        <f>RIGHT(A98,1)</f>
        <v>2</v>
      </c>
      <c r="E98">
        <f>B98*D98</f>
        <v>0</v>
      </c>
      <c r="F98">
        <f t="shared" si="7"/>
        <v>2</v>
      </c>
      <c r="G98">
        <f t="shared" si="9"/>
        <v>81</v>
      </c>
      <c r="H98">
        <f t="shared" si="8"/>
        <v>10573</v>
      </c>
    </row>
    <row r="99" spans="1:8" x14ac:dyDescent="0.2">
      <c r="A99" t="s">
        <v>2</v>
      </c>
      <c r="B99">
        <f t="shared" si="5"/>
        <v>0</v>
      </c>
      <c r="C99">
        <f t="shared" si="6"/>
        <v>1</v>
      </c>
      <c r="D99" t="str">
        <f>RIGHT(A99,1)</f>
        <v>1</v>
      </c>
      <c r="E99">
        <f>B99*D99</f>
        <v>0</v>
      </c>
      <c r="F99">
        <f t="shared" si="7"/>
        <v>1</v>
      </c>
      <c r="G99">
        <f t="shared" si="9"/>
        <v>82</v>
      </c>
      <c r="H99">
        <f t="shared" si="8"/>
        <v>10573</v>
      </c>
    </row>
    <row r="100" spans="1:8" x14ac:dyDescent="0.2">
      <c r="A100" t="s">
        <v>7</v>
      </c>
      <c r="B100">
        <f t="shared" si="5"/>
        <v>1</v>
      </c>
      <c r="C100">
        <f t="shared" si="6"/>
        <v>0</v>
      </c>
      <c r="D100" t="str">
        <f>RIGHT(A100,1)</f>
        <v>5</v>
      </c>
      <c r="E100">
        <f>B100*D100</f>
        <v>5</v>
      </c>
      <c r="F100">
        <f t="shared" si="7"/>
        <v>0</v>
      </c>
      <c r="G100">
        <f t="shared" si="9"/>
        <v>82</v>
      </c>
      <c r="H100">
        <f t="shared" si="8"/>
        <v>10983</v>
      </c>
    </row>
    <row r="101" spans="1:8" x14ac:dyDescent="0.2">
      <c r="A101" t="s">
        <v>10</v>
      </c>
      <c r="B101">
        <f t="shared" si="5"/>
        <v>1</v>
      </c>
      <c r="C101">
        <f t="shared" si="6"/>
        <v>0</v>
      </c>
      <c r="D101" t="str">
        <f>RIGHT(A101,1)</f>
        <v>3</v>
      </c>
      <c r="E101">
        <f>B101*D101</f>
        <v>3</v>
      </c>
      <c r="F101">
        <f t="shared" si="7"/>
        <v>0</v>
      </c>
      <c r="G101">
        <f t="shared" si="9"/>
        <v>82</v>
      </c>
      <c r="H101">
        <f t="shared" si="8"/>
        <v>11229</v>
      </c>
    </row>
    <row r="102" spans="1:8" x14ac:dyDescent="0.2">
      <c r="A102" t="s">
        <v>24</v>
      </c>
      <c r="B102">
        <f t="shared" si="5"/>
        <v>0</v>
      </c>
      <c r="C102">
        <f t="shared" si="6"/>
        <v>-1</v>
      </c>
      <c r="D102" t="str">
        <f>RIGHT(A102,1)</f>
        <v>5</v>
      </c>
      <c r="E102">
        <f>B102*D102</f>
        <v>0</v>
      </c>
      <c r="F102">
        <f t="shared" si="7"/>
        <v>-5</v>
      </c>
      <c r="G102">
        <f t="shared" si="9"/>
        <v>77</v>
      </c>
      <c r="H102">
        <f t="shared" si="8"/>
        <v>11229</v>
      </c>
    </row>
    <row r="103" spans="1:8" x14ac:dyDescent="0.2">
      <c r="A103" t="s">
        <v>19</v>
      </c>
      <c r="B103">
        <f t="shared" si="5"/>
        <v>1</v>
      </c>
      <c r="C103">
        <f t="shared" si="6"/>
        <v>0</v>
      </c>
      <c r="D103" t="str">
        <f>RIGHT(A103,1)</f>
        <v>6</v>
      </c>
      <c r="E103">
        <f>B103*D103</f>
        <v>6</v>
      </c>
      <c r="F103">
        <f t="shared" si="7"/>
        <v>0</v>
      </c>
      <c r="G103">
        <f t="shared" si="9"/>
        <v>77</v>
      </c>
      <c r="H103">
        <f t="shared" si="8"/>
        <v>11691</v>
      </c>
    </row>
    <row r="104" spans="1:8" x14ac:dyDescent="0.2">
      <c r="A104" t="s">
        <v>23</v>
      </c>
      <c r="B104">
        <f t="shared" si="5"/>
        <v>0</v>
      </c>
      <c r="C104">
        <f t="shared" si="6"/>
        <v>-1</v>
      </c>
      <c r="D104" t="str">
        <f>RIGHT(A104,1)</f>
        <v>1</v>
      </c>
      <c r="E104">
        <f>B104*D104</f>
        <v>0</v>
      </c>
      <c r="F104">
        <f t="shared" si="7"/>
        <v>-1</v>
      </c>
      <c r="G104">
        <f t="shared" si="9"/>
        <v>76</v>
      </c>
      <c r="H104">
        <f t="shared" si="8"/>
        <v>11691</v>
      </c>
    </row>
    <row r="105" spans="1:8" x14ac:dyDescent="0.2">
      <c r="A105" t="s">
        <v>26</v>
      </c>
      <c r="B105">
        <f t="shared" si="5"/>
        <v>0</v>
      </c>
      <c r="C105">
        <f t="shared" si="6"/>
        <v>-1</v>
      </c>
      <c r="D105" t="str">
        <f>RIGHT(A105,1)</f>
        <v>6</v>
      </c>
      <c r="E105">
        <f>B105*D105</f>
        <v>0</v>
      </c>
      <c r="F105">
        <f t="shared" si="7"/>
        <v>-6</v>
      </c>
      <c r="G105">
        <f t="shared" si="9"/>
        <v>70</v>
      </c>
      <c r="H105">
        <f t="shared" si="8"/>
        <v>11691</v>
      </c>
    </row>
    <row r="106" spans="1:8" x14ac:dyDescent="0.2">
      <c r="A106" t="s">
        <v>12</v>
      </c>
      <c r="B106">
        <f t="shared" si="5"/>
        <v>0</v>
      </c>
      <c r="C106">
        <f t="shared" si="6"/>
        <v>-1</v>
      </c>
      <c r="D106" t="str">
        <f>RIGHT(A106,1)</f>
        <v>2</v>
      </c>
      <c r="E106">
        <f>B106*D106</f>
        <v>0</v>
      </c>
      <c r="F106">
        <f t="shared" si="7"/>
        <v>-2</v>
      </c>
      <c r="G106">
        <f t="shared" si="9"/>
        <v>68</v>
      </c>
      <c r="H106">
        <f t="shared" si="8"/>
        <v>11691</v>
      </c>
    </row>
    <row r="107" spans="1:8" x14ac:dyDescent="0.2">
      <c r="A107" t="s">
        <v>26</v>
      </c>
      <c r="B107">
        <f t="shared" si="5"/>
        <v>0</v>
      </c>
      <c r="C107">
        <f t="shared" si="6"/>
        <v>-1</v>
      </c>
      <c r="D107" t="str">
        <f>RIGHT(A107,1)</f>
        <v>6</v>
      </c>
      <c r="E107">
        <f>B107*D107</f>
        <v>0</v>
      </c>
      <c r="F107">
        <f t="shared" si="7"/>
        <v>-6</v>
      </c>
      <c r="G107">
        <f t="shared" si="9"/>
        <v>62</v>
      </c>
      <c r="H107">
        <f t="shared" si="8"/>
        <v>11691</v>
      </c>
    </row>
    <row r="108" spans="1:8" x14ac:dyDescent="0.2">
      <c r="A108" t="s">
        <v>24</v>
      </c>
      <c r="B108">
        <f t="shared" si="5"/>
        <v>0</v>
      </c>
      <c r="C108">
        <f t="shared" si="6"/>
        <v>-1</v>
      </c>
      <c r="D108" t="str">
        <f>RIGHT(A108,1)</f>
        <v>5</v>
      </c>
      <c r="E108">
        <f>B108*D108</f>
        <v>0</v>
      </c>
      <c r="F108">
        <f t="shared" si="7"/>
        <v>-5</v>
      </c>
      <c r="G108">
        <f t="shared" si="9"/>
        <v>57</v>
      </c>
      <c r="H108">
        <f t="shared" si="8"/>
        <v>11691</v>
      </c>
    </row>
    <row r="109" spans="1:8" x14ac:dyDescent="0.2">
      <c r="A109" t="s">
        <v>18</v>
      </c>
      <c r="B109">
        <f t="shared" si="5"/>
        <v>0</v>
      </c>
      <c r="C109">
        <f t="shared" si="6"/>
        <v>1</v>
      </c>
      <c r="D109" t="str">
        <f>RIGHT(A109,1)</f>
        <v>6</v>
      </c>
      <c r="E109">
        <f>B109*D109</f>
        <v>0</v>
      </c>
      <c r="F109">
        <f t="shared" si="7"/>
        <v>6</v>
      </c>
      <c r="G109">
        <f t="shared" si="9"/>
        <v>63</v>
      </c>
      <c r="H109">
        <f t="shared" si="8"/>
        <v>11691</v>
      </c>
    </row>
    <row r="110" spans="1:8" x14ac:dyDescent="0.2">
      <c r="A110" t="s">
        <v>7</v>
      </c>
      <c r="B110">
        <f t="shared" si="5"/>
        <v>1</v>
      </c>
      <c r="C110">
        <f t="shared" si="6"/>
        <v>0</v>
      </c>
      <c r="D110" t="str">
        <f>RIGHT(A110,1)</f>
        <v>5</v>
      </c>
      <c r="E110">
        <f>B110*D110</f>
        <v>5</v>
      </c>
      <c r="F110">
        <f t="shared" si="7"/>
        <v>0</v>
      </c>
      <c r="G110">
        <f t="shared" si="9"/>
        <v>63</v>
      </c>
      <c r="H110">
        <f t="shared" si="8"/>
        <v>12006</v>
      </c>
    </row>
    <row r="111" spans="1:8" x14ac:dyDescent="0.2">
      <c r="A111" t="s">
        <v>13</v>
      </c>
      <c r="B111">
        <f t="shared" si="5"/>
        <v>0</v>
      </c>
      <c r="C111">
        <f t="shared" si="6"/>
        <v>1</v>
      </c>
      <c r="D111" t="str">
        <f>RIGHT(A111,1)</f>
        <v>4</v>
      </c>
      <c r="E111">
        <f>B111*D111</f>
        <v>0</v>
      </c>
      <c r="F111">
        <f t="shared" si="7"/>
        <v>4</v>
      </c>
      <c r="G111">
        <f t="shared" si="9"/>
        <v>67</v>
      </c>
      <c r="H111">
        <f t="shared" si="8"/>
        <v>12006</v>
      </c>
    </row>
    <row r="112" spans="1:8" x14ac:dyDescent="0.2">
      <c r="A112" t="s">
        <v>1</v>
      </c>
      <c r="B112">
        <f t="shared" si="5"/>
        <v>1</v>
      </c>
      <c r="C112">
        <f t="shared" si="6"/>
        <v>0</v>
      </c>
      <c r="D112" t="str">
        <f>RIGHT(A112,1)</f>
        <v>7</v>
      </c>
      <c r="E112">
        <f>B112*D112</f>
        <v>7</v>
      </c>
      <c r="F112">
        <f t="shared" si="7"/>
        <v>0</v>
      </c>
      <c r="G112">
        <f t="shared" si="9"/>
        <v>67</v>
      </c>
      <c r="H112">
        <f t="shared" si="8"/>
        <v>12475</v>
      </c>
    </row>
    <row r="113" spans="1:8" x14ac:dyDescent="0.2">
      <c r="A113" t="s">
        <v>24</v>
      </c>
      <c r="B113">
        <f t="shared" si="5"/>
        <v>0</v>
      </c>
      <c r="C113">
        <f t="shared" si="6"/>
        <v>-1</v>
      </c>
      <c r="D113" t="str">
        <f>RIGHT(A113,1)</f>
        <v>5</v>
      </c>
      <c r="E113">
        <f>B113*D113</f>
        <v>0</v>
      </c>
      <c r="F113">
        <f t="shared" si="7"/>
        <v>-5</v>
      </c>
      <c r="G113">
        <f t="shared" si="9"/>
        <v>62</v>
      </c>
      <c r="H113">
        <f t="shared" si="8"/>
        <v>12475</v>
      </c>
    </row>
    <row r="114" spans="1:8" x14ac:dyDescent="0.2">
      <c r="A114" t="s">
        <v>8</v>
      </c>
      <c r="B114">
        <f t="shared" si="5"/>
        <v>0</v>
      </c>
      <c r="C114">
        <f t="shared" si="6"/>
        <v>1</v>
      </c>
      <c r="D114" t="str">
        <f>RIGHT(A114,1)</f>
        <v>3</v>
      </c>
      <c r="E114">
        <f>B114*D114</f>
        <v>0</v>
      </c>
      <c r="F114">
        <f t="shared" si="7"/>
        <v>3</v>
      </c>
      <c r="G114">
        <f t="shared" si="9"/>
        <v>65</v>
      </c>
      <c r="H114">
        <f t="shared" si="8"/>
        <v>12475</v>
      </c>
    </row>
    <row r="115" spans="1:8" x14ac:dyDescent="0.2">
      <c r="A115" t="s">
        <v>3</v>
      </c>
      <c r="B115">
        <f t="shared" si="5"/>
        <v>1</v>
      </c>
      <c r="C115">
        <f t="shared" si="6"/>
        <v>0</v>
      </c>
      <c r="D115" t="str">
        <f>RIGHT(A115,1)</f>
        <v>9</v>
      </c>
      <c r="E115">
        <f>B115*D115</f>
        <v>9</v>
      </c>
      <c r="F115">
        <f t="shared" si="7"/>
        <v>0</v>
      </c>
      <c r="G115">
        <f t="shared" si="9"/>
        <v>65</v>
      </c>
      <c r="H115">
        <f t="shared" si="8"/>
        <v>13060</v>
      </c>
    </row>
    <row r="116" spans="1:8" x14ac:dyDescent="0.2">
      <c r="A116" t="s">
        <v>20</v>
      </c>
      <c r="B116">
        <f t="shared" si="5"/>
        <v>0</v>
      </c>
      <c r="C116">
        <f t="shared" si="6"/>
        <v>1</v>
      </c>
      <c r="D116" t="str">
        <f>RIGHT(A116,1)</f>
        <v>5</v>
      </c>
      <c r="E116">
        <f>B116*D116</f>
        <v>0</v>
      </c>
      <c r="F116">
        <f t="shared" si="7"/>
        <v>5</v>
      </c>
      <c r="G116">
        <f t="shared" si="9"/>
        <v>70</v>
      </c>
      <c r="H116">
        <f t="shared" si="8"/>
        <v>13060</v>
      </c>
    </row>
    <row r="117" spans="1:8" x14ac:dyDescent="0.2">
      <c r="A117" t="s">
        <v>6</v>
      </c>
      <c r="B117">
        <f t="shared" si="5"/>
        <v>0</v>
      </c>
      <c r="C117">
        <f t="shared" si="6"/>
        <v>1</v>
      </c>
      <c r="D117" t="str">
        <f>RIGHT(A117,1)</f>
        <v>2</v>
      </c>
      <c r="E117">
        <f>B117*D117</f>
        <v>0</v>
      </c>
      <c r="F117">
        <f t="shared" si="7"/>
        <v>2</v>
      </c>
      <c r="G117">
        <f t="shared" si="9"/>
        <v>72</v>
      </c>
      <c r="H117">
        <f t="shared" si="8"/>
        <v>13060</v>
      </c>
    </row>
    <row r="118" spans="1:8" x14ac:dyDescent="0.2">
      <c r="A118" t="s">
        <v>12</v>
      </c>
      <c r="B118">
        <f t="shared" si="5"/>
        <v>0</v>
      </c>
      <c r="C118">
        <f t="shared" si="6"/>
        <v>-1</v>
      </c>
      <c r="D118" t="str">
        <f>RIGHT(A118,1)</f>
        <v>2</v>
      </c>
      <c r="E118">
        <f>B118*D118</f>
        <v>0</v>
      </c>
      <c r="F118">
        <f t="shared" si="7"/>
        <v>-2</v>
      </c>
      <c r="G118">
        <f t="shared" si="9"/>
        <v>70</v>
      </c>
      <c r="H118">
        <f t="shared" si="8"/>
        <v>13060</v>
      </c>
    </row>
    <row r="119" spans="1:8" x14ac:dyDescent="0.2">
      <c r="A119" t="s">
        <v>22</v>
      </c>
      <c r="B119">
        <f t="shared" si="5"/>
        <v>1</v>
      </c>
      <c r="C119">
        <f t="shared" si="6"/>
        <v>0</v>
      </c>
      <c r="D119" t="str">
        <f>RIGHT(A119,1)</f>
        <v>2</v>
      </c>
      <c r="E119">
        <f>B119*D119</f>
        <v>2</v>
      </c>
      <c r="F119">
        <f t="shared" si="7"/>
        <v>0</v>
      </c>
      <c r="G119">
        <f t="shared" si="9"/>
        <v>70</v>
      </c>
      <c r="H119">
        <f t="shared" si="8"/>
        <v>13200</v>
      </c>
    </row>
    <row r="120" spans="1:8" x14ac:dyDescent="0.2">
      <c r="A120" t="s">
        <v>2</v>
      </c>
      <c r="B120">
        <f t="shared" si="5"/>
        <v>0</v>
      </c>
      <c r="C120">
        <f t="shared" si="6"/>
        <v>1</v>
      </c>
      <c r="D120" t="str">
        <f>RIGHT(A120,1)</f>
        <v>1</v>
      </c>
      <c r="E120">
        <f>B120*D120</f>
        <v>0</v>
      </c>
      <c r="F120">
        <f t="shared" si="7"/>
        <v>1</v>
      </c>
      <c r="G120">
        <f t="shared" si="9"/>
        <v>71</v>
      </c>
      <c r="H120">
        <f t="shared" si="8"/>
        <v>13200</v>
      </c>
    </row>
    <row r="121" spans="1:8" x14ac:dyDescent="0.2">
      <c r="A121" t="s">
        <v>27</v>
      </c>
      <c r="B121">
        <f t="shared" si="5"/>
        <v>0</v>
      </c>
      <c r="C121">
        <f t="shared" si="6"/>
        <v>-1</v>
      </c>
      <c r="D121" t="str">
        <f>RIGHT(A121,1)</f>
        <v>3</v>
      </c>
      <c r="E121">
        <f>B121*D121</f>
        <v>0</v>
      </c>
      <c r="F121">
        <f t="shared" si="7"/>
        <v>-3</v>
      </c>
      <c r="G121">
        <f t="shared" si="9"/>
        <v>68</v>
      </c>
      <c r="H121">
        <f t="shared" si="8"/>
        <v>13200</v>
      </c>
    </row>
    <row r="122" spans="1:8" x14ac:dyDescent="0.2">
      <c r="A122" t="s">
        <v>5</v>
      </c>
      <c r="B122">
        <f t="shared" si="5"/>
        <v>0</v>
      </c>
      <c r="C122">
        <f t="shared" si="6"/>
        <v>1</v>
      </c>
      <c r="D122" t="str">
        <f>RIGHT(A122,1)</f>
        <v>8</v>
      </c>
      <c r="E122">
        <f>B122*D122</f>
        <v>0</v>
      </c>
      <c r="F122">
        <f t="shared" si="7"/>
        <v>8</v>
      </c>
      <c r="G122">
        <f t="shared" si="9"/>
        <v>76</v>
      </c>
      <c r="H122">
        <f t="shared" si="8"/>
        <v>13200</v>
      </c>
    </row>
    <row r="123" spans="1:8" x14ac:dyDescent="0.2">
      <c r="A123" t="s">
        <v>16</v>
      </c>
      <c r="B123">
        <f t="shared" si="5"/>
        <v>1</v>
      </c>
      <c r="C123">
        <f t="shared" si="6"/>
        <v>0</v>
      </c>
      <c r="D123" t="str">
        <f>RIGHT(A123,1)</f>
        <v>8</v>
      </c>
      <c r="E123">
        <f>B123*D123</f>
        <v>8</v>
      </c>
      <c r="F123">
        <f t="shared" si="7"/>
        <v>0</v>
      </c>
      <c r="G123">
        <f t="shared" si="9"/>
        <v>76</v>
      </c>
      <c r="H123">
        <f t="shared" si="8"/>
        <v>13808</v>
      </c>
    </row>
    <row r="124" spans="1:8" x14ac:dyDescent="0.2">
      <c r="A124" t="s">
        <v>5</v>
      </c>
      <c r="B124">
        <f t="shared" si="5"/>
        <v>0</v>
      </c>
      <c r="C124">
        <f t="shared" si="6"/>
        <v>1</v>
      </c>
      <c r="D124" t="str">
        <f>RIGHT(A124,1)</f>
        <v>8</v>
      </c>
      <c r="E124">
        <f>B124*D124</f>
        <v>0</v>
      </c>
      <c r="F124">
        <f t="shared" si="7"/>
        <v>8</v>
      </c>
      <c r="G124">
        <f t="shared" si="9"/>
        <v>84</v>
      </c>
      <c r="H124">
        <f t="shared" si="8"/>
        <v>13808</v>
      </c>
    </row>
    <row r="125" spans="1:8" x14ac:dyDescent="0.2">
      <c r="A125" t="s">
        <v>19</v>
      </c>
      <c r="B125">
        <f t="shared" si="5"/>
        <v>1</v>
      </c>
      <c r="C125">
        <f t="shared" si="6"/>
        <v>0</v>
      </c>
      <c r="D125" t="str">
        <f>RIGHT(A125,1)</f>
        <v>6</v>
      </c>
      <c r="E125">
        <f>B125*D125</f>
        <v>6</v>
      </c>
      <c r="F125">
        <f t="shared" si="7"/>
        <v>0</v>
      </c>
      <c r="G125">
        <f t="shared" si="9"/>
        <v>84</v>
      </c>
      <c r="H125">
        <f t="shared" si="8"/>
        <v>14312</v>
      </c>
    </row>
    <row r="126" spans="1:8" x14ac:dyDescent="0.2">
      <c r="A126" t="s">
        <v>4</v>
      </c>
      <c r="B126">
        <f t="shared" si="5"/>
        <v>1</v>
      </c>
      <c r="C126">
        <f t="shared" si="6"/>
        <v>0</v>
      </c>
      <c r="D126" t="str">
        <f>RIGHT(A126,1)</f>
        <v>4</v>
      </c>
      <c r="E126">
        <f>B126*D126</f>
        <v>4</v>
      </c>
      <c r="F126">
        <f t="shared" si="7"/>
        <v>0</v>
      </c>
      <c r="G126">
        <f t="shared" si="9"/>
        <v>84</v>
      </c>
      <c r="H126">
        <f t="shared" si="8"/>
        <v>14648</v>
      </c>
    </row>
    <row r="127" spans="1:8" x14ac:dyDescent="0.2">
      <c r="A127" t="s">
        <v>1</v>
      </c>
      <c r="B127">
        <f t="shared" si="5"/>
        <v>1</v>
      </c>
      <c r="C127">
        <f t="shared" si="6"/>
        <v>0</v>
      </c>
      <c r="D127" t="str">
        <f>RIGHT(A127,1)</f>
        <v>7</v>
      </c>
      <c r="E127">
        <f>B127*D127</f>
        <v>7</v>
      </c>
      <c r="F127">
        <f t="shared" si="7"/>
        <v>0</v>
      </c>
      <c r="G127">
        <f t="shared" si="9"/>
        <v>84</v>
      </c>
      <c r="H127">
        <f t="shared" si="8"/>
        <v>15236</v>
      </c>
    </row>
    <row r="128" spans="1:8" x14ac:dyDescent="0.2">
      <c r="A128" t="s">
        <v>19</v>
      </c>
      <c r="B128">
        <f t="shared" si="5"/>
        <v>1</v>
      </c>
      <c r="C128">
        <f t="shared" si="6"/>
        <v>0</v>
      </c>
      <c r="D128" t="str">
        <f>RIGHT(A128,1)</f>
        <v>6</v>
      </c>
      <c r="E128">
        <f>B128*D128</f>
        <v>6</v>
      </c>
      <c r="F128">
        <f t="shared" si="7"/>
        <v>0</v>
      </c>
      <c r="G128">
        <f t="shared" si="9"/>
        <v>84</v>
      </c>
      <c r="H128">
        <f t="shared" si="8"/>
        <v>15740</v>
      </c>
    </row>
    <row r="129" spans="1:8" x14ac:dyDescent="0.2">
      <c r="A129" t="s">
        <v>26</v>
      </c>
      <c r="B129">
        <f t="shared" si="5"/>
        <v>0</v>
      </c>
      <c r="C129">
        <f t="shared" si="6"/>
        <v>-1</v>
      </c>
      <c r="D129" t="str">
        <f>RIGHT(A129,1)</f>
        <v>6</v>
      </c>
      <c r="E129">
        <f>B129*D129</f>
        <v>0</v>
      </c>
      <c r="F129">
        <f t="shared" si="7"/>
        <v>-6</v>
      </c>
      <c r="G129">
        <f t="shared" si="9"/>
        <v>78</v>
      </c>
      <c r="H129">
        <f t="shared" si="8"/>
        <v>15740</v>
      </c>
    </row>
    <row r="130" spans="1:8" x14ac:dyDescent="0.2">
      <c r="A130" t="s">
        <v>13</v>
      </c>
      <c r="B130">
        <f t="shared" si="5"/>
        <v>0</v>
      </c>
      <c r="C130">
        <f t="shared" si="6"/>
        <v>1</v>
      </c>
      <c r="D130" t="str">
        <f>RIGHT(A130,1)</f>
        <v>4</v>
      </c>
      <c r="E130">
        <f>B130*D130</f>
        <v>0</v>
      </c>
      <c r="F130">
        <f t="shared" si="7"/>
        <v>4</v>
      </c>
      <c r="G130">
        <f t="shared" si="9"/>
        <v>82</v>
      </c>
      <c r="H130">
        <f t="shared" si="8"/>
        <v>15740</v>
      </c>
    </row>
    <row r="131" spans="1:8" x14ac:dyDescent="0.2">
      <c r="A131" t="s">
        <v>1</v>
      </c>
      <c r="B131">
        <f t="shared" ref="B131:B194" si="10">IF(ISERR(FIND("forward",A131))=FALSE, 1, 0)</f>
        <v>1</v>
      </c>
      <c r="C131">
        <f t="shared" ref="C131:C194" si="11">IF(ISERR(FIND("down", A131))=FALSE,1,IF(ISERR(FIND("up", A131))=FALSE,-1,0))</f>
        <v>0</v>
      </c>
      <c r="D131" t="str">
        <f>RIGHT(A131,1)</f>
        <v>7</v>
      </c>
      <c r="E131">
        <f>B131*D131</f>
        <v>7</v>
      </c>
      <c r="F131">
        <f t="shared" ref="F131:F194" si="12">C131*D131</f>
        <v>0</v>
      </c>
      <c r="G131">
        <f t="shared" si="9"/>
        <v>82</v>
      </c>
      <c r="H131">
        <f t="shared" si="8"/>
        <v>16314</v>
      </c>
    </row>
    <row r="132" spans="1:8" x14ac:dyDescent="0.2">
      <c r="A132" t="s">
        <v>3</v>
      </c>
      <c r="B132">
        <f t="shared" si="10"/>
        <v>1</v>
      </c>
      <c r="C132">
        <f t="shared" si="11"/>
        <v>0</v>
      </c>
      <c r="D132" t="str">
        <f>RIGHT(A132,1)</f>
        <v>9</v>
      </c>
      <c r="E132">
        <f>B132*D132</f>
        <v>9</v>
      </c>
      <c r="F132">
        <f t="shared" si="12"/>
        <v>0</v>
      </c>
      <c r="G132">
        <f t="shared" si="9"/>
        <v>82</v>
      </c>
      <c r="H132">
        <f t="shared" ref="H132:H195" si="13">IF(B132=1, H131+G132*D132,IF(B132=0, H131,0))</f>
        <v>17052</v>
      </c>
    </row>
    <row r="133" spans="1:8" x14ac:dyDescent="0.2">
      <c r="A133" t="s">
        <v>22</v>
      </c>
      <c r="B133">
        <f t="shared" si="10"/>
        <v>1</v>
      </c>
      <c r="C133">
        <f t="shared" si="11"/>
        <v>0</v>
      </c>
      <c r="D133" t="str">
        <f>RIGHT(A133,1)</f>
        <v>2</v>
      </c>
      <c r="E133">
        <f>B133*D133</f>
        <v>2</v>
      </c>
      <c r="F133">
        <f t="shared" si="12"/>
        <v>0</v>
      </c>
      <c r="G133">
        <f t="shared" si="9"/>
        <v>82</v>
      </c>
      <c r="H133">
        <f t="shared" si="13"/>
        <v>17216</v>
      </c>
    </row>
    <row r="134" spans="1:8" x14ac:dyDescent="0.2">
      <c r="A134" t="s">
        <v>7</v>
      </c>
      <c r="B134">
        <f t="shared" si="10"/>
        <v>1</v>
      </c>
      <c r="C134">
        <f t="shared" si="11"/>
        <v>0</v>
      </c>
      <c r="D134" t="str">
        <f>RIGHT(A134,1)</f>
        <v>5</v>
      </c>
      <c r="E134">
        <f>B134*D134</f>
        <v>5</v>
      </c>
      <c r="F134">
        <f t="shared" si="12"/>
        <v>0</v>
      </c>
      <c r="G134">
        <f t="shared" si="9"/>
        <v>82</v>
      </c>
      <c r="H134">
        <f t="shared" si="13"/>
        <v>17626</v>
      </c>
    </row>
    <row r="135" spans="1:8" x14ac:dyDescent="0.2">
      <c r="A135" t="s">
        <v>13</v>
      </c>
      <c r="B135">
        <f t="shared" si="10"/>
        <v>0</v>
      </c>
      <c r="C135">
        <f t="shared" si="11"/>
        <v>1</v>
      </c>
      <c r="D135" t="str">
        <f>RIGHT(A135,1)</f>
        <v>4</v>
      </c>
      <c r="E135">
        <f>B135*D135</f>
        <v>0</v>
      </c>
      <c r="F135">
        <f t="shared" si="12"/>
        <v>4</v>
      </c>
      <c r="G135">
        <f t="shared" si="9"/>
        <v>86</v>
      </c>
      <c r="H135">
        <f t="shared" si="13"/>
        <v>17626</v>
      </c>
    </row>
    <row r="136" spans="1:8" x14ac:dyDescent="0.2">
      <c r="A136" t="s">
        <v>4</v>
      </c>
      <c r="B136">
        <f t="shared" si="10"/>
        <v>1</v>
      </c>
      <c r="C136">
        <f t="shared" si="11"/>
        <v>0</v>
      </c>
      <c r="D136" t="str">
        <f>RIGHT(A136,1)</f>
        <v>4</v>
      </c>
      <c r="E136">
        <f>B136*D136</f>
        <v>4</v>
      </c>
      <c r="F136">
        <f t="shared" si="12"/>
        <v>0</v>
      </c>
      <c r="G136">
        <f t="shared" si="9"/>
        <v>86</v>
      </c>
      <c r="H136">
        <f t="shared" si="13"/>
        <v>17970</v>
      </c>
    </row>
    <row r="137" spans="1:8" x14ac:dyDescent="0.2">
      <c r="A137" t="s">
        <v>3</v>
      </c>
      <c r="B137">
        <f t="shared" si="10"/>
        <v>1</v>
      </c>
      <c r="C137">
        <f t="shared" si="11"/>
        <v>0</v>
      </c>
      <c r="D137" t="str">
        <f>RIGHT(A137,1)</f>
        <v>9</v>
      </c>
      <c r="E137">
        <f>B137*D137</f>
        <v>9</v>
      </c>
      <c r="F137">
        <f t="shared" si="12"/>
        <v>0</v>
      </c>
      <c r="G137">
        <f t="shared" si="9"/>
        <v>86</v>
      </c>
      <c r="H137">
        <f t="shared" si="13"/>
        <v>18744</v>
      </c>
    </row>
    <row r="138" spans="1:8" x14ac:dyDescent="0.2">
      <c r="A138" t="s">
        <v>22</v>
      </c>
      <c r="B138">
        <f t="shared" si="10"/>
        <v>1</v>
      </c>
      <c r="C138">
        <f t="shared" si="11"/>
        <v>0</v>
      </c>
      <c r="D138" t="str">
        <f>RIGHT(A138,1)</f>
        <v>2</v>
      </c>
      <c r="E138">
        <f>B138*D138</f>
        <v>2</v>
      </c>
      <c r="F138">
        <f t="shared" si="12"/>
        <v>0</v>
      </c>
      <c r="G138">
        <f t="shared" ref="G138:G201" si="14">G137+F138</f>
        <v>86</v>
      </c>
      <c r="H138">
        <f t="shared" si="13"/>
        <v>18916</v>
      </c>
    </row>
    <row r="139" spans="1:8" x14ac:dyDescent="0.2">
      <c r="A139" t="s">
        <v>6</v>
      </c>
      <c r="B139">
        <f t="shared" si="10"/>
        <v>0</v>
      </c>
      <c r="C139">
        <f t="shared" si="11"/>
        <v>1</v>
      </c>
      <c r="D139" t="str">
        <f>RIGHT(A139,1)</f>
        <v>2</v>
      </c>
      <c r="E139">
        <f>B139*D139</f>
        <v>0</v>
      </c>
      <c r="F139">
        <f t="shared" si="12"/>
        <v>2</v>
      </c>
      <c r="G139">
        <f t="shared" si="14"/>
        <v>88</v>
      </c>
      <c r="H139">
        <f t="shared" si="13"/>
        <v>18916</v>
      </c>
    </row>
    <row r="140" spans="1:8" x14ac:dyDescent="0.2">
      <c r="A140" t="s">
        <v>16</v>
      </c>
      <c r="B140">
        <f t="shared" si="10"/>
        <v>1</v>
      </c>
      <c r="C140">
        <f t="shared" si="11"/>
        <v>0</v>
      </c>
      <c r="D140" t="str">
        <f>RIGHT(A140,1)</f>
        <v>8</v>
      </c>
      <c r="E140">
        <f>B140*D140</f>
        <v>8</v>
      </c>
      <c r="F140">
        <f t="shared" si="12"/>
        <v>0</v>
      </c>
      <c r="G140">
        <f t="shared" si="14"/>
        <v>88</v>
      </c>
      <c r="H140">
        <f t="shared" si="13"/>
        <v>19620</v>
      </c>
    </row>
    <row r="141" spans="1:8" x14ac:dyDescent="0.2">
      <c r="A141" t="s">
        <v>21</v>
      </c>
      <c r="B141">
        <f t="shared" si="10"/>
        <v>0</v>
      </c>
      <c r="C141">
        <f t="shared" si="11"/>
        <v>-1</v>
      </c>
      <c r="D141" t="str">
        <f>RIGHT(A141,1)</f>
        <v>8</v>
      </c>
      <c r="E141">
        <f>B141*D141</f>
        <v>0</v>
      </c>
      <c r="F141">
        <f t="shared" si="12"/>
        <v>-8</v>
      </c>
      <c r="G141">
        <f t="shared" si="14"/>
        <v>80</v>
      </c>
      <c r="H141">
        <f t="shared" si="13"/>
        <v>19620</v>
      </c>
    </row>
    <row r="142" spans="1:8" x14ac:dyDescent="0.2">
      <c r="A142" t="s">
        <v>14</v>
      </c>
      <c r="B142">
        <f t="shared" si="10"/>
        <v>1</v>
      </c>
      <c r="C142">
        <f t="shared" si="11"/>
        <v>0</v>
      </c>
      <c r="D142" t="str">
        <f>RIGHT(A142,1)</f>
        <v>1</v>
      </c>
      <c r="E142">
        <f>B142*D142</f>
        <v>1</v>
      </c>
      <c r="F142">
        <f t="shared" si="12"/>
        <v>0</v>
      </c>
      <c r="G142">
        <f t="shared" si="14"/>
        <v>80</v>
      </c>
      <c r="H142">
        <f t="shared" si="13"/>
        <v>19700</v>
      </c>
    </row>
    <row r="143" spans="1:8" x14ac:dyDescent="0.2">
      <c r="A143" t="s">
        <v>18</v>
      </c>
      <c r="B143">
        <f t="shared" si="10"/>
        <v>0</v>
      </c>
      <c r="C143">
        <f t="shared" si="11"/>
        <v>1</v>
      </c>
      <c r="D143" t="str">
        <f>RIGHT(A143,1)</f>
        <v>6</v>
      </c>
      <c r="E143">
        <f>B143*D143</f>
        <v>0</v>
      </c>
      <c r="F143">
        <f t="shared" si="12"/>
        <v>6</v>
      </c>
      <c r="G143">
        <f t="shared" si="14"/>
        <v>86</v>
      </c>
      <c r="H143">
        <f t="shared" si="13"/>
        <v>19700</v>
      </c>
    </row>
    <row r="144" spans="1:8" x14ac:dyDescent="0.2">
      <c r="A144" t="s">
        <v>7</v>
      </c>
      <c r="B144">
        <f t="shared" si="10"/>
        <v>1</v>
      </c>
      <c r="C144">
        <f t="shared" si="11"/>
        <v>0</v>
      </c>
      <c r="D144" t="str">
        <f>RIGHT(A144,1)</f>
        <v>5</v>
      </c>
      <c r="E144">
        <f>B144*D144</f>
        <v>5</v>
      </c>
      <c r="F144">
        <f t="shared" si="12"/>
        <v>0</v>
      </c>
      <c r="G144">
        <f t="shared" si="14"/>
        <v>86</v>
      </c>
      <c r="H144">
        <f t="shared" si="13"/>
        <v>20130</v>
      </c>
    </row>
    <row r="145" spans="1:8" x14ac:dyDescent="0.2">
      <c r="A145" t="s">
        <v>13</v>
      </c>
      <c r="B145">
        <f t="shared" si="10"/>
        <v>0</v>
      </c>
      <c r="C145">
        <f t="shared" si="11"/>
        <v>1</v>
      </c>
      <c r="D145" t="str">
        <f>RIGHT(A145,1)</f>
        <v>4</v>
      </c>
      <c r="E145">
        <f>B145*D145</f>
        <v>0</v>
      </c>
      <c r="F145">
        <f t="shared" si="12"/>
        <v>4</v>
      </c>
      <c r="G145">
        <f t="shared" si="14"/>
        <v>90</v>
      </c>
      <c r="H145">
        <f t="shared" si="13"/>
        <v>20130</v>
      </c>
    </row>
    <row r="146" spans="1:8" x14ac:dyDescent="0.2">
      <c r="A146" t="s">
        <v>13</v>
      </c>
      <c r="B146">
        <f t="shared" si="10"/>
        <v>0</v>
      </c>
      <c r="C146">
        <f t="shared" si="11"/>
        <v>1</v>
      </c>
      <c r="D146" t="str">
        <f>RIGHT(A146,1)</f>
        <v>4</v>
      </c>
      <c r="E146">
        <f>B146*D146</f>
        <v>0</v>
      </c>
      <c r="F146">
        <f t="shared" si="12"/>
        <v>4</v>
      </c>
      <c r="G146">
        <f t="shared" si="14"/>
        <v>94</v>
      </c>
      <c r="H146">
        <f t="shared" si="13"/>
        <v>20130</v>
      </c>
    </row>
    <row r="147" spans="1:8" x14ac:dyDescent="0.2">
      <c r="A147" t="s">
        <v>11</v>
      </c>
      <c r="B147">
        <f t="shared" si="10"/>
        <v>0</v>
      </c>
      <c r="C147">
        <f t="shared" si="11"/>
        <v>1</v>
      </c>
      <c r="D147" t="str">
        <f>RIGHT(A147,1)</f>
        <v>7</v>
      </c>
      <c r="E147">
        <f>B147*D147</f>
        <v>0</v>
      </c>
      <c r="F147">
        <f t="shared" si="12"/>
        <v>7</v>
      </c>
      <c r="G147">
        <f t="shared" si="14"/>
        <v>101</v>
      </c>
      <c r="H147">
        <f t="shared" si="13"/>
        <v>20130</v>
      </c>
    </row>
    <row r="148" spans="1:8" x14ac:dyDescent="0.2">
      <c r="A148" t="s">
        <v>20</v>
      </c>
      <c r="B148">
        <f t="shared" si="10"/>
        <v>0</v>
      </c>
      <c r="C148">
        <f t="shared" si="11"/>
        <v>1</v>
      </c>
      <c r="D148" t="str">
        <f>RIGHT(A148,1)</f>
        <v>5</v>
      </c>
      <c r="E148">
        <f>B148*D148</f>
        <v>0</v>
      </c>
      <c r="F148">
        <f t="shared" si="12"/>
        <v>5</v>
      </c>
      <c r="G148">
        <f t="shared" si="14"/>
        <v>106</v>
      </c>
      <c r="H148">
        <f t="shared" si="13"/>
        <v>20130</v>
      </c>
    </row>
    <row r="149" spans="1:8" x14ac:dyDescent="0.2">
      <c r="A149" t="s">
        <v>1</v>
      </c>
      <c r="B149">
        <f t="shared" si="10"/>
        <v>1</v>
      </c>
      <c r="C149">
        <f t="shared" si="11"/>
        <v>0</v>
      </c>
      <c r="D149" t="str">
        <f>RIGHT(A149,1)</f>
        <v>7</v>
      </c>
      <c r="E149">
        <f>B149*D149</f>
        <v>7</v>
      </c>
      <c r="F149">
        <f t="shared" si="12"/>
        <v>0</v>
      </c>
      <c r="G149">
        <f t="shared" si="14"/>
        <v>106</v>
      </c>
      <c r="H149">
        <f t="shared" si="13"/>
        <v>20872</v>
      </c>
    </row>
    <row r="150" spans="1:8" x14ac:dyDescent="0.2">
      <c r="A150" t="s">
        <v>1</v>
      </c>
      <c r="B150">
        <f t="shared" si="10"/>
        <v>1</v>
      </c>
      <c r="C150">
        <f t="shared" si="11"/>
        <v>0</v>
      </c>
      <c r="D150" t="str">
        <f>RIGHT(A150,1)</f>
        <v>7</v>
      </c>
      <c r="E150">
        <f>B150*D150</f>
        <v>7</v>
      </c>
      <c r="F150">
        <f t="shared" si="12"/>
        <v>0</v>
      </c>
      <c r="G150">
        <f t="shared" si="14"/>
        <v>106</v>
      </c>
      <c r="H150">
        <f t="shared" si="13"/>
        <v>21614</v>
      </c>
    </row>
    <row r="151" spans="1:8" x14ac:dyDescent="0.2">
      <c r="A151" t="s">
        <v>15</v>
      </c>
      <c r="B151">
        <f t="shared" si="10"/>
        <v>0</v>
      </c>
      <c r="C151">
        <f t="shared" si="11"/>
        <v>1</v>
      </c>
      <c r="D151" t="str">
        <f>RIGHT(A151,1)</f>
        <v>9</v>
      </c>
      <c r="E151">
        <f>B151*D151</f>
        <v>0</v>
      </c>
      <c r="F151">
        <f t="shared" si="12"/>
        <v>9</v>
      </c>
      <c r="G151">
        <f t="shared" si="14"/>
        <v>115</v>
      </c>
      <c r="H151">
        <f t="shared" si="13"/>
        <v>21614</v>
      </c>
    </row>
    <row r="152" spans="1:8" x14ac:dyDescent="0.2">
      <c r="A152" t="s">
        <v>17</v>
      </c>
      <c r="B152">
        <f t="shared" si="10"/>
        <v>0</v>
      </c>
      <c r="C152">
        <f t="shared" si="11"/>
        <v>-1</v>
      </c>
      <c r="D152" t="str">
        <f>RIGHT(A152,1)</f>
        <v>9</v>
      </c>
      <c r="E152">
        <f>B152*D152</f>
        <v>0</v>
      </c>
      <c r="F152">
        <f t="shared" si="12"/>
        <v>-9</v>
      </c>
      <c r="G152">
        <f t="shared" si="14"/>
        <v>106</v>
      </c>
      <c r="H152">
        <f t="shared" si="13"/>
        <v>21614</v>
      </c>
    </row>
    <row r="153" spans="1:8" x14ac:dyDescent="0.2">
      <c r="A153" t="s">
        <v>4</v>
      </c>
      <c r="B153">
        <f t="shared" si="10"/>
        <v>1</v>
      </c>
      <c r="C153">
        <f t="shared" si="11"/>
        <v>0</v>
      </c>
      <c r="D153" t="str">
        <f>RIGHT(A153,1)</f>
        <v>4</v>
      </c>
      <c r="E153">
        <f>B153*D153</f>
        <v>4</v>
      </c>
      <c r="F153">
        <f t="shared" si="12"/>
        <v>0</v>
      </c>
      <c r="G153">
        <f t="shared" si="14"/>
        <v>106</v>
      </c>
      <c r="H153">
        <f t="shared" si="13"/>
        <v>22038</v>
      </c>
    </row>
    <row r="154" spans="1:8" x14ac:dyDescent="0.2">
      <c r="A154" t="s">
        <v>6</v>
      </c>
      <c r="B154">
        <f t="shared" si="10"/>
        <v>0</v>
      </c>
      <c r="C154">
        <f t="shared" si="11"/>
        <v>1</v>
      </c>
      <c r="D154" t="str">
        <f>RIGHT(A154,1)</f>
        <v>2</v>
      </c>
      <c r="E154">
        <f>B154*D154</f>
        <v>0</v>
      </c>
      <c r="F154">
        <f t="shared" si="12"/>
        <v>2</v>
      </c>
      <c r="G154">
        <f t="shared" si="14"/>
        <v>108</v>
      </c>
      <c r="H154">
        <f t="shared" si="13"/>
        <v>22038</v>
      </c>
    </row>
    <row r="155" spans="1:8" x14ac:dyDescent="0.2">
      <c r="A155" t="s">
        <v>19</v>
      </c>
      <c r="B155">
        <f t="shared" si="10"/>
        <v>1</v>
      </c>
      <c r="C155">
        <f t="shared" si="11"/>
        <v>0</v>
      </c>
      <c r="D155" t="str">
        <f>RIGHT(A155,1)</f>
        <v>6</v>
      </c>
      <c r="E155">
        <f>B155*D155</f>
        <v>6</v>
      </c>
      <c r="F155">
        <f t="shared" si="12"/>
        <v>0</v>
      </c>
      <c r="G155">
        <f t="shared" si="14"/>
        <v>108</v>
      </c>
      <c r="H155">
        <f t="shared" si="13"/>
        <v>22686</v>
      </c>
    </row>
    <row r="156" spans="1:8" x14ac:dyDescent="0.2">
      <c r="A156" t="s">
        <v>13</v>
      </c>
      <c r="B156">
        <f t="shared" si="10"/>
        <v>0</v>
      </c>
      <c r="C156">
        <f t="shared" si="11"/>
        <v>1</v>
      </c>
      <c r="D156" t="str">
        <f>RIGHT(A156,1)</f>
        <v>4</v>
      </c>
      <c r="E156">
        <f>B156*D156</f>
        <v>0</v>
      </c>
      <c r="F156">
        <f t="shared" si="12"/>
        <v>4</v>
      </c>
      <c r="G156">
        <f t="shared" si="14"/>
        <v>112</v>
      </c>
      <c r="H156">
        <f t="shared" si="13"/>
        <v>22686</v>
      </c>
    </row>
    <row r="157" spans="1:8" x14ac:dyDescent="0.2">
      <c r="A157" t="s">
        <v>16</v>
      </c>
      <c r="B157">
        <f t="shared" si="10"/>
        <v>1</v>
      </c>
      <c r="C157">
        <f t="shared" si="11"/>
        <v>0</v>
      </c>
      <c r="D157" t="str">
        <f>RIGHT(A157,1)</f>
        <v>8</v>
      </c>
      <c r="E157">
        <f>B157*D157</f>
        <v>8</v>
      </c>
      <c r="F157">
        <f t="shared" si="12"/>
        <v>0</v>
      </c>
      <c r="G157">
        <f t="shared" si="14"/>
        <v>112</v>
      </c>
      <c r="H157">
        <f t="shared" si="13"/>
        <v>23582</v>
      </c>
    </row>
    <row r="158" spans="1:8" x14ac:dyDescent="0.2">
      <c r="A158" t="s">
        <v>4</v>
      </c>
      <c r="B158">
        <f t="shared" si="10"/>
        <v>1</v>
      </c>
      <c r="C158">
        <f t="shared" si="11"/>
        <v>0</v>
      </c>
      <c r="D158" t="str">
        <f>RIGHT(A158,1)</f>
        <v>4</v>
      </c>
      <c r="E158">
        <f>B158*D158</f>
        <v>4</v>
      </c>
      <c r="F158">
        <f t="shared" si="12"/>
        <v>0</v>
      </c>
      <c r="G158">
        <f t="shared" si="14"/>
        <v>112</v>
      </c>
      <c r="H158">
        <f t="shared" si="13"/>
        <v>24030</v>
      </c>
    </row>
    <row r="159" spans="1:8" x14ac:dyDescent="0.2">
      <c r="A159" t="s">
        <v>24</v>
      </c>
      <c r="B159">
        <f t="shared" si="10"/>
        <v>0</v>
      </c>
      <c r="C159">
        <f t="shared" si="11"/>
        <v>-1</v>
      </c>
      <c r="D159" t="str">
        <f>RIGHT(A159,1)</f>
        <v>5</v>
      </c>
      <c r="E159">
        <f>B159*D159</f>
        <v>0</v>
      </c>
      <c r="F159">
        <f t="shared" si="12"/>
        <v>-5</v>
      </c>
      <c r="G159">
        <f t="shared" si="14"/>
        <v>107</v>
      </c>
      <c r="H159">
        <f t="shared" si="13"/>
        <v>24030</v>
      </c>
    </row>
    <row r="160" spans="1:8" x14ac:dyDescent="0.2">
      <c r="A160" t="s">
        <v>16</v>
      </c>
      <c r="B160">
        <f t="shared" si="10"/>
        <v>1</v>
      </c>
      <c r="C160">
        <f t="shared" si="11"/>
        <v>0</v>
      </c>
      <c r="D160" t="str">
        <f>RIGHT(A160,1)</f>
        <v>8</v>
      </c>
      <c r="E160">
        <f>B160*D160</f>
        <v>8</v>
      </c>
      <c r="F160">
        <f t="shared" si="12"/>
        <v>0</v>
      </c>
      <c r="G160">
        <f t="shared" si="14"/>
        <v>107</v>
      </c>
      <c r="H160">
        <f t="shared" si="13"/>
        <v>24886</v>
      </c>
    </row>
    <row r="161" spans="1:8" x14ac:dyDescent="0.2">
      <c r="A161" t="s">
        <v>6</v>
      </c>
      <c r="B161">
        <f t="shared" si="10"/>
        <v>0</v>
      </c>
      <c r="C161">
        <f t="shared" si="11"/>
        <v>1</v>
      </c>
      <c r="D161" t="str">
        <f>RIGHT(A161,1)</f>
        <v>2</v>
      </c>
      <c r="E161">
        <f>B161*D161</f>
        <v>0</v>
      </c>
      <c r="F161">
        <f t="shared" si="12"/>
        <v>2</v>
      </c>
      <c r="G161">
        <f t="shared" si="14"/>
        <v>109</v>
      </c>
      <c r="H161">
        <f t="shared" si="13"/>
        <v>24886</v>
      </c>
    </row>
    <row r="162" spans="1:8" x14ac:dyDescent="0.2">
      <c r="A162" t="s">
        <v>16</v>
      </c>
      <c r="B162">
        <f t="shared" si="10"/>
        <v>1</v>
      </c>
      <c r="C162">
        <f t="shared" si="11"/>
        <v>0</v>
      </c>
      <c r="D162" t="str">
        <f>RIGHT(A162,1)</f>
        <v>8</v>
      </c>
      <c r="E162">
        <f>B162*D162</f>
        <v>8</v>
      </c>
      <c r="F162">
        <f t="shared" si="12"/>
        <v>0</v>
      </c>
      <c r="G162">
        <f t="shared" si="14"/>
        <v>109</v>
      </c>
      <c r="H162">
        <f t="shared" si="13"/>
        <v>25758</v>
      </c>
    </row>
    <row r="163" spans="1:8" x14ac:dyDescent="0.2">
      <c r="A163" t="s">
        <v>19</v>
      </c>
      <c r="B163">
        <f t="shared" si="10"/>
        <v>1</v>
      </c>
      <c r="C163">
        <f t="shared" si="11"/>
        <v>0</v>
      </c>
      <c r="D163" t="str">
        <f>RIGHT(A163,1)</f>
        <v>6</v>
      </c>
      <c r="E163">
        <f>B163*D163</f>
        <v>6</v>
      </c>
      <c r="F163">
        <f t="shared" si="12"/>
        <v>0</v>
      </c>
      <c r="G163">
        <f t="shared" si="14"/>
        <v>109</v>
      </c>
      <c r="H163">
        <f t="shared" si="13"/>
        <v>26412</v>
      </c>
    </row>
    <row r="164" spans="1:8" x14ac:dyDescent="0.2">
      <c r="A164" t="s">
        <v>3</v>
      </c>
      <c r="B164">
        <f t="shared" si="10"/>
        <v>1</v>
      </c>
      <c r="C164">
        <f t="shared" si="11"/>
        <v>0</v>
      </c>
      <c r="D164" t="str">
        <f>RIGHT(A164,1)</f>
        <v>9</v>
      </c>
      <c r="E164">
        <f>B164*D164</f>
        <v>9</v>
      </c>
      <c r="F164">
        <f t="shared" si="12"/>
        <v>0</v>
      </c>
      <c r="G164">
        <f t="shared" si="14"/>
        <v>109</v>
      </c>
      <c r="H164">
        <f t="shared" si="13"/>
        <v>27393</v>
      </c>
    </row>
    <row r="165" spans="1:8" x14ac:dyDescent="0.2">
      <c r="A165" t="s">
        <v>11</v>
      </c>
      <c r="B165">
        <f t="shared" si="10"/>
        <v>0</v>
      </c>
      <c r="C165">
        <f t="shared" si="11"/>
        <v>1</v>
      </c>
      <c r="D165" t="str">
        <f>RIGHT(A165,1)</f>
        <v>7</v>
      </c>
      <c r="E165">
        <f>B165*D165</f>
        <v>0</v>
      </c>
      <c r="F165">
        <f t="shared" si="12"/>
        <v>7</v>
      </c>
      <c r="G165">
        <f t="shared" si="14"/>
        <v>116</v>
      </c>
      <c r="H165">
        <f t="shared" si="13"/>
        <v>27393</v>
      </c>
    </row>
    <row r="166" spans="1:8" x14ac:dyDescent="0.2">
      <c r="A166" t="s">
        <v>14</v>
      </c>
      <c r="B166">
        <f t="shared" si="10"/>
        <v>1</v>
      </c>
      <c r="C166">
        <f t="shared" si="11"/>
        <v>0</v>
      </c>
      <c r="D166" t="str">
        <f>RIGHT(A166,1)</f>
        <v>1</v>
      </c>
      <c r="E166">
        <f>B166*D166</f>
        <v>1</v>
      </c>
      <c r="F166">
        <f t="shared" si="12"/>
        <v>0</v>
      </c>
      <c r="G166">
        <f t="shared" si="14"/>
        <v>116</v>
      </c>
      <c r="H166">
        <f t="shared" si="13"/>
        <v>27509</v>
      </c>
    </row>
    <row r="167" spans="1:8" x14ac:dyDescent="0.2">
      <c r="A167" t="s">
        <v>14</v>
      </c>
      <c r="B167">
        <f t="shared" si="10"/>
        <v>1</v>
      </c>
      <c r="C167">
        <f t="shared" si="11"/>
        <v>0</v>
      </c>
      <c r="D167" t="str">
        <f>RIGHT(A167,1)</f>
        <v>1</v>
      </c>
      <c r="E167">
        <f>B167*D167</f>
        <v>1</v>
      </c>
      <c r="F167">
        <f t="shared" si="12"/>
        <v>0</v>
      </c>
      <c r="G167">
        <f t="shared" si="14"/>
        <v>116</v>
      </c>
      <c r="H167">
        <f t="shared" si="13"/>
        <v>27625</v>
      </c>
    </row>
    <row r="168" spans="1:8" x14ac:dyDescent="0.2">
      <c r="A168" t="s">
        <v>14</v>
      </c>
      <c r="B168">
        <f t="shared" si="10"/>
        <v>1</v>
      </c>
      <c r="C168">
        <f t="shared" si="11"/>
        <v>0</v>
      </c>
      <c r="D168" t="str">
        <f>RIGHT(A168,1)</f>
        <v>1</v>
      </c>
      <c r="E168">
        <f>B168*D168</f>
        <v>1</v>
      </c>
      <c r="F168">
        <f t="shared" si="12"/>
        <v>0</v>
      </c>
      <c r="G168">
        <f t="shared" si="14"/>
        <v>116</v>
      </c>
      <c r="H168">
        <f t="shared" si="13"/>
        <v>27741</v>
      </c>
    </row>
    <row r="169" spans="1:8" x14ac:dyDescent="0.2">
      <c r="A169" t="s">
        <v>8</v>
      </c>
      <c r="B169">
        <f t="shared" si="10"/>
        <v>0</v>
      </c>
      <c r="C169">
        <f t="shared" si="11"/>
        <v>1</v>
      </c>
      <c r="D169" t="str">
        <f>RIGHT(A169,1)</f>
        <v>3</v>
      </c>
      <c r="E169">
        <f>B169*D169</f>
        <v>0</v>
      </c>
      <c r="F169">
        <f t="shared" si="12"/>
        <v>3</v>
      </c>
      <c r="G169">
        <f t="shared" si="14"/>
        <v>119</v>
      </c>
      <c r="H169">
        <f t="shared" si="13"/>
        <v>27741</v>
      </c>
    </row>
    <row r="170" spans="1:8" x14ac:dyDescent="0.2">
      <c r="A170" t="s">
        <v>22</v>
      </c>
      <c r="B170">
        <f t="shared" si="10"/>
        <v>1</v>
      </c>
      <c r="C170">
        <f t="shared" si="11"/>
        <v>0</v>
      </c>
      <c r="D170" t="str">
        <f>RIGHT(A170,1)</f>
        <v>2</v>
      </c>
      <c r="E170">
        <f>B170*D170</f>
        <v>2</v>
      </c>
      <c r="F170">
        <f t="shared" si="12"/>
        <v>0</v>
      </c>
      <c r="G170">
        <f t="shared" si="14"/>
        <v>119</v>
      </c>
      <c r="H170">
        <f t="shared" si="13"/>
        <v>27979</v>
      </c>
    </row>
    <row r="171" spans="1:8" x14ac:dyDescent="0.2">
      <c r="A171" t="s">
        <v>20</v>
      </c>
      <c r="B171">
        <f t="shared" si="10"/>
        <v>0</v>
      </c>
      <c r="C171">
        <f t="shared" si="11"/>
        <v>1</v>
      </c>
      <c r="D171" t="str">
        <f>RIGHT(A171,1)</f>
        <v>5</v>
      </c>
      <c r="E171">
        <f>B171*D171</f>
        <v>0</v>
      </c>
      <c r="F171">
        <f t="shared" si="12"/>
        <v>5</v>
      </c>
      <c r="G171">
        <f t="shared" si="14"/>
        <v>124</v>
      </c>
      <c r="H171">
        <f t="shared" si="13"/>
        <v>27979</v>
      </c>
    </row>
    <row r="172" spans="1:8" x14ac:dyDescent="0.2">
      <c r="A172" t="s">
        <v>10</v>
      </c>
      <c r="B172">
        <f t="shared" si="10"/>
        <v>1</v>
      </c>
      <c r="C172">
        <f t="shared" si="11"/>
        <v>0</v>
      </c>
      <c r="D172" t="str">
        <f>RIGHT(A172,1)</f>
        <v>3</v>
      </c>
      <c r="E172">
        <f>B172*D172</f>
        <v>3</v>
      </c>
      <c r="F172">
        <f t="shared" si="12"/>
        <v>0</v>
      </c>
      <c r="G172">
        <f t="shared" si="14"/>
        <v>124</v>
      </c>
      <c r="H172">
        <f t="shared" si="13"/>
        <v>28351</v>
      </c>
    </row>
    <row r="173" spans="1:8" x14ac:dyDescent="0.2">
      <c r="A173" t="s">
        <v>16</v>
      </c>
      <c r="B173">
        <f t="shared" si="10"/>
        <v>1</v>
      </c>
      <c r="C173">
        <f t="shared" si="11"/>
        <v>0</v>
      </c>
      <c r="D173" t="str">
        <f>RIGHT(A173,1)</f>
        <v>8</v>
      </c>
      <c r="E173">
        <f>B173*D173</f>
        <v>8</v>
      </c>
      <c r="F173">
        <f t="shared" si="12"/>
        <v>0</v>
      </c>
      <c r="G173">
        <f t="shared" si="14"/>
        <v>124</v>
      </c>
      <c r="H173">
        <f t="shared" si="13"/>
        <v>29343</v>
      </c>
    </row>
    <row r="174" spans="1:8" x14ac:dyDescent="0.2">
      <c r="A174" t="s">
        <v>4</v>
      </c>
      <c r="B174">
        <f t="shared" si="10"/>
        <v>1</v>
      </c>
      <c r="C174">
        <f t="shared" si="11"/>
        <v>0</v>
      </c>
      <c r="D174" t="str">
        <f>RIGHT(A174,1)</f>
        <v>4</v>
      </c>
      <c r="E174">
        <f>B174*D174</f>
        <v>4</v>
      </c>
      <c r="F174">
        <f t="shared" si="12"/>
        <v>0</v>
      </c>
      <c r="G174">
        <f t="shared" si="14"/>
        <v>124</v>
      </c>
      <c r="H174">
        <f t="shared" si="13"/>
        <v>29839</v>
      </c>
    </row>
    <row r="175" spans="1:8" x14ac:dyDescent="0.2">
      <c r="A175" t="s">
        <v>1</v>
      </c>
      <c r="B175">
        <f t="shared" si="10"/>
        <v>1</v>
      </c>
      <c r="C175">
        <f t="shared" si="11"/>
        <v>0</v>
      </c>
      <c r="D175" t="str">
        <f>RIGHT(A175,1)</f>
        <v>7</v>
      </c>
      <c r="E175">
        <f>B175*D175</f>
        <v>7</v>
      </c>
      <c r="F175">
        <f t="shared" si="12"/>
        <v>0</v>
      </c>
      <c r="G175">
        <f t="shared" si="14"/>
        <v>124</v>
      </c>
      <c r="H175">
        <f t="shared" si="13"/>
        <v>30707</v>
      </c>
    </row>
    <row r="176" spans="1:8" x14ac:dyDescent="0.2">
      <c r="A176" t="s">
        <v>16</v>
      </c>
      <c r="B176">
        <f t="shared" si="10"/>
        <v>1</v>
      </c>
      <c r="C176">
        <f t="shared" si="11"/>
        <v>0</v>
      </c>
      <c r="D176" t="str">
        <f>RIGHT(A176,1)</f>
        <v>8</v>
      </c>
      <c r="E176">
        <f>B176*D176</f>
        <v>8</v>
      </c>
      <c r="F176">
        <f t="shared" si="12"/>
        <v>0</v>
      </c>
      <c r="G176">
        <f t="shared" si="14"/>
        <v>124</v>
      </c>
      <c r="H176">
        <f t="shared" si="13"/>
        <v>31699</v>
      </c>
    </row>
    <row r="177" spans="1:8" x14ac:dyDescent="0.2">
      <c r="A177" t="s">
        <v>9</v>
      </c>
      <c r="B177">
        <f t="shared" si="10"/>
        <v>0</v>
      </c>
      <c r="C177">
        <f t="shared" si="11"/>
        <v>-1</v>
      </c>
      <c r="D177" t="str">
        <f>RIGHT(A177,1)</f>
        <v>7</v>
      </c>
      <c r="E177">
        <f>B177*D177</f>
        <v>0</v>
      </c>
      <c r="F177">
        <f t="shared" si="12"/>
        <v>-7</v>
      </c>
      <c r="G177">
        <f t="shared" si="14"/>
        <v>117</v>
      </c>
      <c r="H177">
        <f t="shared" si="13"/>
        <v>31699</v>
      </c>
    </row>
    <row r="178" spans="1:8" x14ac:dyDescent="0.2">
      <c r="A178" t="s">
        <v>6</v>
      </c>
      <c r="B178">
        <f t="shared" si="10"/>
        <v>0</v>
      </c>
      <c r="C178">
        <f t="shared" si="11"/>
        <v>1</v>
      </c>
      <c r="D178" t="str">
        <f>RIGHT(A178,1)</f>
        <v>2</v>
      </c>
      <c r="E178">
        <f>B178*D178</f>
        <v>0</v>
      </c>
      <c r="F178">
        <f t="shared" si="12"/>
        <v>2</v>
      </c>
      <c r="G178">
        <f t="shared" si="14"/>
        <v>119</v>
      </c>
      <c r="H178">
        <f t="shared" si="13"/>
        <v>31699</v>
      </c>
    </row>
    <row r="179" spans="1:8" x14ac:dyDescent="0.2">
      <c r="A179" t="s">
        <v>9</v>
      </c>
      <c r="B179">
        <f t="shared" si="10"/>
        <v>0</v>
      </c>
      <c r="C179">
        <f t="shared" si="11"/>
        <v>-1</v>
      </c>
      <c r="D179" t="str">
        <f>RIGHT(A179,1)</f>
        <v>7</v>
      </c>
      <c r="E179">
        <f>B179*D179</f>
        <v>0</v>
      </c>
      <c r="F179">
        <f t="shared" si="12"/>
        <v>-7</v>
      </c>
      <c r="G179">
        <f t="shared" si="14"/>
        <v>112</v>
      </c>
      <c r="H179">
        <f t="shared" si="13"/>
        <v>31699</v>
      </c>
    </row>
    <row r="180" spans="1:8" x14ac:dyDescent="0.2">
      <c r="A180" t="s">
        <v>4</v>
      </c>
      <c r="B180">
        <f t="shared" si="10"/>
        <v>1</v>
      </c>
      <c r="C180">
        <f t="shared" si="11"/>
        <v>0</v>
      </c>
      <c r="D180" t="str">
        <f>RIGHT(A180,1)</f>
        <v>4</v>
      </c>
      <c r="E180">
        <f>B180*D180</f>
        <v>4</v>
      </c>
      <c r="F180">
        <f t="shared" si="12"/>
        <v>0</v>
      </c>
      <c r="G180">
        <f t="shared" si="14"/>
        <v>112</v>
      </c>
      <c r="H180">
        <f t="shared" si="13"/>
        <v>32147</v>
      </c>
    </row>
    <row r="181" spans="1:8" x14ac:dyDescent="0.2">
      <c r="A181" t="s">
        <v>1</v>
      </c>
      <c r="B181">
        <f t="shared" si="10"/>
        <v>1</v>
      </c>
      <c r="C181">
        <f t="shared" si="11"/>
        <v>0</v>
      </c>
      <c r="D181" t="str">
        <f>RIGHT(A181,1)</f>
        <v>7</v>
      </c>
      <c r="E181">
        <f>B181*D181</f>
        <v>7</v>
      </c>
      <c r="F181">
        <f t="shared" si="12"/>
        <v>0</v>
      </c>
      <c r="G181">
        <f t="shared" si="14"/>
        <v>112</v>
      </c>
      <c r="H181">
        <f t="shared" si="13"/>
        <v>32931</v>
      </c>
    </row>
    <row r="182" spans="1:8" x14ac:dyDescent="0.2">
      <c r="A182" t="s">
        <v>13</v>
      </c>
      <c r="B182">
        <f t="shared" si="10"/>
        <v>0</v>
      </c>
      <c r="C182">
        <f t="shared" si="11"/>
        <v>1</v>
      </c>
      <c r="D182" t="str">
        <f>RIGHT(A182,1)</f>
        <v>4</v>
      </c>
      <c r="E182">
        <f>B182*D182</f>
        <v>0</v>
      </c>
      <c r="F182">
        <f t="shared" si="12"/>
        <v>4</v>
      </c>
      <c r="G182">
        <f t="shared" si="14"/>
        <v>116</v>
      </c>
      <c r="H182">
        <f t="shared" si="13"/>
        <v>32931</v>
      </c>
    </row>
    <row r="183" spans="1:8" x14ac:dyDescent="0.2">
      <c r="A183" t="s">
        <v>11</v>
      </c>
      <c r="B183">
        <f t="shared" si="10"/>
        <v>0</v>
      </c>
      <c r="C183">
        <f t="shared" si="11"/>
        <v>1</v>
      </c>
      <c r="D183" t="str">
        <f>RIGHT(A183,1)</f>
        <v>7</v>
      </c>
      <c r="E183">
        <f>B183*D183</f>
        <v>0</v>
      </c>
      <c r="F183">
        <f t="shared" si="12"/>
        <v>7</v>
      </c>
      <c r="G183">
        <f t="shared" si="14"/>
        <v>123</v>
      </c>
      <c r="H183">
        <f t="shared" si="13"/>
        <v>32931</v>
      </c>
    </row>
    <row r="184" spans="1:8" x14ac:dyDescent="0.2">
      <c r="A184" t="s">
        <v>8</v>
      </c>
      <c r="B184">
        <f t="shared" si="10"/>
        <v>0</v>
      </c>
      <c r="C184">
        <f t="shared" si="11"/>
        <v>1</v>
      </c>
      <c r="D184" t="str">
        <f>RIGHT(A184,1)</f>
        <v>3</v>
      </c>
      <c r="E184">
        <f>B184*D184</f>
        <v>0</v>
      </c>
      <c r="F184">
        <f t="shared" si="12"/>
        <v>3</v>
      </c>
      <c r="G184">
        <f t="shared" si="14"/>
        <v>126</v>
      </c>
      <c r="H184">
        <f t="shared" si="13"/>
        <v>32931</v>
      </c>
    </row>
    <row r="185" spans="1:8" x14ac:dyDescent="0.2">
      <c r="A185" t="s">
        <v>5</v>
      </c>
      <c r="B185">
        <f t="shared" si="10"/>
        <v>0</v>
      </c>
      <c r="C185">
        <f t="shared" si="11"/>
        <v>1</v>
      </c>
      <c r="D185" t="str">
        <f>RIGHT(A185,1)</f>
        <v>8</v>
      </c>
      <c r="E185">
        <f>B185*D185</f>
        <v>0</v>
      </c>
      <c r="F185">
        <f t="shared" si="12"/>
        <v>8</v>
      </c>
      <c r="G185">
        <f t="shared" si="14"/>
        <v>134</v>
      </c>
      <c r="H185">
        <f t="shared" si="13"/>
        <v>32931</v>
      </c>
    </row>
    <row r="186" spans="1:8" x14ac:dyDescent="0.2">
      <c r="A186" t="s">
        <v>22</v>
      </c>
      <c r="B186">
        <f t="shared" si="10"/>
        <v>1</v>
      </c>
      <c r="C186">
        <f t="shared" si="11"/>
        <v>0</v>
      </c>
      <c r="D186" t="str">
        <f>RIGHT(A186,1)</f>
        <v>2</v>
      </c>
      <c r="E186">
        <f>B186*D186</f>
        <v>2</v>
      </c>
      <c r="F186">
        <f t="shared" si="12"/>
        <v>0</v>
      </c>
      <c r="G186">
        <f t="shared" si="14"/>
        <v>134</v>
      </c>
      <c r="H186">
        <f t="shared" si="13"/>
        <v>33199</v>
      </c>
    </row>
    <row r="187" spans="1:8" x14ac:dyDescent="0.2">
      <c r="A187" t="s">
        <v>6</v>
      </c>
      <c r="B187">
        <f t="shared" si="10"/>
        <v>0</v>
      </c>
      <c r="C187">
        <f t="shared" si="11"/>
        <v>1</v>
      </c>
      <c r="D187" t="str">
        <f>RIGHT(A187,1)</f>
        <v>2</v>
      </c>
      <c r="E187">
        <f>B187*D187</f>
        <v>0</v>
      </c>
      <c r="F187">
        <f t="shared" si="12"/>
        <v>2</v>
      </c>
      <c r="G187">
        <f t="shared" si="14"/>
        <v>136</v>
      </c>
      <c r="H187">
        <f t="shared" si="13"/>
        <v>33199</v>
      </c>
    </row>
    <row r="188" spans="1:8" x14ac:dyDescent="0.2">
      <c r="A188" t="s">
        <v>22</v>
      </c>
      <c r="B188">
        <f t="shared" si="10"/>
        <v>1</v>
      </c>
      <c r="C188">
        <f t="shared" si="11"/>
        <v>0</v>
      </c>
      <c r="D188" t="str">
        <f>RIGHT(A188,1)</f>
        <v>2</v>
      </c>
      <c r="E188">
        <f>B188*D188</f>
        <v>2</v>
      </c>
      <c r="F188">
        <f t="shared" si="12"/>
        <v>0</v>
      </c>
      <c r="G188">
        <f t="shared" si="14"/>
        <v>136</v>
      </c>
      <c r="H188">
        <f t="shared" si="13"/>
        <v>33471</v>
      </c>
    </row>
    <row r="189" spans="1:8" x14ac:dyDescent="0.2">
      <c r="A189" t="s">
        <v>18</v>
      </c>
      <c r="B189">
        <f t="shared" si="10"/>
        <v>0</v>
      </c>
      <c r="C189">
        <f t="shared" si="11"/>
        <v>1</v>
      </c>
      <c r="D189" t="str">
        <f>RIGHT(A189,1)</f>
        <v>6</v>
      </c>
      <c r="E189">
        <f>B189*D189</f>
        <v>0</v>
      </c>
      <c r="F189">
        <f t="shared" si="12"/>
        <v>6</v>
      </c>
      <c r="G189">
        <f t="shared" si="14"/>
        <v>142</v>
      </c>
      <c r="H189">
        <f t="shared" si="13"/>
        <v>33471</v>
      </c>
    </row>
    <row r="190" spans="1:8" x14ac:dyDescent="0.2">
      <c r="A190" t="s">
        <v>22</v>
      </c>
      <c r="B190">
        <f t="shared" si="10"/>
        <v>1</v>
      </c>
      <c r="C190">
        <f t="shared" si="11"/>
        <v>0</v>
      </c>
      <c r="D190" t="str">
        <f>RIGHT(A190,1)</f>
        <v>2</v>
      </c>
      <c r="E190">
        <f>B190*D190</f>
        <v>2</v>
      </c>
      <c r="F190">
        <f t="shared" si="12"/>
        <v>0</v>
      </c>
      <c r="G190">
        <f t="shared" si="14"/>
        <v>142</v>
      </c>
      <c r="H190">
        <f t="shared" si="13"/>
        <v>33755</v>
      </c>
    </row>
    <row r="191" spans="1:8" x14ac:dyDescent="0.2">
      <c r="A191" t="s">
        <v>5</v>
      </c>
      <c r="B191">
        <f t="shared" si="10"/>
        <v>0</v>
      </c>
      <c r="C191">
        <f t="shared" si="11"/>
        <v>1</v>
      </c>
      <c r="D191" t="str">
        <f>RIGHT(A191,1)</f>
        <v>8</v>
      </c>
      <c r="E191">
        <f>B191*D191</f>
        <v>0</v>
      </c>
      <c r="F191">
        <f t="shared" si="12"/>
        <v>8</v>
      </c>
      <c r="G191">
        <f t="shared" si="14"/>
        <v>150</v>
      </c>
      <c r="H191">
        <f t="shared" si="13"/>
        <v>33755</v>
      </c>
    </row>
    <row r="192" spans="1:8" x14ac:dyDescent="0.2">
      <c r="A192" t="s">
        <v>22</v>
      </c>
      <c r="B192">
        <f t="shared" si="10"/>
        <v>1</v>
      </c>
      <c r="C192">
        <f t="shared" si="11"/>
        <v>0</v>
      </c>
      <c r="D192" t="str">
        <f>RIGHT(A192,1)</f>
        <v>2</v>
      </c>
      <c r="E192">
        <f>B192*D192</f>
        <v>2</v>
      </c>
      <c r="F192">
        <f t="shared" si="12"/>
        <v>0</v>
      </c>
      <c r="G192">
        <f t="shared" si="14"/>
        <v>150</v>
      </c>
      <c r="H192">
        <f t="shared" si="13"/>
        <v>34055</v>
      </c>
    </row>
    <row r="193" spans="1:8" x14ac:dyDescent="0.2">
      <c r="A193" t="s">
        <v>7</v>
      </c>
      <c r="B193">
        <f t="shared" si="10"/>
        <v>1</v>
      </c>
      <c r="C193">
        <f t="shared" si="11"/>
        <v>0</v>
      </c>
      <c r="D193" t="str">
        <f>RIGHT(A193,1)</f>
        <v>5</v>
      </c>
      <c r="E193">
        <f>B193*D193</f>
        <v>5</v>
      </c>
      <c r="F193">
        <f t="shared" si="12"/>
        <v>0</v>
      </c>
      <c r="G193">
        <f t="shared" si="14"/>
        <v>150</v>
      </c>
      <c r="H193">
        <f t="shared" si="13"/>
        <v>34805</v>
      </c>
    </row>
    <row r="194" spans="1:8" x14ac:dyDescent="0.2">
      <c r="A194" t="s">
        <v>20</v>
      </c>
      <c r="B194">
        <f t="shared" si="10"/>
        <v>0</v>
      </c>
      <c r="C194">
        <f t="shared" si="11"/>
        <v>1</v>
      </c>
      <c r="D194" t="str">
        <f>RIGHT(A194,1)</f>
        <v>5</v>
      </c>
      <c r="E194">
        <f>B194*D194</f>
        <v>0</v>
      </c>
      <c r="F194">
        <f t="shared" si="12"/>
        <v>5</v>
      </c>
      <c r="G194">
        <f t="shared" si="14"/>
        <v>155</v>
      </c>
      <c r="H194">
        <f t="shared" si="13"/>
        <v>34805</v>
      </c>
    </row>
    <row r="195" spans="1:8" x14ac:dyDescent="0.2">
      <c r="A195" t="s">
        <v>4</v>
      </c>
      <c r="B195">
        <f t="shared" ref="B195:B258" si="15">IF(ISERR(FIND("forward",A195))=FALSE, 1, 0)</f>
        <v>1</v>
      </c>
      <c r="C195">
        <f t="shared" ref="C195:C258" si="16">IF(ISERR(FIND("down", A195))=FALSE,1,IF(ISERR(FIND("up", A195))=FALSE,-1,0))</f>
        <v>0</v>
      </c>
      <c r="D195" t="str">
        <f>RIGHT(A195,1)</f>
        <v>4</v>
      </c>
      <c r="E195">
        <f>B195*D195</f>
        <v>4</v>
      </c>
      <c r="F195">
        <f t="shared" ref="F195:F258" si="17">C195*D195</f>
        <v>0</v>
      </c>
      <c r="G195">
        <f t="shared" si="14"/>
        <v>155</v>
      </c>
      <c r="H195">
        <f t="shared" si="13"/>
        <v>35425</v>
      </c>
    </row>
    <row r="196" spans="1:8" x14ac:dyDescent="0.2">
      <c r="A196" t="s">
        <v>11</v>
      </c>
      <c r="B196">
        <f t="shared" si="15"/>
        <v>0</v>
      </c>
      <c r="C196">
        <f t="shared" si="16"/>
        <v>1</v>
      </c>
      <c r="D196" t="str">
        <f>RIGHT(A196,1)</f>
        <v>7</v>
      </c>
      <c r="E196">
        <f>B196*D196</f>
        <v>0</v>
      </c>
      <c r="F196">
        <f t="shared" si="17"/>
        <v>7</v>
      </c>
      <c r="G196">
        <f t="shared" si="14"/>
        <v>162</v>
      </c>
      <c r="H196">
        <f t="shared" ref="H196:H259" si="18">IF(B196=1, H195+G196*D196,IF(B196=0, H195,0))</f>
        <v>35425</v>
      </c>
    </row>
    <row r="197" spans="1:8" x14ac:dyDescent="0.2">
      <c r="A197" t="s">
        <v>21</v>
      </c>
      <c r="B197">
        <f t="shared" si="15"/>
        <v>0</v>
      </c>
      <c r="C197">
        <f t="shared" si="16"/>
        <v>-1</v>
      </c>
      <c r="D197" t="str">
        <f>RIGHT(A197,1)</f>
        <v>8</v>
      </c>
      <c r="E197">
        <f>B197*D197</f>
        <v>0</v>
      </c>
      <c r="F197">
        <f t="shared" si="17"/>
        <v>-8</v>
      </c>
      <c r="G197">
        <f t="shared" si="14"/>
        <v>154</v>
      </c>
      <c r="H197">
        <f t="shared" si="18"/>
        <v>35425</v>
      </c>
    </row>
    <row r="198" spans="1:8" x14ac:dyDescent="0.2">
      <c r="A198" t="s">
        <v>9</v>
      </c>
      <c r="B198">
        <f t="shared" si="15"/>
        <v>0</v>
      </c>
      <c r="C198">
        <f t="shared" si="16"/>
        <v>-1</v>
      </c>
      <c r="D198" t="str">
        <f>RIGHT(A198,1)</f>
        <v>7</v>
      </c>
      <c r="E198">
        <f>B198*D198</f>
        <v>0</v>
      </c>
      <c r="F198">
        <f t="shared" si="17"/>
        <v>-7</v>
      </c>
      <c r="G198">
        <f t="shared" si="14"/>
        <v>147</v>
      </c>
      <c r="H198">
        <f t="shared" si="18"/>
        <v>35425</v>
      </c>
    </row>
    <row r="199" spans="1:8" x14ac:dyDescent="0.2">
      <c r="A199" t="s">
        <v>6</v>
      </c>
      <c r="B199">
        <f t="shared" si="15"/>
        <v>0</v>
      </c>
      <c r="C199">
        <f t="shared" si="16"/>
        <v>1</v>
      </c>
      <c r="D199" t="str">
        <f>RIGHT(A199,1)</f>
        <v>2</v>
      </c>
      <c r="E199">
        <f>B199*D199</f>
        <v>0</v>
      </c>
      <c r="F199">
        <f t="shared" si="17"/>
        <v>2</v>
      </c>
      <c r="G199">
        <f t="shared" si="14"/>
        <v>149</v>
      </c>
      <c r="H199">
        <f t="shared" si="18"/>
        <v>35425</v>
      </c>
    </row>
    <row r="200" spans="1:8" x14ac:dyDescent="0.2">
      <c r="A200" t="s">
        <v>2</v>
      </c>
      <c r="B200">
        <f t="shared" si="15"/>
        <v>0</v>
      </c>
      <c r="C200">
        <f t="shared" si="16"/>
        <v>1</v>
      </c>
      <c r="D200" t="str">
        <f>RIGHT(A200,1)</f>
        <v>1</v>
      </c>
      <c r="E200">
        <f>B200*D200</f>
        <v>0</v>
      </c>
      <c r="F200">
        <f t="shared" si="17"/>
        <v>1</v>
      </c>
      <c r="G200">
        <f t="shared" si="14"/>
        <v>150</v>
      </c>
      <c r="H200">
        <f t="shared" si="18"/>
        <v>35425</v>
      </c>
    </row>
    <row r="201" spans="1:8" x14ac:dyDescent="0.2">
      <c r="A201" t="s">
        <v>4</v>
      </c>
      <c r="B201">
        <f t="shared" si="15"/>
        <v>1</v>
      </c>
      <c r="C201">
        <f t="shared" si="16"/>
        <v>0</v>
      </c>
      <c r="D201" t="str">
        <f>RIGHT(A201,1)</f>
        <v>4</v>
      </c>
      <c r="E201">
        <f>B201*D201</f>
        <v>4</v>
      </c>
      <c r="F201">
        <f t="shared" si="17"/>
        <v>0</v>
      </c>
      <c r="G201">
        <f t="shared" si="14"/>
        <v>150</v>
      </c>
      <c r="H201">
        <f t="shared" si="18"/>
        <v>36025</v>
      </c>
    </row>
    <row r="202" spans="1:8" x14ac:dyDescent="0.2">
      <c r="A202" t="s">
        <v>6</v>
      </c>
      <c r="B202">
        <f t="shared" si="15"/>
        <v>0</v>
      </c>
      <c r="C202">
        <f t="shared" si="16"/>
        <v>1</v>
      </c>
      <c r="D202" t="str">
        <f>RIGHT(A202,1)</f>
        <v>2</v>
      </c>
      <c r="E202">
        <f>B202*D202</f>
        <v>0</v>
      </c>
      <c r="F202">
        <f t="shared" si="17"/>
        <v>2</v>
      </c>
      <c r="G202">
        <f t="shared" ref="G202:G265" si="19">G201+F202</f>
        <v>152</v>
      </c>
      <c r="H202">
        <f t="shared" si="18"/>
        <v>36025</v>
      </c>
    </row>
    <row r="203" spans="1:8" x14ac:dyDescent="0.2">
      <c r="A203" t="s">
        <v>3</v>
      </c>
      <c r="B203">
        <f t="shared" si="15"/>
        <v>1</v>
      </c>
      <c r="C203">
        <f t="shared" si="16"/>
        <v>0</v>
      </c>
      <c r="D203" t="str">
        <f>RIGHT(A203,1)</f>
        <v>9</v>
      </c>
      <c r="E203">
        <f>B203*D203</f>
        <v>9</v>
      </c>
      <c r="F203">
        <f t="shared" si="17"/>
        <v>0</v>
      </c>
      <c r="G203">
        <f t="shared" si="19"/>
        <v>152</v>
      </c>
      <c r="H203">
        <f t="shared" si="18"/>
        <v>37393</v>
      </c>
    </row>
    <row r="204" spans="1:8" x14ac:dyDescent="0.2">
      <c r="A204" t="s">
        <v>6</v>
      </c>
      <c r="B204">
        <f t="shared" si="15"/>
        <v>0</v>
      </c>
      <c r="C204">
        <f t="shared" si="16"/>
        <v>1</v>
      </c>
      <c r="D204" t="str">
        <f>RIGHT(A204,1)</f>
        <v>2</v>
      </c>
      <c r="E204">
        <f>B204*D204</f>
        <v>0</v>
      </c>
      <c r="F204">
        <f t="shared" si="17"/>
        <v>2</v>
      </c>
      <c r="G204">
        <f t="shared" si="19"/>
        <v>154</v>
      </c>
      <c r="H204">
        <f t="shared" si="18"/>
        <v>37393</v>
      </c>
    </row>
    <row r="205" spans="1:8" x14ac:dyDescent="0.2">
      <c r="A205" t="s">
        <v>6</v>
      </c>
      <c r="B205">
        <f t="shared" si="15"/>
        <v>0</v>
      </c>
      <c r="C205">
        <f t="shared" si="16"/>
        <v>1</v>
      </c>
      <c r="D205" t="str">
        <f>RIGHT(A205,1)</f>
        <v>2</v>
      </c>
      <c r="E205">
        <f>B205*D205</f>
        <v>0</v>
      </c>
      <c r="F205">
        <f t="shared" si="17"/>
        <v>2</v>
      </c>
      <c r="G205">
        <f t="shared" si="19"/>
        <v>156</v>
      </c>
      <c r="H205">
        <f t="shared" si="18"/>
        <v>37393</v>
      </c>
    </row>
    <row r="206" spans="1:8" x14ac:dyDescent="0.2">
      <c r="A206" t="s">
        <v>1</v>
      </c>
      <c r="B206">
        <f t="shared" si="15"/>
        <v>1</v>
      </c>
      <c r="C206">
        <f t="shared" si="16"/>
        <v>0</v>
      </c>
      <c r="D206" t="str">
        <f>RIGHT(A206,1)</f>
        <v>7</v>
      </c>
      <c r="E206">
        <f>B206*D206</f>
        <v>7</v>
      </c>
      <c r="F206">
        <f t="shared" si="17"/>
        <v>0</v>
      </c>
      <c r="G206">
        <f t="shared" si="19"/>
        <v>156</v>
      </c>
      <c r="H206">
        <f t="shared" si="18"/>
        <v>38485</v>
      </c>
    </row>
    <row r="207" spans="1:8" x14ac:dyDescent="0.2">
      <c r="A207" t="s">
        <v>10</v>
      </c>
      <c r="B207">
        <f t="shared" si="15"/>
        <v>1</v>
      </c>
      <c r="C207">
        <f t="shared" si="16"/>
        <v>0</v>
      </c>
      <c r="D207" t="str">
        <f>RIGHT(A207,1)</f>
        <v>3</v>
      </c>
      <c r="E207">
        <f>B207*D207</f>
        <v>3</v>
      </c>
      <c r="F207">
        <f t="shared" si="17"/>
        <v>0</v>
      </c>
      <c r="G207">
        <f t="shared" si="19"/>
        <v>156</v>
      </c>
      <c r="H207">
        <f t="shared" si="18"/>
        <v>38953</v>
      </c>
    </row>
    <row r="208" spans="1:8" x14ac:dyDescent="0.2">
      <c r="A208" t="s">
        <v>19</v>
      </c>
      <c r="B208">
        <f t="shared" si="15"/>
        <v>1</v>
      </c>
      <c r="C208">
        <f t="shared" si="16"/>
        <v>0</v>
      </c>
      <c r="D208" t="str">
        <f>RIGHT(A208,1)</f>
        <v>6</v>
      </c>
      <c r="E208">
        <f>B208*D208</f>
        <v>6</v>
      </c>
      <c r="F208">
        <f t="shared" si="17"/>
        <v>0</v>
      </c>
      <c r="G208">
        <f t="shared" si="19"/>
        <v>156</v>
      </c>
      <c r="H208">
        <f t="shared" si="18"/>
        <v>39889</v>
      </c>
    </row>
    <row r="209" spans="1:8" x14ac:dyDescent="0.2">
      <c r="A209" t="s">
        <v>21</v>
      </c>
      <c r="B209">
        <f t="shared" si="15"/>
        <v>0</v>
      </c>
      <c r="C209">
        <f t="shared" si="16"/>
        <v>-1</v>
      </c>
      <c r="D209" t="str">
        <f>RIGHT(A209,1)</f>
        <v>8</v>
      </c>
      <c r="E209">
        <f>B209*D209</f>
        <v>0</v>
      </c>
      <c r="F209">
        <f t="shared" si="17"/>
        <v>-8</v>
      </c>
      <c r="G209">
        <f t="shared" si="19"/>
        <v>148</v>
      </c>
      <c r="H209">
        <f t="shared" si="18"/>
        <v>39889</v>
      </c>
    </row>
    <row r="210" spans="1:8" x14ac:dyDescent="0.2">
      <c r="A210" t="s">
        <v>9</v>
      </c>
      <c r="B210">
        <f t="shared" si="15"/>
        <v>0</v>
      </c>
      <c r="C210">
        <f t="shared" si="16"/>
        <v>-1</v>
      </c>
      <c r="D210" t="str">
        <f>RIGHT(A210,1)</f>
        <v>7</v>
      </c>
      <c r="E210">
        <f>B210*D210</f>
        <v>0</v>
      </c>
      <c r="F210">
        <f t="shared" si="17"/>
        <v>-7</v>
      </c>
      <c r="G210">
        <f t="shared" si="19"/>
        <v>141</v>
      </c>
      <c r="H210">
        <f t="shared" si="18"/>
        <v>39889</v>
      </c>
    </row>
    <row r="211" spans="1:8" x14ac:dyDescent="0.2">
      <c r="A211" t="s">
        <v>14</v>
      </c>
      <c r="B211">
        <f t="shared" si="15"/>
        <v>1</v>
      </c>
      <c r="C211">
        <f t="shared" si="16"/>
        <v>0</v>
      </c>
      <c r="D211" t="str">
        <f>RIGHT(A211,1)</f>
        <v>1</v>
      </c>
      <c r="E211">
        <f>B211*D211</f>
        <v>1</v>
      </c>
      <c r="F211">
        <f t="shared" si="17"/>
        <v>0</v>
      </c>
      <c r="G211">
        <f t="shared" si="19"/>
        <v>141</v>
      </c>
      <c r="H211">
        <f t="shared" si="18"/>
        <v>40030</v>
      </c>
    </row>
    <row r="212" spans="1:8" x14ac:dyDescent="0.2">
      <c r="A212" t="s">
        <v>10</v>
      </c>
      <c r="B212">
        <f t="shared" si="15"/>
        <v>1</v>
      </c>
      <c r="C212">
        <f t="shared" si="16"/>
        <v>0</v>
      </c>
      <c r="D212" t="str">
        <f>RIGHT(A212,1)</f>
        <v>3</v>
      </c>
      <c r="E212">
        <f>B212*D212</f>
        <v>3</v>
      </c>
      <c r="F212">
        <f t="shared" si="17"/>
        <v>0</v>
      </c>
      <c r="G212">
        <f t="shared" si="19"/>
        <v>141</v>
      </c>
      <c r="H212">
        <f t="shared" si="18"/>
        <v>40453</v>
      </c>
    </row>
    <row r="213" spans="1:8" x14ac:dyDescent="0.2">
      <c r="A213" t="s">
        <v>15</v>
      </c>
      <c r="B213">
        <f t="shared" si="15"/>
        <v>0</v>
      </c>
      <c r="C213">
        <f t="shared" si="16"/>
        <v>1</v>
      </c>
      <c r="D213" t="str">
        <f>RIGHT(A213,1)</f>
        <v>9</v>
      </c>
      <c r="E213">
        <f>B213*D213</f>
        <v>0</v>
      </c>
      <c r="F213">
        <f t="shared" si="17"/>
        <v>9</v>
      </c>
      <c r="G213">
        <f t="shared" si="19"/>
        <v>150</v>
      </c>
      <c r="H213">
        <f t="shared" si="18"/>
        <v>40453</v>
      </c>
    </row>
    <row r="214" spans="1:8" x14ac:dyDescent="0.2">
      <c r="A214" t="s">
        <v>2</v>
      </c>
      <c r="B214">
        <f t="shared" si="15"/>
        <v>0</v>
      </c>
      <c r="C214">
        <f t="shared" si="16"/>
        <v>1</v>
      </c>
      <c r="D214" t="str">
        <f>RIGHT(A214,1)</f>
        <v>1</v>
      </c>
      <c r="E214">
        <f>B214*D214</f>
        <v>0</v>
      </c>
      <c r="F214">
        <f t="shared" si="17"/>
        <v>1</v>
      </c>
      <c r="G214">
        <f t="shared" si="19"/>
        <v>151</v>
      </c>
      <c r="H214">
        <f t="shared" si="18"/>
        <v>40453</v>
      </c>
    </row>
    <row r="215" spans="1:8" x14ac:dyDescent="0.2">
      <c r="A215" t="s">
        <v>16</v>
      </c>
      <c r="B215">
        <f t="shared" si="15"/>
        <v>1</v>
      </c>
      <c r="C215">
        <f t="shared" si="16"/>
        <v>0</v>
      </c>
      <c r="D215" t="str">
        <f>RIGHT(A215,1)</f>
        <v>8</v>
      </c>
      <c r="E215">
        <f>B215*D215</f>
        <v>8</v>
      </c>
      <c r="F215">
        <f t="shared" si="17"/>
        <v>0</v>
      </c>
      <c r="G215">
        <f t="shared" si="19"/>
        <v>151</v>
      </c>
      <c r="H215">
        <f t="shared" si="18"/>
        <v>41661</v>
      </c>
    </row>
    <row r="216" spans="1:8" x14ac:dyDescent="0.2">
      <c r="A216" t="s">
        <v>11</v>
      </c>
      <c r="B216">
        <f t="shared" si="15"/>
        <v>0</v>
      </c>
      <c r="C216">
        <f t="shared" si="16"/>
        <v>1</v>
      </c>
      <c r="D216" t="str">
        <f>RIGHT(A216,1)</f>
        <v>7</v>
      </c>
      <c r="E216">
        <f>B216*D216</f>
        <v>0</v>
      </c>
      <c r="F216">
        <f t="shared" si="17"/>
        <v>7</v>
      </c>
      <c r="G216">
        <f t="shared" si="19"/>
        <v>158</v>
      </c>
      <c r="H216">
        <f t="shared" si="18"/>
        <v>41661</v>
      </c>
    </row>
    <row r="217" spans="1:8" x14ac:dyDescent="0.2">
      <c r="A217" t="s">
        <v>21</v>
      </c>
      <c r="B217">
        <f t="shared" si="15"/>
        <v>0</v>
      </c>
      <c r="C217">
        <f t="shared" si="16"/>
        <v>-1</v>
      </c>
      <c r="D217" t="str">
        <f>RIGHT(A217,1)</f>
        <v>8</v>
      </c>
      <c r="E217">
        <f>B217*D217</f>
        <v>0</v>
      </c>
      <c r="F217">
        <f t="shared" si="17"/>
        <v>-8</v>
      </c>
      <c r="G217">
        <f t="shared" si="19"/>
        <v>150</v>
      </c>
      <c r="H217">
        <f t="shared" si="18"/>
        <v>41661</v>
      </c>
    </row>
    <row r="218" spans="1:8" x14ac:dyDescent="0.2">
      <c r="A218" t="s">
        <v>8</v>
      </c>
      <c r="B218">
        <f t="shared" si="15"/>
        <v>0</v>
      </c>
      <c r="C218">
        <f t="shared" si="16"/>
        <v>1</v>
      </c>
      <c r="D218" t="str">
        <f>RIGHT(A218,1)</f>
        <v>3</v>
      </c>
      <c r="E218">
        <f>B218*D218</f>
        <v>0</v>
      </c>
      <c r="F218">
        <f t="shared" si="17"/>
        <v>3</v>
      </c>
      <c r="G218">
        <f t="shared" si="19"/>
        <v>153</v>
      </c>
      <c r="H218">
        <f t="shared" si="18"/>
        <v>41661</v>
      </c>
    </row>
    <row r="219" spans="1:8" x14ac:dyDescent="0.2">
      <c r="A219" t="s">
        <v>25</v>
      </c>
      <c r="B219">
        <f t="shared" si="15"/>
        <v>0</v>
      </c>
      <c r="C219">
        <f t="shared" si="16"/>
        <v>-1</v>
      </c>
      <c r="D219" t="str">
        <f>RIGHT(A219,1)</f>
        <v>4</v>
      </c>
      <c r="E219">
        <f>B219*D219</f>
        <v>0</v>
      </c>
      <c r="F219">
        <f t="shared" si="17"/>
        <v>-4</v>
      </c>
      <c r="G219">
        <f t="shared" si="19"/>
        <v>149</v>
      </c>
      <c r="H219">
        <f t="shared" si="18"/>
        <v>41661</v>
      </c>
    </row>
    <row r="220" spans="1:8" x14ac:dyDescent="0.2">
      <c r="A220" t="s">
        <v>3</v>
      </c>
      <c r="B220">
        <f t="shared" si="15"/>
        <v>1</v>
      </c>
      <c r="C220">
        <f t="shared" si="16"/>
        <v>0</v>
      </c>
      <c r="D220" t="str">
        <f>RIGHT(A220,1)</f>
        <v>9</v>
      </c>
      <c r="E220">
        <f>B220*D220</f>
        <v>9</v>
      </c>
      <c r="F220">
        <f t="shared" si="17"/>
        <v>0</v>
      </c>
      <c r="G220">
        <f t="shared" si="19"/>
        <v>149</v>
      </c>
      <c r="H220">
        <f t="shared" si="18"/>
        <v>43002</v>
      </c>
    </row>
    <row r="221" spans="1:8" x14ac:dyDescent="0.2">
      <c r="A221" t="s">
        <v>19</v>
      </c>
      <c r="B221">
        <f t="shared" si="15"/>
        <v>1</v>
      </c>
      <c r="C221">
        <f t="shared" si="16"/>
        <v>0</v>
      </c>
      <c r="D221" t="str">
        <f>RIGHT(A221,1)</f>
        <v>6</v>
      </c>
      <c r="E221">
        <f>B221*D221</f>
        <v>6</v>
      </c>
      <c r="F221">
        <f t="shared" si="17"/>
        <v>0</v>
      </c>
      <c r="G221">
        <f t="shared" si="19"/>
        <v>149</v>
      </c>
      <c r="H221">
        <f t="shared" si="18"/>
        <v>43896</v>
      </c>
    </row>
    <row r="222" spans="1:8" x14ac:dyDescent="0.2">
      <c r="A222" t="s">
        <v>26</v>
      </c>
      <c r="B222">
        <f t="shared" si="15"/>
        <v>0</v>
      </c>
      <c r="C222">
        <f t="shared" si="16"/>
        <v>-1</v>
      </c>
      <c r="D222" t="str">
        <f>RIGHT(A222,1)</f>
        <v>6</v>
      </c>
      <c r="E222">
        <f>B222*D222</f>
        <v>0</v>
      </c>
      <c r="F222">
        <f t="shared" si="17"/>
        <v>-6</v>
      </c>
      <c r="G222">
        <f t="shared" si="19"/>
        <v>143</v>
      </c>
      <c r="H222">
        <f t="shared" si="18"/>
        <v>43896</v>
      </c>
    </row>
    <row r="223" spans="1:8" x14ac:dyDescent="0.2">
      <c r="A223" t="s">
        <v>25</v>
      </c>
      <c r="B223">
        <f t="shared" si="15"/>
        <v>0</v>
      </c>
      <c r="C223">
        <f t="shared" si="16"/>
        <v>-1</v>
      </c>
      <c r="D223" t="str">
        <f>RIGHT(A223,1)</f>
        <v>4</v>
      </c>
      <c r="E223">
        <f>B223*D223</f>
        <v>0</v>
      </c>
      <c r="F223">
        <f t="shared" si="17"/>
        <v>-4</v>
      </c>
      <c r="G223">
        <f t="shared" si="19"/>
        <v>139</v>
      </c>
      <c r="H223">
        <f t="shared" si="18"/>
        <v>43896</v>
      </c>
    </row>
    <row r="224" spans="1:8" x14ac:dyDescent="0.2">
      <c r="A224" t="s">
        <v>6</v>
      </c>
      <c r="B224">
        <f t="shared" si="15"/>
        <v>0</v>
      </c>
      <c r="C224">
        <f t="shared" si="16"/>
        <v>1</v>
      </c>
      <c r="D224" t="str">
        <f>RIGHT(A224,1)</f>
        <v>2</v>
      </c>
      <c r="E224">
        <f>B224*D224</f>
        <v>0</v>
      </c>
      <c r="F224">
        <f t="shared" si="17"/>
        <v>2</v>
      </c>
      <c r="G224">
        <f t="shared" si="19"/>
        <v>141</v>
      </c>
      <c r="H224">
        <f t="shared" si="18"/>
        <v>43896</v>
      </c>
    </row>
    <row r="225" spans="1:8" x14ac:dyDescent="0.2">
      <c r="A225" t="s">
        <v>13</v>
      </c>
      <c r="B225">
        <f t="shared" si="15"/>
        <v>0</v>
      </c>
      <c r="C225">
        <f t="shared" si="16"/>
        <v>1</v>
      </c>
      <c r="D225" t="str">
        <f>RIGHT(A225,1)</f>
        <v>4</v>
      </c>
      <c r="E225">
        <f>B225*D225</f>
        <v>0</v>
      </c>
      <c r="F225">
        <f t="shared" si="17"/>
        <v>4</v>
      </c>
      <c r="G225">
        <f t="shared" si="19"/>
        <v>145</v>
      </c>
      <c r="H225">
        <f t="shared" si="18"/>
        <v>43896</v>
      </c>
    </row>
    <row r="226" spans="1:8" x14ac:dyDescent="0.2">
      <c r="A226" t="s">
        <v>1</v>
      </c>
      <c r="B226">
        <f t="shared" si="15"/>
        <v>1</v>
      </c>
      <c r="C226">
        <f t="shared" si="16"/>
        <v>0</v>
      </c>
      <c r="D226" t="str">
        <f>RIGHT(A226,1)</f>
        <v>7</v>
      </c>
      <c r="E226">
        <f>B226*D226</f>
        <v>7</v>
      </c>
      <c r="F226">
        <f t="shared" si="17"/>
        <v>0</v>
      </c>
      <c r="G226">
        <f t="shared" si="19"/>
        <v>145</v>
      </c>
      <c r="H226">
        <f t="shared" si="18"/>
        <v>44911</v>
      </c>
    </row>
    <row r="227" spans="1:8" x14ac:dyDescent="0.2">
      <c r="A227" t="s">
        <v>6</v>
      </c>
      <c r="B227">
        <f t="shared" si="15"/>
        <v>0</v>
      </c>
      <c r="C227">
        <f t="shared" si="16"/>
        <v>1</v>
      </c>
      <c r="D227" t="str">
        <f>RIGHT(A227,1)</f>
        <v>2</v>
      </c>
      <c r="E227">
        <f>B227*D227</f>
        <v>0</v>
      </c>
      <c r="F227">
        <f t="shared" si="17"/>
        <v>2</v>
      </c>
      <c r="G227">
        <f t="shared" si="19"/>
        <v>147</v>
      </c>
      <c r="H227">
        <f t="shared" si="18"/>
        <v>44911</v>
      </c>
    </row>
    <row r="228" spans="1:8" x14ac:dyDescent="0.2">
      <c r="A228" t="s">
        <v>15</v>
      </c>
      <c r="B228">
        <f t="shared" si="15"/>
        <v>0</v>
      </c>
      <c r="C228">
        <f t="shared" si="16"/>
        <v>1</v>
      </c>
      <c r="D228" t="str">
        <f>RIGHT(A228,1)</f>
        <v>9</v>
      </c>
      <c r="E228">
        <f>B228*D228</f>
        <v>0</v>
      </c>
      <c r="F228">
        <f t="shared" si="17"/>
        <v>9</v>
      </c>
      <c r="G228">
        <f t="shared" si="19"/>
        <v>156</v>
      </c>
      <c r="H228">
        <f t="shared" si="18"/>
        <v>44911</v>
      </c>
    </row>
    <row r="229" spans="1:8" x14ac:dyDescent="0.2">
      <c r="A229" t="s">
        <v>14</v>
      </c>
      <c r="B229">
        <f t="shared" si="15"/>
        <v>1</v>
      </c>
      <c r="C229">
        <f t="shared" si="16"/>
        <v>0</v>
      </c>
      <c r="D229" t="str">
        <f>RIGHT(A229,1)</f>
        <v>1</v>
      </c>
      <c r="E229">
        <f>B229*D229</f>
        <v>1</v>
      </c>
      <c r="F229">
        <f t="shared" si="17"/>
        <v>0</v>
      </c>
      <c r="G229">
        <f t="shared" si="19"/>
        <v>156</v>
      </c>
      <c r="H229">
        <f t="shared" si="18"/>
        <v>45067</v>
      </c>
    </row>
    <row r="230" spans="1:8" x14ac:dyDescent="0.2">
      <c r="A230" t="s">
        <v>3</v>
      </c>
      <c r="B230">
        <f t="shared" si="15"/>
        <v>1</v>
      </c>
      <c r="C230">
        <f t="shared" si="16"/>
        <v>0</v>
      </c>
      <c r="D230" t="str">
        <f>RIGHT(A230,1)</f>
        <v>9</v>
      </c>
      <c r="E230">
        <f>B230*D230</f>
        <v>9</v>
      </c>
      <c r="F230">
        <f t="shared" si="17"/>
        <v>0</v>
      </c>
      <c r="G230">
        <f t="shared" si="19"/>
        <v>156</v>
      </c>
      <c r="H230">
        <f t="shared" si="18"/>
        <v>46471</v>
      </c>
    </row>
    <row r="231" spans="1:8" x14ac:dyDescent="0.2">
      <c r="A231" t="s">
        <v>18</v>
      </c>
      <c r="B231">
        <f t="shared" si="15"/>
        <v>0</v>
      </c>
      <c r="C231">
        <f t="shared" si="16"/>
        <v>1</v>
      </c>
      <c r="D231" t="str">
        <f>RIGHT(A231,1)</f>
        <v>6</v>
      </c>
      <c r="E231">
        <f>B231*D231</f>
        <v>0</v>
      </c>
      <c r="F231">
        <f t="shared" si="17"/>
        <v>6</v>
      </c>
      <c r="G231">
        <f t="shared" si="19"/>
        <v>162</v>
      </c>
      <c r="H231">
        <f t="shared" si="18"/>
        <v>46471</v>
      </c>
    </row>
    <row r="232" spans="1:8" x14ac:dyDescent="0.2">
      <c r="A232" t="s">
        <v>14</v>
      </c>
      <c r="B232">
        <f t="shared" si="15"/>
        <v>1</v>
      </c>
      <c r="C232">
        <f t="shared" si="16"/>
        <v>0</v>
      </c>
      <c r="D232" t="str">
        <f>RIGHT(A232,1)</f>
        <v>1</v>
      </c>
      <c r="E232">
        <f>B232*D232</f>
        <v>1</v>
      </c>
      <c r="F232">
        <f t="shared" si="17"/>
        <v>0</v>
      </c>
      <c r="G232">
        <f t="shared" si="19"/>
        <v>162</v>
      </c>
      <c r="H232">
        <f t="shared" si="18"/>
        <v>46633</v>
      </c>
    </row>
    <row r="233" spans="1:8" x14ac:dyDescent="0.2">
      <c r="A233" t="s">
        <v>5</v>
      </c>
      <c r="B233">
        <f t="shared" si="15"/>
        <v>0</v>
      </c>
      <c r="C233">
        <f t="shared" si="16"/>
        <v>1</v>
      </c>
      <c r="D233" t="str">
        <f>RIGHT(A233,1)</f>
        <v>8</v>
      </c>
      <c r="E233">
        <f>B233*D233</f>
        <v>0</v>
      </c>
      <c r="F233">
        <f t="shared" si="17"/>
        <v>8</v>
      </c>
      <c r="G233">
        <f t="shared" si="19"/>
        <v>170</v>
      </c>
      <c r="H233">
        <f t="shared" si="18"/>
        <v>46633</v>
      </c>
    </row>
    <row r="234" spans="1:8" x14ac:dyDescent="0.2">
      <c r="A234" t="s">
        <v>3</v>
      </c>
      <c r="B234">
        <f t="shared" si="15"/>
        <v>1</v>
      </c>
      <c r="C234">
        <f t="shared" si="16"/>
        <v>0</v>
      </c>
      <c r="D234" t="str">
        <f>RIGHT(A234,1)</f>
        <v>9</v>
      </c>
      <c r="E234">
        <f>B234*D234</f>
        <v>9</v>
      </c>
      <c r="F234">
        <f t="shared" si="17"/>
        <v>0</v>
      </c>
      <c r="G234">
        <f t="shared" si="19"/>
        <v>170</v>
      </c>
      <c r="H234">
        <f t="shared" si="18"/>
        <v>48163</v>
      </c>
    </row>
    <row r="235" spans="1:8" x14ac:dyDescent="0.2">
      <c r="A235" t="s">
        <v>15</v>
      </c>
      <c r="B235">
        <f t="shared" si="15"/>
        <v>0</v>
      </c>
      <c r="C235">
        <f t="shared" si="16"/>
        <v>1</v>
      </c>
      <c r="D235" t="str">
        <f>RIGHT(A235,1)</f>
        <v>9</v>
      </c>
      <c r="E235">
        <f>B235*D235</f>
        <v>0</v>
      </c>
      <c r="F235">
        <f t="shared" si="17"/>
        <v>9</v>
      </c>
      <c r="G235">
        <f t="shared" si="19"/>
        <v>179</v>
      </c>
      <c r="H235">
        <f t="shared" si="18"/>
        <v>48163</v>
      </c>
    </row>
    <row r="236" spans="1:8" x14ac:dyDescent="0.2">
      <c r="A236" t="s">
        <v>18</v>
      </c>
      <c r="B236">
        <f t="shared" si="15"/>
        <v>0</v>
      </c>
      <c r="C236">
        <f t="shared" si="16"/>
        <v>1</v>
      </c>
      <c r="D236" t="str">
        <f>RIGHT(A236,1)</f>
        <v>6</v>
      </c>
      <c r="E236">
        <f>B236*D236</f>
        <v>0</v>
      </c>
      <c r="F236">
        <f t="shared" si="17"/>
        <v>6</v>
      </c>
      <c r="G236">
        <f t="shared" si="19"/>
        <v>185</v>
      </c>
      <c r="H236">
        <f t="shared" si="18"/>
        <v>48163</v>
      </c>
    </row>
    <row r="237" spans="1:8" x14ac:dyDescent="0.2">
      <c r="A237" t="s">
        <v>25</v>
      </c>
      <c r="B237">
        <f t="shared" si="15"/>
        <v>0</v>
      </c>
      <c r="C237">
        <f t="shared" si="16"/>
        <v>-1</v>
      </c>
      <c r="D237" t="str">
        <f>RIGHT(A237,1)</f>
        <v>4</v>
      </c>
      <c r="E237">
        <f>B237*D237</f>
        <v>0</v>
      </c>
      <c r="F237">
        <f t="shared" si="17"/>
        <v>-4</v>
      </c>
      <c r="G237">
        <f t="shared" si="19"/>
        <v>181</v>
      </c>
      <c r="H237">
        <f t="shared" si="18"/>
        <v>48163</v>
      </c>
    </row>
    <row r="238" spans="1:8" x14ac:dyDescent="0.2">
      <c r="A238" t="s">
        <v>7</v>
      </c>
      <c r="B238">
        <f t="shared" si="15"/>
        <v>1</v>
      </c>
      <c r="C238">
        <f t="shared" si="16"/>
        <v>0</v>
      </c>
      <c r="D238" t="str">
        <f>RIGHT(A238,1)</f>
        <v>5</v>
      </c>
      <c r="E238">
        <f>B238*D238</f>
        <v>5</v>
      </c>
      <c r="F238">
        <f t="shared" si="17"/>
        <v>0</v>
      </c>
      <c r="G238">
        <f t="shared" si="19"/>
        <v>181</v>
      </c>
      <c r="H238">
        <f t="shared" si="18"/>
        <v>49068</v>
      </c>
    </row>
    <row r="239" spans="1:8" x14ac:dyDescent="0.2">
      <c r="A239" t="s">
        <v>17</v>
      </c>
      <c r="B239">
        <f t="shared" si="15"/>
        <v>0</v>
      </c>
      <c r="C239">
        <f t="shared" si="16"/>
        <v>-1</v>
      </c>
      <c r="D239" t="str">
        <f>RIGHT(A239,1)</f>
        <v>9</v>
      </c>
      <c r="E239">
        <f>B239*D239</f>
        <v>0</v>
      </c>
      <c r="F239">
        <f t="shared" si="17"/>
        <v>-9</v>
      </c>
      <c r="G239">
        <f t="shared" si="19"/>
        <v>172</v>
      </c>
      <c r="H239">
        <f t="shared" si="18"/>
        <v>49068</v>
      </c>
    </row>
    <row r="240" spans="1:8" x14ac:dyDescent="0.2">
      <c r="A240" t="s">
        <v>6</v>
      </c>
      <c r="B240">
        <f t="shared" si="15"/>
        <v>0</v>
      </c>
      <c r="C240">
        <f t="shared" si="16"/>
        <v>1</v>
      </c>
      <c r="D240" t="str">
        <f>RIGHT(A240,1)</f>
        <v>2</v>
      </c>
      <c r="E240">
        <f>B240*D240</f>
        <v>0</v>
      </c>
      <c r="F240">
        <f t="shared" si="17"/>
        <v>2</v>
      </c>
      <c r="G240">
        <f t="shared" si="19"/>
        <v>174</v>
      </c>
      <c r="H240">
        <f t="shared" si="18"/>
        <v>49068</v>
      </c>
    </row>
    <row r="241" spans="1:8" x14ac:dyDescent="0.2">
      <c r="A241" t="s">
        <v>1</v>
      </c>
      <c r="B241">
        <f t="shared" si="15"/>
        <v>1</v>
      </c>
      <c r="C241">
        <f t="shared" si="16"/>
        <v>0</v>
      </c>
      <c r="D241" t="str">
        <f>RIGHT(A241,1)</f>
        <v>7</v>
      </c>
      <c r="E241">
        <f>B241*D241</f>
        <v>7</v>
      </c>
      <c r="F241">
        <f t="shared" si="17"/>
        <v>0</v>
      </c>
      <c r="G241">
        <f t="shared" si="19"/>
        <v>174</v>
      </c>
      <c r="H241">
        <f t="shared" si="18"/>
        <v>50286</v>
      </c>
    </row>
    <row r="242" spans="1:8" x14ac:dyDescent="0.2">
      <c r="A242" t="s">
        <v>2</v>
      </c>
      <c r="B242">
        <f t="shared" si="15"/>
        <v>0</v>
      </c>
      <c r="C242">
        <f t="shared" si="16"/>
        <v>1</v>
      </c>
      <c r="D242" t="str">
        <f>RIGHT(A242,1)</f>
        <v>1</v>
      </c>
      <c r="E242">
        <f>B242*D242</f>
        <v>0</v>
      </c>
      <c r="F242">
        <f t="shared" si="17"/>
        <v>1</v>
      </c>
      <c r="G242">
        <f t="shared" si="19"/>
        <v>175</v>
      </c>
      <c r="H242">
        <f t="shared" si="18"/>
        <v>50286</v>
      </c>
    </row>
    <row r="243" spans="1:8" x14ac:dyDescent="0.2">
      <c r="A243" t="s">
        <v>2</v>
      </c>
      <c r="B243">
        <f t="shared" si="15"/>
        <v>0</v>
      </c>
      <c r="C243">
        <f t="shared" si="16"/>
        <v>1</v>
      </c>
      <c r="D243" t="str">
        <f>RIGHT(A243,1)</f>
        <v>1</v>
      </c>
      <c r="E243">
        <f>B243*D243</f>
        <v>0</v>
      </c>
      <c r="F243">
        <f t="shared" si="17"/>
        <v>1</v>
      </c>
      <c r="G243">
        <f t="shared" si="19"/>
        <v>176</v>
      </c>
      <c r="H243">
        <f t="shared" si="18"/>
        <v>50286</v>
      </c>
    </row>
    <row r="244" spans="1:8" x14ac:dyDescent="0.2">
      <c r="A244" t="s">
        <v>11</v>
      </c>
      <c r="B244">
        <f t="shared" si="15"/>
        <v>0</v>
      </c>
      <c r="C244">
        <f t="shared" si="16"/>
        <v>1</v>
      </c>
      <c r="D244" t="str">
        <f>RIGHT(A244,1)</f>
        <v>7</v>
      </c>
      <c r="E244">
        <f>B244*D244</f>
        <v>0</v>
      </c>
      <c r="F244">
        <f t="shared" si="17"/>
        <v>7</v>
      </c>
      <c r="G244">
        <f t="shared" si="19"/>
        <v>183</v>
      </c>
      <c r="H244">
        <f t="shared" si="18"/>
        <v>50286</v>
      </c>
    </row>
    <row r="245" spans="1:8" x14ac:dyDescent="0.2">
      <c r="A245" t="s">
        <v>13</v>
      </c>
      <c r="B245">
        <f t="shared" si="15"/>
        <v>0</v>
      </c>
      <c r="C245">
        <f t="shared" si="16"/>
        <v>1</v>
      </c>
      <c r="D245" t="str">
        <f>RIGHT(A245,1)</f>
        <v>4</v>
      </c>
      <c r="E245">
        <f>B245*D245</f>
        <v>0</v>
      </c>
      <c r="F245">
        <f t="shared" si="17"/>
        <v>4</v>
      </c>
      <c r="G245">
        <f t="shared" si="19"/>
        <v>187</v>
      </c>
      <c r="H245">
        <f t="shared" si="18"/>
        <v>50286</v>
      </c>
    </row>
    <row r="246" spans="1:8" x14ac:dyDescent="0.2">
      <c r="A246" t="s">
        <v>2</v>
      </c>
      <c r="B246">
        <f t="shared" si="15"/>
        <v>0</v>
      </c>
      <c r="C246">
        <f t="shared" si="16"/>
        <v>1</v>
      </c>
      <c r="D246" t="str">
        <f>RIGHT(A246,1)</f>
        <v>1</v>
      </c>
      <c r="E246">
        <f>B246*D246</f>
        <v>0</v>
      </c>
      <c r="F246">
        <f t="shared" si="17"/>
        <v>1</v>
      </c>
      <c r="G246">
        <f t="shared" si="19"/>
        <v>188</v>
      </c>
      <c r="H246">
        <f t="shared" si="18"/>
        <v>50286</v>
      </c>
    </row>
    <row r="247" spans="1:8" x14ac:dyDescent="0.2">
      <c r="A247" t="s">
        <v>18</v>
      </c>
      <c r="B247">
        <f t="shared" si="15"/>
        <v>0</v>
      </c>
      <c r="C247">
        <f t="shared" si="16"/>
        <v>1</v>
      </c>
      <c r="D247" t="str">
        <f>RIGHT(A247,1)</f>
        <v>6</v>
      </c>
      <c r="E247">
        <f>B247*D247</f>
        <v>0</v>
      </c>
      <c r="F247">
        <f t="shared" si="17"/>
        <v>6</v>
      </c>
      <c r="G247">
        <f t="shared" si="19"/>
        <v>194</v>
      </c>
      <c r="H247">
        <f t="shared" si="18"/>
        <v>50286</v>
      </c>
    </row>
    <row r="248" spans="1:8" x14ac:dyDescent="0.2">
      <c r="A248" t="s">
        <v>4</v>
      </c>
      <c r="B248">
        <f t="shared" si="15"/>
        <v>1</v>
      </c>
      <c r="C248">
        <f t="shared" si="16"/>
        <v>0</v>
      </c>
      <c r="D248" t="str">
        <f>RIGHT(A248,1)</f>
        <v>4</v>
      </c>
      <c r="E248">
        <f>B248*D248</f>
        <v>4</v>
      </c>
      <c r="F248">
        <f t="shared" si="17"/>
        <v>0</v>
      </c>
      <c r="G248">
        <f t="shared" si="19"/>
        <v>194</v>
      </c>
      <c r="H248">
        <f t="shared" si="18"/>
        <v>51062</v>
      </c>
    </row>
    <row r="249" spans="1:8" x14ac:dyDescent="0.2">
      <c r="A249" t="s">
        <v>19</v>
      </c>
      <c r="B249">
        <f t="shared" si="15"/>
        <v>1</v>
      </c>
      <c r="C249">
        <f t="shared" si="16"/>
        <v>0</v>
      </c>
      <c r="D249" t="str">
        <f>RIGHT(A249,1)</f>
        <v>6</v>
      </c>
      <c r="E249">
        <f>B249*D249</f>
        <v>6</v>
      </c>
      <c r="F249">
        <f t="shared" si="17"/>
        <v>0</v>
      </c>
      <c r="G249">
        <f t="shared" si="19"/>
        <v>194</v>
      </c>
      <c r="H249">
        <f t="shared" si="18"/>
        <v>52226</v>
      </c>
    </row>
    <row r="250" spans="1:8" x14ac:dyDescent="0.2">
      <c r="A250" t="s">
        <v>23</v>
      </c>
      <c r="B250">
        <f t="shared" si="15"/>
        <v>0</v>
      </c>
      <c r="C250">
        <f t="shared" si="16"/>
        <v>-1</v>
      </c>
      <c r="D250" t="str">
        <f>RIGHT(A250,1)</f>
        <v>1</v>
      </c>
      <c r="E250">
        <f>B250*D250</f>
        <v>0</v>
      </c>
      <c r="F250">
        <f t="shared" si="17"/>
        <v>-1</v>
      </c>
      <c r="G250">
        <f t="shared" si="19"/>
        <v>193</v>
      </c>
      <c r="H250">
        <f t="shared" si="18"/>
        <v>52226</v>
      </c>
    </row>
    <row r="251" spans="1:8" x14ac:dyDescent="0.2">
      <c r="A251" t="s">
        <v>5</v>
      </c>
      <c r="B251">
        <f t="shared" si="15"/>
        <v>0</v>
      </c>
      <c r="C251">
        <f t="shared" si="16"/>
        <v>1</v>
      </c>
      <c r="D251" t="str">
        <f>RIGHT(A251,1)</f>
        <v>8</v>
      </c>
      <c r="E251">
        <f>B251*D251</f>
        <v>0</v>
      </c>
      <c r="F251">
        <f t="shared" si="17"/>
        <v>8</v>
      </c>
      <c r="G251">
        <f t="shared" si="19"/>
        <v>201</v>
      </c>
      <c r="H251">
        <f t="shared" si="18"/>
        <v>52226</v>
      </c>
    </row>
    <row r="252" spans="1:8" x14ac:dyDescent="0.2">
      <c r="A252" t="s">
        <v>13</v>
      </c>
      <c r="B252">
        <f t="shared" si="15"/>
        <v>0</v>
      </c>
      <c r="C252">
        <f t="shared" si="16"/>
        <v>1</v>
      </c>
      <c r="D252" t="str">
        <f>RIGHT(A252,1)</f>
        <v>4</v>
      </c>
      <c r="E252">
        <f>B252*D252</f>
        <v>0</v>
      </c>
      <c r="F252">
        <f t="shared" si="17"/>
        <v>4</v>
      </c>
      <c r="G252">
        <f t="shared" si="19"/>
        <v>205</v>
      </c>
      <c r="H252">
        <f t="shared" si="18"/>
        <v>52226</v>
      </c>
    </row>
    <row r="253" spans="1:8" x14ac:dyDescent="0.2">
      <c r="A253" t="s">
        <v>14</v>
      </c>
      <c r="B253">
        <f t="shared" si="15"/>
        <v>1</v>
      </c>
      <c r="C253">
        <f t="shared" si="16"/>
        <v>0</v>
      </c>
      <c r="D253" t="str">
        <f>RIGHT(A253,1)</f>
        <v>1</v>
      </c>
      <c r="E253">
        <f>B253*D253</f>
        <v>1</v>
      </c>
      <c r="F253">
        <f t="shared" si="17"/>
        <v>0</v>
      </c>
      <c r="G253">
        <f t="shared" si="19"/>
        <v>205</v>
      </c>
      <c r="H253">
        <f t="shared" si="18"/>
        <v>52431</v>
      </c>
    </row>
    <row r="254" spans="1:8" x14ac:dyDescent="0.2">
      <c r="A254" t="s">
        <v>20</v>
      </c>
      <c r="B254">
        <f t="shared" si="15"/>
        <v>0</v>
      </c>
      <c r="C254">
        <f t="shared" si="16"/>
        <v>1</v>
      </c>
      <c r="D254" t="str">
        <f>RIGHT(A254,1)</f>
        <v>5</v>
      </c>
      <c r="E254">
        <f>B254*D254</f>
        <v>0</v>
      </c>
      <c r="F254">
        <f t="shared" si="17"/>
        <v>5</v>
      </c>
      <c r="G254">
        <f t="shared" si="19"/>
        <v>210</v>
      </c>
      <c r="H254">
        <f t="shared" si="18"/>
        <v>52431</v>
      </c>
    </row>
    <row r="255" spans="1:8" x14ac:dyDescent="0.2">
      <c r="A255" t="s">
        <v>13</v>
      </c>
      <c r="B255">
        <f t="shared" si="15"/>
        <v>0</v>
      </c>
      <c r="C255">
        <f t="shared" si="16"/>
        <v>1</v>
      </c>
      <c r="D255" t="str">
        <f>RIGHT(A255,1)</f>
        <v>4</v>
      </c>
      <c r="E255">
        <f>B255*D255</f>
        <v>0</v>
      </c>
      <c r="F255">
        <f t="shared" si="17"/>
        <v>4</v>
      </c>
      <c r="G255">
        <f t="shared" si="19"/>
        <v>214</v>
      </c>
      <c r="H255">
        <f t="shared" si="18"/>
        <v>52431</v>
      </c>
    </row>
    <row r="256" spans="1:8" x14ac:dyDescent="0.2">
      <c r="A256" t="s">
        <v>23</v>
      </c>
      <c r="B256">
        <f t="shared" si="15"/>
        <v>0</v>
      </c>
      <c r="C256">
        <f t="shared" si="16"/>
        <v>-1</v>
      </c>
      <c r="D256" t="str">
        <f>RIGHT(A256,1)</f>
        <v>1</v>
      </c>
      <c r="E256">
        <f>B256*D256</f>
        <v>0</v>
      </c>
      <c r="F256">
        <f t="shared" si="17"/>
        <v>-1</v>
      </c>
      <c r="G256">
        <f t="shared" si="19"/>
        <v>213</v>
      </c>
      <c r="H256">
        <f t="shared" si="18"/>
        <v>52431</v>
      </c>
    </row>
    <row r="257" spans="1:8" x14ac:dyDescent="0.2">
      <c r="A257" t="s">
        <v>15</v>
      </c>
      <c r="B257">
        <f t="shared" si="15"/>
        <v>0</v>
      </c>
      <c r="C257">
        <f t="shared" si="16"/>
        <v>1</v>
      </c>
      <c r="D257" t="str">
        <f>RIGHT(A257,1)</f>
        <v>9</v>
      </c>
      <c r="E257">
        <f>B257*D257</f>
        <v>0</v>
      </c>
      <c r="F257">
        <f t="shared" si="17"/>
        <v>9</v>
      </c>
      <c r="G257">
        <f t="shared" si="19"/>
        <v>222</v>
      </c>
      <c r="H257">
        <f t="shared" si="18"/>
        <v>52431</v>
      </c>
    </row>
    <row r="258" spans="1:8" x14ac:dyDescent="0.2">
      <c r="A258" t="s">
        <v>14</v>
      </c>
      <c r="B258">
        <f t="shared" si="15"/>
        <v>1</v>
      </c>
      <c r="C258">
        <f t="shared" si="16"/>
        <v>0</v>
      </c>
      <c r="D258" t="str">
        <f>RIGHT(A258,1)</f>
        <v>1</v>
      </c>
      <c r="E258">
        <f>B258*D258</f>
        <v>1</v>
      </c>
      <c r="F258">
        <f t="shared" si="17"/>
        <v>0</v>
      </c>
      <c r="G258">
        <f t="shared" si="19"/>
        <v>222</v>
      </c>
      <c r="H258">
        <f t="shared" si="18"/>
        <v>52653</v>
      </c>
    </row>
    <row r="259" spans="1:8" x14ac:dyDescent="0.2">
      <c r="A259" t="s">
        <v>2</v>
      </c>
      <c r="B259">
        <f t="shared" ref="B259:B322" si="20">IF(ISERR(FIND("forward",A259))=FALSE, 1, 0)</f>
        <v>0</v>
      </c>
      <c r="C259">
        <f t="shared" ref="C259:C322" si="21">IF(ISERR(FIND("down", A259))=FALSE,1,IF(ISERR(FIND("up", A259))=FALSE,-1,0))</f>
        <v>1</v>
      </c>
      <c r="D259" t="str">
        <f>RIGHT(A259,1)</f>
        <v>1</v>
      </c>
      <c r="E259">
        <f>B259*D259</f>
        <v>0</v>
      </c>
      <c r="F259">
        <f t="shared" ref="F259:F322" si="22">C259*D259</f>
        <v>1</v>
      </c>
      <c r="G259">
        <f t="shared" si="19"/>
        <v>223</v>
      </c>
      <c r="H259">
        <f t="shared" si="18"/>
        <v>52653</v>
      </c>
    </row>
    <row r="260" spans="1:8" x14ac:dyDescent="0.2">
      <c r="A260" t="s">
        <v>21</v>
      </c>
      <c r="B260">
        <f t="shared" si="20"/>
        <v>0</v>
      </c>
      <c r="C260">
        <f t="shared" si="21"/>
        <v>-1</v>
      </c>
      <c r="D260" t="str">
        <f>RIGHT(A260,1)</f>
        <v>8</v>
      </c>
      <c r="E260">
        <f>B260*D260</f>
        <v>0</v>
      </c>
      <c r="F260">
        <f t="shared" si="22"/>
        <v>-8</v>
      </c>
      <c r="G260">
        <f t="shared" si="19"/>
        <v>215</v>
      </c>
      <c r="H260">
        <f t="shared" ref="H260:H323" si="23">IF(B260=1, H259+G260*D260,IF(B260=0, H259,0))</f>
        <v>52653</v>
      </c>
    </row>
    <row r="261" spans="1:8" x14ac:dyDescent="0.2">
      <c r="A261" t="s">
        <v>16</v>
      </c>
      <c r="B261">
        <f t="shared" si="20"/>
        <v>1</v>
      </c>
      <c r="C261">
        <f t="shared" si="21"/>
        <v>0</v>
      </c>
      <c r="D261" t="str">
        <f>RIGHT(A261,1)</f>
        <v>8</v>
      </c>
      <c r="E261">
        <f>B261*D261</f>
        <v>8</v>
      </c>
      <c r="F261">
        <f t="shared" si="22"/>
        <v>0</v>
      </c>
      <c r="G261">
        <f t="shared" si="19"/>
        <v>215</v>
      </c>
      <c r="H261">
        <f t="shared" si="23"/>
        <v>54373</v>
      </c>
    </row>
    <row r="262" spans="1:8" x14ac:dyDescent="0.2">
      <c r="A262" t="s">
        <v>16</v>
      </c>
      <c r="B262">
        <f t="shared" si="20"/>
        <v>1</v>
      </c>
      <c r="C262">
        <f t="shared" si="21"/>
        <v>0</v>
      </c>
      <c r="D262" t="str">
        <f>RIGHT(A262,1)</f>
        <v>8</v>
      </c>
      <c r="E262">
        <f>B262*D262</f>
        <v>8</v>
      </c>
      <c r="F262">
        <f t="shared" si="22"/>
        <v>0</v>
      </c>
      <c r="G262">
        <f t="shared" si="19"/>
        <v>215</v>
      </c>
      <c r="H262">
        <f t="shared" si="23"/>
        <v>56093</v>
      </c>
    </row>
    <row r="263" spans="1:8" x14ac:dyDescent="0.2">
      <c r="A263" t="s">
        <v>20</v>
      </c>
      <c r="B263">
        <f t="shared" si="20"/>
        <v>0</v>
      </c>
      <c r="C263">
        <f t="shared" si="21"/>
        <v>1</v>
      </c>
      <c r="D263" t="str">
        <f>RIGHT(A263,1)</f>
        <v>5</v>
      </c>
      <c r="E263">
        <f>B263*D263</f>
        <v>0</v>
      </c>
      <c r="F263">
        <f t="shared" si="22"/>
        <v>5</v>
      </c>
      <c r="G263">
        <f t="shared" si="19"/>
        <v>220</v>
      </c>
      <c r="H263">
        <f t="shared" si="23"/>
        <v>56093</v>
      </c>
    </row>
    <row r="264" spans="1:8" x14ac:dyDescent="0.2">
      <c r="A264" t="s">
        <v>6</v>
      </c>
      <c r="B264">
        <f t="shared" si="20"/>
        <v>0</v>
      </c>
      <c r="C264">
        <f t="shared" si="21"/>
        <v>1</v>
      </c>
      <c r="D264" t="str">
        <f>RIGHT(A264,1)</f>
        <v>2</v>
      </c>
      <c r="E264">
        <f>B264*D264</f>
        <v>0</v>
      </c>
      <c r="F264">
        <f t="shared" si="22"/>
        <v>2</v>
      </c>
      <c r="G264">
        <f t="shared" si="19"/>
        <v>222</v>
      </c>
      <c r="H264">
        <f t="shared" si="23"/>
        <v>56093</v>
      </c>
    </row>
    <row r="265" spans="1:8" x14ac:dyDescent="0.2">
      <c r="A265" t="s">
        <v>8</v>
      </c>
      <c r="B265">
        <f t="shared" si="20"/>
        <v>0</v>
      </c>
      <c r="C265">
        <f t="shared" si="21"/>
        <v>1</v>
      </c>
      <c r="D265" t="str">
        <f>RIGHT(A265,1)</f>
        <v>3</v>
      </c>
      <c r="E265">
        <f>B265*D265</f>
        <v>0</v>
      </c>
      <c r="F265">
        <f t="shared" si="22"/>
        <v>3</v>
      </c>
      <c r="G265">
        <f t="shared" si="19"/>
        <v>225</v>
      </c>
      <c r="H265">
        <f t="shared" si="23"/>
        <v>56093</v>
      </c>
    </row>
    <row r="266" spans="1:8" x14ac:dyDescent="0.2">
      <c r="A266" t="s">
        <v>14</v>
      </c>
      <c r="B266">
        <f t="shared" si="20"/>
        <v>1</v>
      </c>
      <c r="C266">
        <f t="shared" si="21"/>
        <v>0</v>
      </c>
      <c r="D266" t="str">
        <f>RIGHT(A266,1)</f>
        <v>1</v>
      </c>
      <c r="E266">
        <f>B266*D266</f>
        <v>1</v>
      </c>
      <c r="F266">
        <f t="shared" si="22"/>
        <v>0</v>
      </c>
      <c r="G266">
        <f t="shared" ref="G266:G329" si="24">G265+F266</f>
        <v>225</v>
      </c>
      <c r="H266">
        <f t="shared" si="23"/>
        <v>56318</v>
      </c>
    </row>
    <row r="267" spans="1:8" x14ac:dyDescent="0.2">
      <c r="A267" t="s">
        <v>2</v>
      </c>
      <c r="B267">
        <f t="shared" si="20"/>
        <v>0</v>
      </c>
      <c r="C267">
        <f t="shared" si="21"/>
        <v>1</v>
      </c>
      <c r="D267" t="str">
        <f>RIGHT(A267,1)</f>
        <v>1</v>
      </c>
      <c r="E267">
        <f>B267*D267</f>
        <v>0</v>
      </c>
      <c r="F267">
        <f t="shared" si="22"/>
        <v>1</v>
      </c>
      <c r="G267">
        <f t="shared" si="24"/>
        <v>226</v>
      </c>
      <c r="H267">
        <f t="shared" si="23"/>
        <v>56318</v>
      </c>
    </row>
    <row r="268" spans="1:8" x14ac:dyDescent="0.2">
      <c r="A268" t="s">
        <v>10</v>
      </c>
      <c r="B268">
        <f t="shared" si="20"/>
        <v>1</v>
      </c>
      <c r="C268">
        <f t="shared" si="21"/>
        <v>0</v>
      </c>
      <c r="D268" t="str">
        <f>RIGHT(A268,1)</f>
        <v>3</v>
      </c>
      <c r="E268">
        <f>B268*D268</f>
        <v>3</v>
      </c>
      <c r="F268">
        <f t="shared" si="22"/>
        <v>0</v>
      </c>
      <c r="G268">
        <f t="shared" si="24"/>
        <v>226</v>
      </c>
      <c r="H268">
        <f t="shared" si="23"/>
        <v>56996</v>
      </c>
    </row>
    <row r="269" spans="1:8" x14ac:dyDescent="0.2">
      <c r="A269" t="s">
        <v>11</v>
      </c>
      <c r="B269">
        <f t="shared" si="20"/>
        <v>0</v>
      </c>
      <c r="C269">
        <f t="shared" si="21"/>
        <v>1</v>
      </c>
      <c r="D269" t="str">
        <f>RIGHT(A269,1)</f>
        <v>7</v>
      </c>
      <c r="E269">
        <f>B269*D269</f>
        <v>0</v>
      </c>
      <c r="F269">
        <f t="shared" si="22"/>
        <v>7</v>
      </c>
      <c r="G269">
        <f t="shared" si="24"/>
        <v>233</v>
      </c>
      <c r="H269">
        <f t="shared" si="23"/>
        <v>56996</v>
      </c>
    </row>
    <row r="270" spans="1:8" x14ac:dyDescent="0.2">
      <c r="A270" t="s">
        <v>1</v>
      </c>
      <c r="B270">
        <f t="shared" si="20"/>
        <v>1</v>
      </c>
      <c r="C270">
        <f t="shared" si="21"/>
        <v>0</v>
      </c>
      <c r="D270" t="str">
        <f>RIGHT(A270,1)</f>
        <v>7</v>
      </c>
      <c r="E270">
        <f>B270*D270</f>
        <v>7</v>
      </c>
      <c r="F270">
        <f t="shared" si="22"/>
        <v>0</v>
      </c>
      <c r="G270">
        <f t="shared" si="24"/>
        <v>233</v>
      </c>
      <c r="H270">
        <f t="shared" si="23"/>
        <v>58627</v>
      </c>
    </row>
    <row r="271" spans="1:8" x14ac:dyDescent="0.2">
      <c r="A271" t="s">
        <v>14</v>
      </c>
      <c r="B271">
        <f t="shared" si="20"/>
        <v>1</v>
      </c>
      <c r="C271">
        <f t="shared" si="21"/>
        <v>0</v>
      </c>
      <c r="D271" t="str">
        <f>RIGHT(A271,1)</f>
        <v>1</v>
      </c>
      <c r="E271">
        <f>B271*D271</f>
        <v>1</v>
      </c>
      <c r="F271">
        <f t="shared" si="22"/>
        <v>0</v>
      </c>
      <c r="G271">
        <f t="shared" si="24"/>
        <v>233</v>
      </c>
      <c r="H271">
        <f t="shared" si="23"/>
        <v>58860</v>
      </c>
    </row>
    <row r="272" spans="1:8" x14ac:dyDescent="0.2">
      <c r="A272" t="s">
        <v>10</v>
      </c>
      <c r="B272">
        <f t="shared" si="20"/>
        <v>1</v>
      </c>
      <c r="C272">
        <f t="shared" si="21"/>
        <v>0</v>
      </c>
      <c r="D272" t="str">
        <f>RIGHT(A272,1)</f>
        <v>3</v>
      </c>
      <c r="E272">
        <f>B272*D272</f>
        <v>3</v>
      </c>
      <c r="F272">
        <f t="shared" si="22"/>
        <v>0</v>
      </c>
      <c r="G272">
        <f t="shared" si="24"/>
        <v>233</v>
      </c>
      <c r="H272">
        <f t="shared" si="23"/>
        <v>59559</v>
      </c>
    </row>
    <row r="273" spans="1:8" x14ac:dyDescent="0.2">
      <c r="A273" t="s">
        <v>7</v>
      </c>
      <c r="B273">
        <f t="shared" si="20"/>
        <v>1</v>
      </c>
      <c r="C273">
        <f t="shared" si="21"/>
        <v>0</v>
      </c>
      <c r="D273" t="str">
        <f>RIGHT(A273,1)</f>
        <v>5</v>
      </c>
      <c r="E273">
        <f>B273*D273</f>
        <v>5</v>
      </c>
      <c r="F273">
        <f t="shared" si="22"/>
        <v>0</v>
      </c>
      <c r="G273">
        <f t="shared" si="24"/>
        <v>233</v>
      </c>
      <c r="H273">
        <f t="shared" si="23"/>
        <v>60724</v>
      </c>
    </row>
    <row r="274" spans="1:8" x14ac:dyDescent="0.2">
      <c r="A274" t="s">
        <v>10</v>
      </c>
      <c r="B274">
        <f t="shared" si="20"/>
        <v>1</v>
      </c>
      <c r="C274">
        <f t="shared" si="21"/>
        <v>0</v>
      </c>
      <c r="D274" t="str">
        <f>RIGHT(A274,1)</f>
        <v>3</v>
      </c>
      <c r="E274">
        <f>B274*D274</f>
        <v>3</v>
      </c>
      <c r="F274">
        <f t="shared" si="22"/>
        <v>0</v>
      </c>
      <c r="G274">
        <f t="shared" si="24"/>
        <v>233</v>
      </c>
      <c r="H274">
        <f t="shared" si="23"/>
        <v>61423</v>
      </c>
    </row>
    <row r="275" spans="1:8" x14ac:dyDescent="0.2">
      <c r="A275" t="s">
        <v>5</v>
      </c>
      <c r="B275">
        <f t="shared" si="20"/>
        <v>0</v>
      </c>
      <c r="C275">
        <f t="shared" si="21"/>
        <v>1</v>
      </c>
      <c r="D275" t="str">
        <f>RIGHT(A275,1)</f>
        <v>8</v>
      </c>
      <c r="E275">
        <f>B275*D275</f>
        <v>0</v>
      </c>
      <c r="F275">
        <f t="shared" si="22"/>
        <v>8</v>
      </c>
      <c r="G275">
        <f t="shared" si="24"/>
        <v>241</v>
      </c>
      <c r="H275">
        <f t="shared" si="23"/>
        <v>61423</v>
      </c>
    </row>
    <row r="276" spans="1:8" x14ac:dyDescent="0.2">
      <c r="A276" t="s">
        <v>14</v>
      </c>
      <c r="B276">
        <f t="shared" si="20"/>
        <v>1</v>
      </c>
      <c r="C276">
        <f t="shared" si="21"/>
        <v>0</v>
      </c>
      <c r="D276" t="str">
        <f>RIGHT(A276,1)</f>
        <v>1</v>
      </c>
      <c r="E276">
        <f>B276*D276</f>
        <v>1</v>
      </c>
      <c r="F276">
        <f t="shared" si="22"/>
        <v>0</v>
      </c>
      <c r="G276">
        <f t="shared" si="24"/>
        <v>241</v>
      </c>
      <c r="H276">
        <f t="shared" si="23"/>
        <v>61664</v>
      </c>
    </row>
    <row r="277" spans="1:8" x14ac:dyDescent="0.2">
      <c r="A277" t="s">
        <v>12</v>
      </c>
      <c r="B277">
        <f t="shared" si="20"/>
        <v>0</v>
      </c>
      <c r="C277">
        <f t="shared" si="21"/>
        <v>-1</v>
      </c>
      <c r="D277" t="str">
        <f>RIGHT(A277,1)</f>
        <v>2</v>
      </c>
      <c r="E277">
        <f>B277*D277</f>
        <v>0</v>
      </c>
      <c r="F277">
        <f t="shared" si="22"/>
        <v>-2</v>
      </c>
      <c r="G277">
        <f t="shared" si="24"/>
        <v>239</v>
      </c>
      <c r="H277">
        <f t="shared" si="23"/>
        <v>61664</v>
      </c>
    </row>
    <row r="278" spans="1:8" x14ac:dyDescent="0.2">
      <c r="A278" t="s">
        <v>27</v>
      </c>
      <c r="B278">
        <f t="shared" si="20"/>
        <v>0</v>
      </c>
      <c r="C278">
        <f t="shared" si="21"/>
        <v>-1</v>
      </c>
      <c r="D278" t="str">
        <f>RIGHT(A278,1)</f>
        <v>3</v>
      </c>
      <c r="E278">
        <f>B278*D278</f>
        <v>0</v>
      </c>
      <c r="F278">
        <f t="shared" si="22"/>
        <v>-3</v>
      </c>
      <c r="G278">
        <f t="shared" si="24"/>
        <v>236</v>
      </c>
      <c r="H278">
        <f t="shared" si="23"/>
        <v>61664</v>
      </c>
    </row>
    <row r="279" spans="1:8" x14ac:dyDescent="0.2">
      <c r="A279" t="s">
        <v>13</v>
      </c>
      <c r="B279">
        <f t="shared" si="20"/>
        <v>0</v>
      </c>
      <c r="C279">
        <f t="shared" si="21"/>
        <v>1</v>
      </c>
      <c r="D279" t="str">
        <f>RIGHT(A279,1)</f>
        <v>4</v>
      </c>
      <c r="E279">
        <f>B279*D279</f>
        <v>0</v>
      </c>
      <c r="F279">
        <f t="shared" si="22"/>
        <v>4</v>
      </c>
      <c r="G279">
        <f t="shared" si="24"/>
        <v>240</v>
      </c>
      <c r="H279">
        <f t="shared" si="23"/>
        <v>61664</v>
      </c>
    </row>
    <row r="280" spans="1:8" x14ac:dyDescent="0.2">
      <c r="A280" t="s">
        <v>13</v>
      </c>
      <c r="B280">
        <f t="shared" si="20"/>
        <v>0</v>
      </c>
      <c r="C280">
        <f t="shared" si="21"/>
        <v>1</v>
      </c>
      <c r="D280" t="str">
        <f>RIGHT(A280,1)</f>
        <v>4</v>
      </c>
      <c r="E280">
        <f>B280*D280</f>
        <v>0</v>
      </c>
      <c r="F280">
        <f t="shared" si="22"/>
        <v>4</v>
      </c>
      <c r="G280">
        <f t="shared" si="24"/>
        <v>244</v>
      </c>
      <c r="H280">
        <f t="shared" si="23"/>
        <v>61664</v>
      </c>
    </row>
    <row r="281" spans="1:8" x14ac:dyDescent="0.2">
      <c r="A281" t="s">
        <v>25</v>
      </c>
      <c r="B281">
        <f t="shared" si="20"/>
        <v>0</v>
      </c>
      <c r="C281">
        <f t="shared" si="21"/>
        <v>-1</v>
      </c>
      <c r="D281" t="str">
        <f>RIGHT(A281,1)</f>
        <v>4</v>
      </c>
      <c r="E281">
        <f>B281*D281</f>
        <v>0</v>
      </c>
      <c r="F281">
        <f t="shared" si="22"/>
        <v>-4</v>
      </c>
      <c r="G281">
        <f t="shared" si="24"/>
        <v>240</v>
      </c>
      <c r="H281">
        <f t="shared" si="23"/>
        <v>61664</v>
      </c>
    </row>
    <row r="282" spans="1:8" x14ac:dyDescent="0.2">
      <c r="A282" t="s">
        <v>13</v>
      </c>
      <c r="B282">
        <f t="shared" si="20"/>
        <v>0</v>
      </c>
      <c r="C282">
        <f t="shared" si="21"/>
        <v>1</v>
      </c>
      <c r="D282" t="str">
        <f>RIGHT(A282,1)</f>
        <v>4</v>
      </c>
      <c r="E282">
        <f>B282*D282</f>
        <v>0</v>
      </c>
      <c r="F282">
        <f t="shared" si="22"/>
        <v>4</v>
      </c>
      <c r="G282">
        <f t="shared" si="24"/>
        <v>244</v>
      </c>
      <c r="H282">
        <f t="shared" si="23"/>
        <v>61664</v>
      </c>
    </row>
    <row r="283" spans="1:8" x14ac:dyDescent="0.2">
      <c r="A283" t="s">
        <v>21</v>
      </c>
      <c r="B283">
        <f t="shared" si="20"/>
        <v>0</v>
      </c>
      <c r="C283">
        <f t="shared" si="21"/>
        <v>-1</v>
      </c>
      <c r="D283" t="str">
        <f>RIGHT(A283,1)</f>
        <v>8</v>
      </c>
      <c r="E283">
        <f>B283*D283</f>
        <v>0</v>
      </c>
      <c r="F283">
        <f t="shared" si="22"/>
        <v>-8</v>
      </c>
      <c r="G283">
        <f t="shared" si="24"/>
        <v>236</v>
      </c>
      <c r="H283">
        <f t="shared" si="23"/>
        <v>61664</v>
      </c>
    </row>
    <row r="284" spans="1:8" x14ac:dyDescent="0.2">
      <c r="A284" t="s">
        <v>5</v>
      </c>
      <c r="B284">
        <f t="shared" si="20"/>
        <v>0</v>
      </c>
      <c r="C284">
        <f t="shared" si="21"/>
        <v>1</v>
      </c>
      <c r="D284" t="str">
        <f>RIGHT(A284,1)</f>
        <v>8</v>
      </c>
      <c r="E284">
        <f>B284*D284</f>
        <v>0</v>
      </c>
      <c r="F284">
        <f t="shared" si="22"/>
        <v>8</v>
      </c>
      <c r="G284">
        <f t="shared" si="24"/>
        <v>244</v>
      </c>
      <c r="H284">
        <f t="shared" si="23"/>
        <v>61664</v>
      </c>
    </row>
    <row r="285" spans="1:8" x14ac:dyDescent="0.2">
      <c r="A285" t="s">
        <v>11</v>
      </c>
      <c r="B285">
        <f t="shared" si="20"/>
        <v>0</v>
      </c>
      <c r="C285">
        <f t="shared" si="21"/>
        <v>1</v>
      </c>
      <c r="D285" t="str">
        <f>RIGHT(A285,1)</f>
        <v>7</v>
      </c>
      <c r="E285">
        <f>B285*D285</f>
        <v>0</v>
      </c>
      <c r="F285">
        <f t="shared" si="22"/>
        <v>7</v>
      </c>
      <c r="G285">
        <f t="shared" si="24"/>
        <v>251</v>
      </c>
      <c r="H285">
        <f t="shared" si="23"/>
        <v>61664</v>
      </c>
    </row>
    <row r="286" spans="1:8" x14ac:dyDescent="0.2">
      <c r="A286" t="s">
        <v>18</v>
      </c>
      <c r="B286">
        <f t="shared" si="20"/>
        <v>0</v>
      </c>
      <c r="C286">
        <f t="shared" si="21"/>
        <v>1</v>
      </c>
      <c r="D286" t="str">
        <f>RIGHT(A286,1)</f>
        <v>6</v>
      </c>
      <c r="E286">
        <f>B286*D286</f>
        <v>0</v>
      </c>
      <c r="F286">
        <f t="shared" si="22"/>
        <v>6</v>
      </c>
      <c r="G286">
        <f t="shared" si="24"/>
        <v>257</v>
      </c>
      <c r="H286">
        <f t="shared" si="23"/>
        <v>61664</v>
      </c>
    </row>
    <row r="287" spans="1:8" x14ac:dyDescent="0.2">
      <c r="A287" t="s">
        <v>7</v>
      </c>
      <c r="B287">
        <f t="shared" si="20"/>
        <v>1</v>
      </c>
      <c r="C287">
        <f t="shared" si="21"/>
        <v>0</v>
      </c>
      <c r="D287" t="str">
        <f>RIGHT(A287,1)</f>
        <v>5</v>
      </c>
      <c r="E287">
        <f>B287*D287</f>
        <v>5</v>
      </c>
      <c r="F287">
        <f t="shared" si="22"/>
        <v>0</v>
      </c>
      <c r="G287">
        <f t="shared" si="24"/>
        <v>257</v>
      </c>
      <c r="H287">
        <f t="shared" si="23"/>
        <v>62949</v>
      </c>
    </row>
    <row r="288" spans="1:8" x14ac:dyDescent="0.2">
      <c r="A288" t="s">
        <v>8</v>
      </c>
      <c r="B288">
        <f t="shared" si="20"/>
        <v>0</v>
      </c>
      <c r="C288">
        <f t="shared" si="21"/>
        <v>1</v>
      </c>
      <c r="D288" t="str">
        <f>RIGHT(A288,1)</f>
        <v>3</v>
      </c>
      <c r="E288">
        <f>B288*D288</f>
        <v>0</v>
      </c>
      <c r="F288">
        <f t="shared" si="22"/>
        <v>3</v>
      </c>
      <c r="G288">
        <f t="shared" si="24"/>
        <v>260</v>
      </c>
      <c r="H288">
        <f t="shared" si="23"/>
        <v>62949</v>
      </c>
    </row>
    <row r="289" spans="1:8" x14ac:dyDescent="0.2">
      <c r="A289" t="s">
        <v>22</v>
      </c>
      <c r="B289">
        <f t="shared" si="20"/>
        <v>1</v>
      </c>
      <c r="C289">
        <f t="shared" si="21"/>
        <v>0</v>
      </c>
      <c r="D289" t="str">
        <f>RIGHT(A289,1)</f>
        <v>2</v>
      </c>
      <c r="E289">
        <f>B289*D289</f>
        <v>2</v>
      </c>
      <c r="F289">
        <f t="shared" si="22"/>
        <v>0</v>
      </c>
      <c r="G289">
        <f t="shared" si="24"/>
        <v>260</v>
      </c>
      <c r="H289">
        <f t="shared" si="23"/>
        <v>63469</v>
      </c>
    </row>
    <row r="290" spans="1:8" x14ac:dyDescent="0.2">
      <c r="A290" t="s">
        <v>17</v>
      </c>
      <c r="B290">
        <f t="shared" si="20"/>
        <v>0</v>
      </c>
      <c r="C290">
        <f t="shared" si="21"/>
        <v>-1</v>
      </c>
      <c r="D290" t="str">
        <f>RIGHT(A290,1)</f>
        <v>9</v>
      </c>
      <c r="E290">
        <f>B290*D290</f>
        <v>0</v>
      </c>
      <c r="F290">
        <f t="shared" si="22"/>
        <v>-9</v>
      </c>
      <c r="G290">
        <f t="shared" si="24"/>
        <v>251</v>
      </c>
      <c r="H290">
        <f t="shared" si="23"/>
        <v>63469</v>
      </c>
    </row>
    <row r="291" spans="1:8" x14ac:dyDescent="0.2">
      <c r="A291" t="s">
        <v>11</v>
      </c>
      <c r="B291">
        <f t="shared" si="20"/>
        <v>0</v>
      </c>
      <c r="C291">
        <f t="shared" si="21"/>
        <v>1</v>
      </c>
      <c r="D291" t="str">
        <f>RIGHT(A291,1)</f>
        <v>7</v>
      </c>
      <c r="E291">
        <f>B291*D291</f>
        <v>0</v>
      </c>
      <c r="F291">
        <f t="shared" si="22"/>
        <v>7</v>
      </c>
      <c r="G291">
        <f t="shared" si="24"/>
        <v>258</v>
      </c>
      <c r="H291">
        <f t="shared" si="23"/>
        <v>63469</v>
      </c>
    </row>
    <row r="292" spans="1:8" x14ac:dyDescent="0.2">
      <c r="A292" t="s">
        <v>22</v>
      </c>
      <c r="B292">
        <f t="shared" si="20"/>
        <v>1</v>
      </c>
      <c r="C292">
        <f t="shared" si="21"/>
        <v>0</v>
      </c>
      <c r="D292" t="str">
        <f>RIGHT(A292,1)</f>
        <v>2</v>
      </c>
      <c r="E292">
        <f>B292*D292</f>
        <v>2</v>
      </c>
      <c r="F292">
        <f t="shared" si="22"/>
        <v>0</v>
      </c>
      <c r="G292">
        <f t="shared" si="24"/>
        <v>258</v>
      </c>
      <c r="H292">
        <f t="shared" si="23"/>
        <v>63985</v>
      </c>
    </row>
    <row r="293" spans="1:8" x14ac:dyDescent="0.2">
      <c r="A293" t="s">
        <v>2</v>
      </c>
      <c r="B293">
        <f t="shared" si="20"/>
        <v>0</v>
      </c>
      <c r="C293">
        <f t="shared" si="21"/>
        <v>1</v>
      </c>
      <c r="D293" t="str">
        <f>RIGHT(A293,1)</f>
        <v>1</v>
      </c>
      <c r="E293">
        <f>B293*D293</f>
        <v>0</v>
      </c>
      <c r="F293">
        <f t="shared" si="22"/>
        <v>1</v>
      </c>
      <c r="G293">
        <f t="shared" si="24"/>
        <v>259</v>
      </c>
      <c r="H293">
        <f t="shared" si="23"/>
        <v>63985</v>
      </c>
    </row>
    <row r="294" spans="1:8" x14ac:dyDescent="0.2">
      <c r="A294" t="s">
        <v>8</v>
      </c>
      <c r="B294">
        <f t="shared" si="20"/>
        <v>0</v>
      </c>
      <c r="C294">
        <f t="shared" si="21"/>
        <v>1</v>
      </c>
      <c r="D294" t="str">
        <f>RIGHT(A294,1)</f>
        <v>3</v>
      </c>
      <c r="E294">
        <f>B294*D294</f>
        <v>0</v>
      </c>
      <c r="F294">
        <f t="shared" si="22"/>
        <v>3</v>
      </c>
      <c r="G294">
        <f t="shared" si="24"/>
        <v>262</v>
      </c>
      <c r="H294">
        <f t="shared" si="23"/>
        <v>63985</v>
      </c>
    </row>
    <row r="295" spans="1:8" x14ac:dyDescent="0.2">
      <c r="A295" t="s">
        <v>11</v>
      </c>
      <c r="B295">
        <f t="shared" si="20"/>
        <v>0</v>
      </c>
      <c r="C295">
        <f t="shared" si="21"/>
        <v>1</v>
      </c>
      <c r="D295" t="str">
        <f>RIGHT(A295,1)</f>
        <v>7</v>
      </c>
      <c r="E295">
        <f>B295*D295</f>
        <v>0</v>
      </c>
      <c r="F295">
        <f t="shared" si="22"/>
        <v>7</v>
      </c>
      <c r="G295">
        <f t="shared" si="24"/>
        <v>269</v>
      </c>
      <c r="H295">
        <f t="shared" si="23"/>
        <v>63985</v>
      </c>
    </row>
    <row r="296" spans="1:8" x14ac:dyDescent="0.2">
      <c r="A296" t="s">
        <v>2</v>
      </c>
      <c r="B296">
        <f t="shared" si="20"/>
        <v>0</v>
      </c>
      <c r="C296">
        <f t="shared" si="21"/>
        <v>1</v>
      </c>
      <c r="D296" t="str">
        <f>RIGHT(A296,1)</f>
        <v>1</v>
      </c>
      <c r="E296">
        <f>B296*D296</f>
        <v>0</v>
      </c>
      <c r="F296">
        <f t="shared" si="22"/>
        <v>1</v>
      </c>
      <c r="G296">
        <f t="shared" si="24"/>
        <v>270</v>
      </c>
      <c r="H296">
        <f t="shared" si="23"/>
        <v>63985</v>
      </c>
    </row>
    <row r="297" spans="1:8" x14ac:dyDescent="0.2">
      <c r="A297" t="s">
        <v>1</v>
      </c>
      <c r="B297">
        <f t="shared" si="20"/>
        <v>1</v>
      </c>
      <c r="C297">
        <f t="shared" si="21"/>
        <v>0</v>
      </c>
      <c r="D297" t="str">
        <f>RIGHT(A297,1)</f>
        <v>7</v>
      </c>
      <c r="E297">
        <f>B297*D297</f>
        <v>7</v>
      </c>
      <c r="F297">
        <f t="shared" si="22"/>
        <v>0</v>
      </c>
      <c r="G297">
        <f t="shared" si="24"/>
        <v>270</v>
      </c>
      <c r="H297">
        <f t="shared" si="23"/>
        <v>65875</v>
      </c>
    </row>
    <row r="298" spans="1:8" x14ac:dyDescent="0.2">
      <c r="A298" t="s">
        <v>6</v>
      </c>
      <c r="B298">
        <f t="shared" si="20"/>
        <v>0</v>
      </c>
      <c r="C298">
        <f t="shared" si="21"/>
        <v>1</v>
      </c>
      <c r="D298" t="str">
        <f>RIGHT(A298,1)</f>
        <v>2</v>
      </c>
      <c r="E298">
        <f>B298*D298</f>
        <v>0</v>
      </c>
      <c r="F298">
        <f t="shared" si="22"/>
        <v>2</v>
      </c>
      <c r="G298">
        <f t="shared" si="24"/>
        <v>272</v>
      </c>
      <c r="H298">
        <f t="shared" si="23"/>
        <v>65875</v>
      </c>
    </row>
    <row r="299" spans="1:8" x14ac:dyDescent="0.2">
      <c r="A299" t="s">
        <v>15</v>
      </c>
      <c r="B299">
        <f t="shared" si="20"/>
        <v>0</v>
      </c>
      <c r="C299">
        <f t="shared" si="21"/>
        <v>1</v>
      </c>
      <c r="D299" t="str">
        <f>RIGHT(A299,1)</f>
        <v>9</v>
      </c>
      <c r="E299">
        <f>B299*D299</f>
        <v>0</v>
      </c>
      <c r="F299">
        <f t="shared" si="22"/>
        <v>9</v>
      </c>
      <c r="G299">
        <f t="shared" si="24"/>
        <v>281</v>
      </c>
      <c r="H299">
        <f t="shared" si="23"/>
        <v>65875</v>
      </c>
    </row>
    <row r="300" spans="1:8" x14ac:dyDescent="0.2">
      <c r="A300" t="s">
        <v>11</v>
      </c>
      <c r="B300">
        <f t="shared" si="20"/>
        <v>0</v>
      </c>
      <c r="C300">
        <f t="shared" si="21"/>
        <v>1</v>
      </c>
      <c r="D300" t="str">
        <f>RIGHT(A300,1)</f>
        <v>7</v>
      </c>
      <c r="E300">
        <f>B300*D300</f>
        <v>0</v>
      </c>
      <c r="F300">
        <f t="shared" si="22"/>
        <v>7</v>
      </c>
      <c r="G300">
        <f t="shared" si="24"/>
        <v>288</v>
      </c>
      <c r="H300">
        <f t="shared" si="23"/>
        <v>65875</v>
      </c>
    </row>
    <row r="301" spans="1:8" x14ac:dyDescent="0.2">
      <c r="A301" t="s">
        <v>23</v>
      </c>
      <c r="B301">
        <f t="shared" si="20"/>
        <v>0</v>
      </c>
      <c r="C301">
        <f t="shared" si="21"/>
        <v>-1</v>
      </c>
      <c r="D301" t="str">
        <f>RIGHT(A301,1)</f>
        <v>1</v>
      </c>
      <c r="E301">
        <f>B301*D301</f>
        <v>0</v>
      </c>
      <c r="F301">
        <f t="shared" si="22"/>
        <v>-1</v>
      </c>
      <c r="G301">
        <f t="shared" si="24"/>
        <v>287</v>
      </c>
      <c r="H301">
        <f t="shared" si="23"/>
        <v>65875</v>
      </c>
    </row>
    <row r="302" spans="1:8" x14ac:dyDescent="0.2">
      <c r="A302" t="s">
        <v>20</v>
      </c>
      <c r="B302">
        <f t="shared" si="20"/>
        <v>0</v>
      </c>
      <c r="C302">
        <f t="shared" si="21"/>
        <v>1</v>
      </c>
      <c r="D302" t="str">
        <f>RIGHT(A302,1)</f>
        <v>5</v>
      </c>
      <c r="E302">
        <f>B302*D302</f>
        <v>0</v>
      </c>
      <c r="F302">
        <f t="shared" si="22"/>
        <v>5</v>
      </c>
      <c r="G302">
        <f t="shared" si="24"/>
        <v>292</v>
      </c>
      <c r="H302">
        <f t="shared" si="23"/>
        <v>65875</v>
      </c>
    </row>
    <row r="303" spans="1:8" x14ac:dyDescent="0.2">
      <c r="A303" t="s">
        <v>1</v>
      </c>
      <c r="B303">
        <f t="shared" si="20"/>
        <v>1</v>
      </c>
      <c r="C303">
        <f t="shared" si="21"/>
        <v>0</v>
      </c>
      <c r="D303" t="str">
        <f>RIGHT(A303,1)</f>
        <v>7</v>
      </c>
      <c r="E303">
        <f>B303*D303</f>
        <v>7</v>
      </c>
      <c r="F303">
        <f t="shared" si="22"/>
        <v>0</v>
      </c>
      <c r="G303">
        <f t="shared" si="24"/>
        <v>292</v>
      </c>
      <c r="H303">
        <f t="shared" si="23"/>
        <v>67919</v>
      </c>
    </row>
    <row r="304" spans="1:8" x14ac:dyDescent="0.2">
      <c r="A304" t="s">
        <v>22</v>
      </c>
      <c r="B304">
        <f t="shared" si="20"/>
        <v>1</v>
      </c>
      <c r="C304">
        <f t="shared" si="21"/>
        <v>0</v>
      </c>
      <c r="D304" t="str">
        <f>RIGHT(A304,1)</f>
        <v>2</v>
      </c>
      <c r="E304">
        <f>B304*D304</f>
        <v>2</v>
      </c>
      <c r="F304">
        <f t="shared" si="22"/>
        <v>0</v>
      </c>
      <c r="G304">
        <f t="shared" si="24"/>
        <v>292</v>
      </c>
      <c r="H304">
        <f t="shared" si="23"/>
        <v>68503</v>
      </c>
    </row>
    <row r="305" spans="1:8" x14ac:dyDescent="0.2">
      <c r="A305" t="s">
        <v>1</v>
      </c>
      <c r="B305">
        <f t="shared" si="20"/>
        <v>1</v>
      </c>
      <c r="C305">
        <f t="shared" si="21"/>
        <v>0</v>
      </c>
      <c r="D305" t="str">
        <f>RIGHT(A305,1)</f>
        <v>7</v>
      </c>
      <c r="E305">
        <f>B305*D305</f>
        <v>7</v>
      </c>
      <c r="F305">
        <f t="shared" si="22"/>
        <v>0</v>
      </c>
      <c r="G305">
        <f t="shared" si="24"/>
        <v>292</v>
      </c>
      <c r="H305">
        <f t="shared" si="23"/>
        <v>70547</v>
      </c>
    </row>
    <row r="306" spans="1:8" x14ac:dyDescent="0.2">
      <c r="A306" t="s">
        <v>10</v>
      </c>
      <c r="B306">
        <f t="shared" si="20"/>
        <v>1</v>
      </c>
      <c r="C306">
        <f t="shared" si="21"/>
        <v>0</v>
      </c>
      <c r="D306" t="str">
        <f>RIGHT(A306,1)</f>
        <v>3</v>
      </c>
      <c r="E306">
        <f>B306*D306</f>
        <v>3</v>
      </c>
      <c r="F306">
        <f t="shared" si="22"/>
        <v>0</v>
      </c>
      <c r="G306">
        <f t="shared" si="24"/>
        <v>292</v>
      </c>
      <c r="H306">
        <f t="shared" si="23"/>
        <v>71423</v>
      </c>
    </row>
    <row r="307" spans="1:8" x14ac:dyDescent="0.2">
      <c r="A307" t="s">
        <v>6</v>
      </c>
      <c r="B307">
        <f t="shared" si="20"/>
        <v>0</v>
      </c>
      <c r="C307">
        <f t="shared" si="21"/>
        <v>1</v>
      </c>
      <c r="D307" t="str">
        <f>RIGHT(A307,1)</f>
        <v>2</v>
      </c>
      <c r="E307">
        <f>B307*D307</f>
        <v>0</v>
      </c>
      <c r="F307">
        <f t="shared" si="22"/>
        <v>2</v>
      </c>
      <c r="G307">
        <f t="shared" si="24"/>
        <v>294</v>
      </c>
      <c r="H307">
        <f t="shared" si="23"/>
        <v>71423</v>
      </c>
    </row>
    <row r="308" spans="1:8" x14ac:dyDescent="0.2">
      <c r="A308" t="s">
        <v>5</v>
      </c>
      <c r="B308">
        <f t="shared" si="20"/>
        <v>0</v>
      </c>
      <c r="C308">
        <f t="shared" si="21"/>
        <v>1</v>
      </c>
      <c r="D308" t="str">
        <f>RIGHT(A308,1)</f>
        <v>8</v>
      </c>
      <c r="E308">
        <f>B308*D308</f>
        <v>0</v>
      </c>
      <c r="F308">
        <f t="shared" si="22"/>
        <v>8</v>
      </c>
      <c r="G308">
        <f t="shared" si="24"/>
        <v>302</v>
      </c>
      <c r="H308">
        <f t="shared" si="23"/>
        <v>71423</v>
      </c>
    </row>
    <row r="309" spans="1:8" x14ac:dyDescent="0.2">
      <c r="A309" t="s">
        <v>27</v>
      </c>
      <c r="B309">
        <f t="shared" si="20"/>
        <v>0</v>
      </c>
      <c r="C309">
        <f t="shared" si="21"/>
        <v>-1</v>
      </c>
      <c r="D309" t="str">
        <f>RIGHT(A309,1)</f>
        <v>3</v>
      </c>
      <c r="E309">
        <f>B309*D309</f>
        <v>0</v>
      </c>
      <c r="F309">
        <f t="shared" si="22"/>
        <v>-3</v>
      </c>
      <c r="G309">
        <f t="shared" si="24"/>
        <v>299</v>
      </c>
      <c r="H309">
        <f t="shared" si="23"/>
        <v>71423</v>
      </c>
    </row>
    <row r="310" spans="1:8" x14ac:dyDescent="0.2">
      <c r="A310" t="s">
        <v>8</v>
      </c>
      <c r="B310">
        <f t="shared" si="20"/>
        <v>0</v>
      </c>
      <c r="C310">
        <f t="shared" si="21"/>
        <v>1</v>
      </c>
      <c r="D310" t="str">
        <f>RIGHT(A310,1)</f>
        <v>3</v>
      </c>
      <c r="E310">
        <f>B310*D310</f>
        <v>0</v>
      </c>
      <c r="F310">
        <f t="shared" si="22"/>
        <v>3</v>
      </c>
      <c r="G310">
        <f t="shared" si="24"/>
        <v>302</v>
      </c>
      <c r="H310">
        <f t="shared" si="23"/>
        <v>71423</v>
      </c>
    </row>
    <row r="311" spans="1:8" x14ac:dyDescent="0.2">
      <c r="A311" t="s">
        <v>10</v>
      </c>
      <c r="B311">
        <f t="shared" si="20"/>
        <v>1</v>
      </c>
      <c r="C311">
        <f t="shared" si="21"/>
        <v>0</v>
      </c>
      <c r="D311" t="str">
        <f>RIGHT(A311,1)</f>
        <v>3</v>
      </c>
      <c r="E311">
        <f>B311*D311</f>
        <v>3</v>
      </c>
      <c r="F311">
        <f t="shared" si="22"/>
        <v>0</v>
      </c>
      <c r="G311">
        <f t="shared" si="24"/>
        <v>302</v>
      </c>
      <c r="H311">
        <f t="shared" si="23"/>
        <v>72329</v>
      </c>
    </row>
    <row r="312" spans="1:8" x14ac:dyDescent="0.2">
      <c r="A312" t="s">
        <v>6</v>
      </c>
      <c r="B312">
        <f t="shared" si="20"/>
        <v>0</v>
      </c>
      <c r="C312">
        <f t="shared" si="21"/>
        <v>1</v>
      </c>
      <c r="D312" t="str">
        <f>RIGHT(A312,1)</f>
        <v>2</v>
      </c>
      <c r="E312">
        <f>B312*D312</f>
        <v>0</v>
      </c>
      <c r="F312">
        <f t="shared" si="22"/>
        <v>2</v>
      </c>
      <c r="G312">
        <f t="shared" si="24"/>
        <v>304</v>
      </c>
      <c r="H312">
        <f t="shared" si="23"/>
        <v>72329</v>
      </c>
    </row>
    <row r="313" spans="1:8" x14ac:dyDescent="0.2">
      <c r="A313" t="s">
        <v>9</v>
      </c>
      <c r="B313">
        <f t="shared" si="20"/>
        <v>0</v>
      </c>
      <c r="C313">
        <f t="shared" si="21"/>
        <v>-1</v>
      </c>
      <c r="D313" t="str">
        <f>RIGHT(A313,1)</f>
        <v>7</v>
      </c>
      <c r="E313">
        <f>B313*D313</f>
        <v>0</v>
      </c>
      <c r="F313">
        <f t="shared" si="22"/>
        <v>-7</v>
      </c>
      <c r="G313">
        <f t="shared" si="24"/>
        <v>297</v>
      </c>
      <c r="H313">
        <f t="shared" si="23"/>
        <v>72329</v>
      </c>
    </row>
    <row r="314" spans="1:8" x14ac:dyDescent="0.2">
      <c r="A314" t="s">
        <v>23</v>
      </c>
      <c r="B314">
        <f t="shared" si="20"/>
        <v>0</v>
      </c>
      <c r="C314">
        <f t="shared" si="21"/>
        <v>-1</v>
      </c>
      <c r="D314" t="str">
        <f>RIGHT(A314,1)</f>
        <v>1</v>
      </c>
      <c r="E314">
        <f>B314*D314</f>
        <v>0</v>
      </c>
      <c r="F314">
        <f t="shared" si="22"/>
        <v>-1</v>
      </c>
      <c r="G314">
        <f t="shared" si="24"/>
        <v>296</v>
      </c>
      <c r="H314">
        <f t="shared" si="23"/>
        <v>72329</v>
      </c>
    </row>
    <row r="315" spans="1:8" x14ac:dyDescent="0.2">
      <c r="A315" t="s">
        <v>7</v>
      </c>
      <c r="B315">
        <f t="shared" si="20"/>
        <v>1</v>
      </c>
      <c r="C315">
        <f t="shared" si="21"/>
        <v>0</v>
      </c>
      <c r="D315" t="str">
        <f>RIGHT(A315,1)</f>
        <v>5</v>
      </c>
      <c r="E315">
        <f>B315*D315</f>
        <v>5</v>
      </c>
      <c r="F315">
        <f t="shared" si="22"/>
        <v>0</v>
      </c>
      <c r="G315">
        <f t="shared" si="24"/>
        <v>296</v>
      </c>
      <c r="H315">
        <f t="shared" si="23"/>
        <v>73809</v>
      </c>
    </row>
    <row r="316" spans="1:8" x14ac:dyDescent="0.2">
      <c r="A316" t="s">
        <v>18</v>
      </c>
      <c r="B316">
        <f t="shared" si="20"/>
        <v>0</v>
      </c>
      <c r="C316">
        <f t="shared" si="21"/>
        <v>1</v>
      </c>
      <c r="D316" t="str">
        <f>RIGHT(A316,1)</f>
        <v>6</v>
      </c>
      <c r="E316">
        <f>B316*D316</f>
        <v>0</v>
      </c>
      <c r="F316">
        <f t="shared" si="22"/>
        <v>6</v>
      </c>
      <c r="G316">
        <f t="shared" si="24"/>
        <v>302</v>
      </c>
      <c r="H316">
        <f t="shared" si="23"/>
        <v>73809</v>
      </c>
    </row>
    <row r="317" spans="1:8" x14ac:dyDescent="0.2">
      <c r="A317" t="s">
        <v>8</v>
      </c>
      <c r="B317">
        <f t="shared" si="20"/>
        <v>0</v>
      </c>
      <c r="C317">
        <f t="shared" si="21"/>
        <v>1</v>
      </c>
      <c r="D317" t="str">
        <f>RIGHT(A317,1)</f>
        <v>3</v>
      </c>
      <c r="E317">
        <f>B317*D317</f>
        <v>0</v>
      </c>
      <c r="F317">
        <f t="shared" si="22"/>
        <v>3</v>
      </c>
      <c r="G317">
        <f t="shared" si="24"/>
        <v>305</v>
      </c>
      <c r="H317">
        <f t="shared" si="23"/>
        <v>73809</v>
      </c>
    </row>
    <row r="318" spans="1:8" x14ac:dyDescent="0.2">
      <c r="A318" t="s">
        <v>19</v>
      </c>
      <c r="B318">
        <f t="shared" si="20"/>
        <v>1</v>
      </c>
      <c r="C318">
        <f t="shared" si="21"/>
        <v>0</v>
      </c>
      <c r="D318" t="str">
        <f>RIGHT(A318,1)</f>
        <v>6</v>
      </c>
      <c r="E318">
        <f>B318*D318</f>
        <v>6</v>
      </c>
      <c r="F318">
        <f t="shared" si="22"/>
        <v>0</v>
      </c>
      <c r="G318">
        <f t="shared" si="24"/>
        <v>305</v>
      </c>
      <c r="H318">
        <f t="shared" si="23"/>
        <v>75639</v>
      </c>
    </row>
    <row r="319" spans="1:8" x14ac:dyDescent="0.2">
      <c r="A319" t="s">
        <v>16</v>
      </c>
      <c r="B319">
        <f t="shared" si="20"/>
        <v>1</v>
      </c>
      <c r="C319">
        <f t="shared" si="21"/>
        <v>0</v>
      </c>
      <c r="D319" t="str">
        <f>RIGHT(A319,1)</f>
        <v>8</v>
      </c>
      <c r="E319">
        <f>B319*D319</f>
        <v>8</v>
      </c>
      <c r="F319">
        <f t="shared" si="22"/>
        <v>0</v>
      </c>
      <c r="G319">
        <f t="shared" si="24"/>
        <v>305</v>
      </c>
      <c r="H319">
        <f t="shared" si="23"/>
        <v>78079</v>
      </c>
    </row>
    <row r="320" spans="1:8" x14ac:dyDescent="0.2">
      <c r="A320" t="s">
        <v>22</v>
      </c>
      <c r="B320">
        <f t="shared" si="20"/>
        <v>1</v>
      </c>
      <c r="C320">
        <f t="shared" si="21"/>
        <v>0</v>
      </c>
      <c r="D320" t="str">
        <f>RIGHT(A320,1)</f>
        <v>2</v>
      </c>
      <c r="E320">
        <f>B320*D320</f>
        <v>2</v>
      </c>
      <c r="F320">
        <f t="shared" si="22"/>
        <v>0</v>
      </c>
      <c r="G320">
        <f t="shared" si="24"/>
        <v>305</v>
      </c>
      <c r="H320">
        <f t="shared" si="23"/>
        <v>78689</v>
      </c>
    </row>
    <row r="321" spans="1:8" x14ac:dyDescent="0.2">
      <c r="A321" t="s">
        <v>15</v>
      </c>
      <c r="B321">
        <f t="shared" si="20"/>
        <v>0</v>
      </c>
      <c r="C321">
        <f t="shared" si="21"/>
        <v>1</v>
      </c>
      <c r="D321" t="str">
        <f>RIGHT(A321,1)</f>
        <v>9</v>
      </c>
      <c r="E321">
        <f>B321*D321</f>
        <v>0</v>
      </c>
      <c r="F321">
        <f t="shared" si="22"/>
        <v>9</v>
      </c>
      <c r="G321">
        <f t="shared" si="24"/>
        <v>314</v>
      </c>
      <c r="H321">
        <f t="shared" si="23"/>
        <v>78689</v>
      </c>
    </row>
    <row r="322" spans="1:8" x14ac:dyDescent="0.2">
      <c r="A322" t="s">
        <v>2</v>
      </c>
      <c r="B322">
        <f t="shared" si="20"/>
        <v>0</v>
      </c>
      <c r="C322">
        <f t="shared" si="21"/>
        <v>1</v>
      </c>
      <c r="D322" t="str">
        <f>RIGHT(A322,1)</f>
        <v>1</v>
      </c>
      <c r="E322">
        <f>B322*D322</f>
        <v>0</v>
      </c>
      <c r="F322">
        <f t="shared" si="22"/>
        <v>1</v>
      </c>
      <c r="G322">
        <f t="shared" si="24"/>
        <v>315</v>
      </c>
      <c r="H322">
        <f t="shared" si="23"/>
        <v>78689</v>
      </c>
    </row>
    <row r="323" spans="1:8" x14ac:dyDescent="0.2">
      <c r="A323" t="s">
        <v>2</v>
      </c>
      <c r="B323">
        <f t="shared" ref="B323:B386" si="25">IF(ISERR(FIND("forward",A323))=FALSE, 1, 0)</f>
        <v>0</v>
      </c>
      <c r="C323">
        <f t="shared" ref="C323:C386" si="26">IF(ISERR(FIND("down", A323))=FALSE,1,IF(ISERR(FIND("up", A323))=FALSE,-1,0))</f>
        <v>1</v>
      </c>
      <c r="D323" t="str">
        <f>RIGHT(A323,1)</f>
        <v>1</v>
      </c>
      <c r="E323">
        <f>B323*D323</f>
        <v>0</v>
      </c>
      <c r="F323">
        <f t="shared" ref="F323:F386" si="27">C323*D323</f>
        <v>1</v>
      </c>
      <c r="G323">
        <f t="shared" si="24"/>
        <v>316</v>
      </c>
      <c r="H323">
        <f t="shared" si="23"/>
        <v>78689</v>
      </c>
    </row>
    <row r="324" spans="1:8" x14ac:dyDescent="0.2">
      <c r="A324" t="s">
        <v>13</v>
      </c>
      <c r="B324">
        <f t="shared" si="25"/>
        <v>0</v>
      </c>
      <c r="C324">
        <f t="shared" si="26"/>
        <v>1</v>
      </c>
      <c r="D324" t="str">
        <f>RIGHT(A324,1)</f>
        <v>4</v>
      </c>
      <c r="E324">
        <f>B324*D324</f>
        <v>0</v>
      </c>
      <c r="F324">
        <f t="shared" si="27"/>
        <v>4</v>
      </c>
      <c r="G324">
        <f t="shared" si="24"/>
        <v>320</v>
      </c>
      <c r="H324">
        <f t="shared" ref="H324:H387" si="28">IF(B324=1, H323+G324*D324,IF(B324=0, H323,0))</f>
        <v>78689</v>
      </c>
    </row>
    <row r="325" spans="1:8" x14ac:dyDescent="0.2">
      <c r="A325" t="s">
        <v>16</v>
      </c>
      <c r="B325">
        <f t="shared" si="25"/>
        <v>1</v>
      </c>
      <c r="C325">
        <f t="shared" si="26"/>
        <v>0</v>
      </c>
      <c r="D325" t="str">
        <f>RIGHT(A325,1)</f>
        <v>8</v>
      </c>
      <c r="E325">
        <f>B325*D325</f>
        <v>8</v>
      </c>
      <c r="F325">
        <f t="shared" si="27"/>
        <v>0</v>
      </c>
      <c r="G325">
        <f t="shared" si="24"/>
        <v>320</v>
      </c>
      <c r="H325">
        <f t="shared" si="28"/>
        <v>81249</v>
      </c>
    </row>
    <row r="326" spans="1:8" x14ac:dyDescent="0.2">
      <c r="A326" t="s">
        <v>8</v>
      </c>
      <c r="B326">
        <f t="shared" si="25"/>
        <v>0</v>
      </c>
      <c r="C326">
        <f t="shared" si="26"/>
        <v>1</v>
      </c>
      <c r="D326" t="str">
        <f>RIGHT(A326,1)</f>
        <v>3</v>
      </c>
      <c r="E326">
        <f>B326*D326</f>
        <v>0</v>
      </c>
      <c r="F326">
        <f t="shared" si="27"/>
        <v>3</v>
      </c>
      <c r="G326">
        <f t="shared" si="24"/>
        <v>323</v>
      </c>
      <c r="H326">
        <f t="shared" si="28"/>
        <v>81249</v>
      </c>
    </row>
    <row r="327" spans="1:8" x14ac:dyDescent="0.2">
      <c r="A327" t="s">
        <v>27</v>
      </c>
      <c r="B327">
        <f t="shared" si="25"/>
        <v>0</v>
      </c>
      <c r="C327">
        <f t="shared" si="26"/>
        <v>-1</v>
      </c>
      <c r="D327" t="str">
        <f>RIGHT(A327,1)</f>
        <v>3</v>
      </c>
      <c r="E327">
        <f>B327*D327</f>
        <v>0</v>
      </c>
      <c r="F327">
        <f t="shared" si="27"/>
        <v>-3</v>
      </c>
      <c r="G327">
        <f t="shared" si="24"/>
        <v>320</v>
      </c>
      <c r="H327">
        <f t="shared" si="28"/>
        <v>81249</v>
      </c>
    </row>
    <row r="328" spans="1:8" x14ac:dyDescent="0.2">
      <c r="A328" t="s">
        <v>25</v>
      </c>
      <c r="B328">
        <f t="shared" si="25"/>
        <v>0</v>
      </c>
      <c r="C328">
        <f t="shared" si="26"/>
        <v>-1</v>
      </c>
      <c r="D328" t="str">
        <f>RIGHT(A328,1)</f>
        <v>4</v>
      </c>
      <c r="E328">
        <f>B328*D328</f>
        <v>0</v>
      </c>
      <c r="F328">
        <f t="shared" si="27"/>
        <v>-4</v>
      </c>
      <c r="G328">
        <f t="shared" si="24"/>
        <v>316</v>
      </c>
      <c r="H328">
        <f t="shared" si="28"/>
        <v>81249</v>
      </c>
    </row>
    <row r="329" spans="1:8" x14ac:dyDescent="0.2">
      <c r="A329" t="s">
        <v>10</v>
      </c>
      <c r="B329">
        <f t="shared" si="25"/>
        <v>1</v>
      </c>
      <c r="C329">
        <f t="shared" si="26"/>
        <v>0</v>
      </c>
      <c r="D329" t="str">
        <f>RIGHT(A329,1)</f>
        <v>3</v>
      </c>
      <c r="E329">
        <f>B329*D329</f>
        <v>3</v>
      </c>
      <c r="F329">
        <f t="shared" si="27"/>
        <v>0</v>
      </c>
      <c r="G329">
        <f t="shared" si="24"/>
        <v>316</v>
      </c>
      <c r="H329">
        <f t="shared" si="28"/>
        <v>82197</v>
      </c>
    </row>
    <row r="330" spans="1:8" x14ac:dyDescent="0.2">
      <c r="A330" t="s">
        <v>1</v>
      </c>
      <c r="B330">
        <f t="shared" si="25"/>
        <v>1</v>
      </c>
      <c r="C330">
        <f t="shared" si="26"/>
        <v>0</v>
      </c>
      <c r="D330" t="str">
        <f>RIGHT(A330,1)</f>
        <v>7</v>
      </c>
      <c r="E330">
        <f>B330*D330</f>
        <v>7</v>
      </c>
      <c r="F330">
        <f t="shared" si="27"/>
        <v>0</v>
      </c>
      <c r="G330">
        <f t="shared" ref="G330:G393" si="29">G329+F330</f>
        <v>316</v>
      </c>
      <c r="H330">
        <f t="shared" si="28"/>
        <v>84409</v>
      </c>
    </row>
    <row r="331" spans="1:8" x14ac:dyDescent="0.2">
      <c r="A331" t="s">
        <v>8</v>
      </c>
      <c r="B331">
        <f t="shared" si="25"/>
        <v>0</v>
      </c>
      <c r="C331">
        <f t="shared" si="26"/>
        <v>1</v>
      </c>
      <c r="D331" t="str">
        <f>RIGHT(A331,1)</f>
        <v>3</v>
      </c>
      <c r="E331">
        <f>B331*D331</f>
        <v>0</v>
      </c>
      <c r="F331">
        <f t="shared" si="27"/>
        <v>3</v>
      </c>
      <c r="G331">
        <f t="shared" si="29"/>
        <v>319</v>
      </c>
      <c r="H331">
        <f t="shared" si="28"/>
        <v>84409</v>
      </c>
    </row>
    <row r="332" spans="1:8" x14ac:dyDescent="0.2">
      <c r="A332" t="s">
        <v>26</v>
      </c>
      <c r="B332">
        <f t="shared" si="25"/>
        <v>0</v>
      </c>
      <c r="C332">
        <f t="shared" si="26"/>
        <v>-1</v>
      </c>
      <c r="D332" t="str">
        <f>RIGHT(A332,1)</f>
        <v>6</v>
      </c>
      <c r="E332">
        <f>B332*D332</f>
        <v>0</v>
      </c>
      <c r="F332">
        <f t="shared" si="27"/>
        <v>-6</v>
      </c>
      <c r="G332">
        <f t="shared" si="29"/>
        <v>313</v>
      </c>
      <c r="H332">
        <f t="shared" si="28"/>
        <v>84409</v>
      </c>
    </row>
    <row r="333" spans="1:8" x14ac:dyDescent="0.2">
      <c r="A333" t="s">
        <v>5</v>
      </c>
      <c r="B333">
        <f t="shared" si="25"/>
        <v>0</v>
      </c>
      <c r="C333">
        <f t="shared" si="26"/>
        <v>1</v>
      </c>
      <c r="D333" t="str">
        <f>RIGHT(A333,1)</f>
        <v>8</v>
      </c>
      <c r="E333">
        <f>B333*D333</f>
        <v>0</v>
      </c>
      <c r="F333">
        <f t="shared" si="27"/>
        <v>8</v>
      </c>
      <c r="G333">
        <f t="shared" si="29"/>
        <v>321</v>
      </c>
      <c r="H333">
        <f t="shared" si="28"/>
        <v>84409</v>
      </c>
    </row>
    <row r="334" spans="1:8" x14ac:dyDescent="0.2">
      <c r="A334" t="s">
        <v>25</v>
      </c>
      <c r="B334">
        <f t="shared" si="25"/>
        <v>0</v>
      </c>
      <c r="C334">
        <f t="shared" si="26"/>
        <v>-1</v>
      </c>
      <c r="D334" t="str">
        <f>RIGHT(A334,1)</f>
        <v>4</v>
      </c>
      <c r="E334">
        <f>B334*D334</f>
        <v>0</v>
      </c>
      <c r="F334">
        <f t="shared" si="27"/>
        <v>-4</v>
      </c>
      <c r="G334">
        <f t="shared" si="29"/>
        <v>317</v>
      </c>
      <c r="H334">
        <f t="shared" si="28"/>
        <v>84409</v>
      </c>
    </row>
    <row r="335" spans="1:8" x14ac:dyDescent="0.2">
      <c r="A335" t="s">
        <v>27</v>
      </c>
      <c r="B335">
        <f t="shared" si="25"/>
        <v>0</v>
      </c>
      <c r="C335">
        <f t="shared" si="26"/>
        <v>-1</v>
      </c>
      <c r="D335" t="str">
        <f>RIGHT(A335,1)</f>
        <v>3</v>
      </c>
      <c r="E335">
        <f>B335*D335</f>
        <v>0</v>
      </c>
      <c r="F335">
        <f t="shared" si="27"/>
        <v>-3</v>
      </c>
      <c r="G335">
        <f t="shared" si="29"/>
        <v>314</v>
      </c>
      <c r="H335">
        <f t="shared" si="28"/>
        <v>84409</v>
      </c>
    </row>
    <row r="336" spans="1:8" x14ac:dyDescent="0.2">
      <c r="A336" t="s">
        <v>7</v>
      </c>
      <c r="B336">
        <f t="shared" si="25"/>
        <v>1</v>
      </c>
      <c r="C336">
        <f t="shared" si="26"/>
        <v>0</v>
      </c>
      <c r="D336" t="str">
        <f>RIGHT(A336,1)</f>
        <v>5</v>
      </c>
      <c r="E336">
        <f>B336*D336</f>
        <v>5</v>
      </c>
      <c r="F336">
        <f t="shared" si="27"/>
        <v>0</v>
      </c>
      <c r="G336">
        <f t="shared" si="29"/>
        <v>314</v>
      </c>
      <c r="H336">
        <f t="shared" si="28"/>
        <v>85979</v>
      </c>
    </row>
    <row r="337" spans="1:8" x14ac:dyDescent="0.2">
      <c r="A337" t="s">
        <v>15</v>
      </c>
      <c r="B337">
        <f t="shared" si="25"/>
        <v>0</v>
      </c>
      <c r="C337">
        <f t="shared" si="26"/>
        <v>1</v>
      </c>
      <c r="D337" t="str">
        <f>RIGHT(A337,1)</f>
        <v>9</v>
      </c>
      <c r="E337">
        <f>B337*D337</f>
        <v>0</v>
      </c>
      <c r="F337">
        <f t="shared" si="27"/>
        <v>9</v>
      </c>
      <c r="G337">
        <f t="shared" si="29"/>
        <v>323</v>
      </c>
      <c r="H337">
        <f t="shared" si="28"/>
        <v>85979</v>
      </c>
    </row>
    <row r="338" spans="1:8" x14ac:dyDescent="0.2">
      <c r="A338" t="s">
        <v>6</v>
      </c>
      <c r="B338">
        <f t="shared" si="25"/>
        <v>0</v>
      </c>
      <c r="C338">
        <f t="shared" si="26"/>
        <v>1</v>
      </c>
      <c r="D338" t="str">
        <f>RIGHT(A338,1)</f>
        <v>2</v>
      </c>
      <c r="E338">
        <f>B338*D338</f>
        <v>0</v>
      </c>
      <c r="F338">
        <f t="shared" si="27"/>
        <v>2</v>
      </c>
      <c r="G338">
        <f t="shared" si="29"/>
        <v>325</v>
      </c>
      <c r="H338">
        <f t="shared" si="28"/>
        <v>85979</v>
      </c>
    </row>
    <row r="339" spans="1:8" x14ac:dyDescent="0.2">
      <c r="A339" t="s">
        <v>19</v>
      </c>
      <c r="B339">
        <f t="shared" si="25"/>
        <v>1</v>
      </c>
      <c r="C339">
        <f t="shared" si="26"/>
        <v>0</v>
      </c>
      <c r="D339" t="str">
        <f>RIGHT(A339,1)</f>
        <v>6</v>
      </c>
      <c r="E339">
        <f>B339*D339</f>
        <v>6</v>
      </c>
      <c r="F339">
        <f t="shared" si="27"/>
        <v>0</v>
      </c>
      <c r="G339">
        <f t="shared" si="29"/>
        <v>325</v>
      </c>
      <c r="H339">
        <f t="shared" si="28"/>
        <v>87929</v>
      </c>
    </row>
    <row r="340" spans="1:8" x14ac:dyDescent="0.2">
      <c r="A340" t="s">
        <v>4</v>
      </c>
      <c r="B340">
        <f t="shared" si="25"/>
        <v>1</v>
      </c>
      <c r="C340">
        <f t="shared" si="26"/>
        <v>0</v>
      </c>
      <c r="D340" t="str">
        <f>RIGHT(A340,1)</f>
        <v>4</v>
      </c>
      <c r="E340">
        <f>B340*D340</f>
        <v>4</v>
      </c>
      <c r="F340">
        <f t="shared" si="27"/>
        <v>0</v>
      </c>
      <c r="G340">
        <f t="shared" si="29"/>
        <v>325</v>
      </c>
      <c r="H340">
        <f t="shared" si="28"/>
        <v>89229</v>
      </c>
    </row>
    <row r="341" spans="1:8" x14ac:dyDescent="0.2">
      <c r="A341" t="s">
        <v>26</v>
      </c>
      <c r="B341">
        <f t="shared" si="25"/>
        <v>0</v>
      </c>
      <c r="C341">
        <f t="shared" si="26"/>
        <v>-1</v>
      </c>
      <c r="D341" t="str">
        <f>RIGHT(A341,1)</f>
        <v>6</v>
      </c>
      <c r="E341">
        <f>B341*D341</f>
        <v>0</v>
      </c>
      <c r="F341">
        <f t="shared" si="27"/>
        <v>-6</v>
      </c>
      <c r="G341">
        <f t="shared" si="29"/>
        <v>319</v>
      </c>
      <c r="H341">
        <f t="shared" si="28"/>
        <v>89229</v>
      </c>
    </row>
    <row r="342" spans="1:8" x14ac:dyDescent="0.2">
      <c r="A342" t="s">
        <v>23</v>
      </c>
      <c r="B342">
        <f t="shared" si="25"/>
        <v>0</v>
      </c>
      <c r="C342">
        <f t="shared" si="26"/>
        <v>-1</v>
      </c>
      <c r="D342" t="str">
        <f>RIGHT(A342,1)</f>
        <v>1</v>
      </c>
      <c r="E342">
        <f>B342*D342</f>
        <v>0</v>
      </c>
      <c r="F342">
        <f t="shared" si="27"/>
        <v>-1</v>
      </c>
      <c r="G342">
        <f t="shared" si="29"/>
        <v>318</v>
      </c>
      <c r="H342">
        <f t="shared" si="28"/>
        <v>89229</v>
      </c>
    </row>
    <row r="343" spans="1:8" x14ac:dyDescent="0.2">
      <c r="A343" t="s">
        <v>4</v>
      </c>
      <c r="B343">
        <f t="shared" si="25"/>
        <v>1</v>
      </c>
      <c r="C343">
        <f t="shared" si="26"/>
        <v>0</v>
      </c>
      <c r="D343" t="str">
        <f>RIGHT(A343,1)</f>
        <v>4</v>
      </c>
      <c r="E343">
        <f>B343*D343</f>
        <v>4</v>
      </c>
      <c r="F343">
        <f t="shared" si="27"/>
        <v>0</v>
      </c>
      <c r="G343">
        <f t="shared" si="29"/>
        <v>318</v>
      </c>
      <c r="H343">
        <f t="shared" si="28"/>
        <v>90501</v>
      </c>
    </row>
    <row r="344" spans="1:8" x14ac:dyDescent="0.2">
      <c r="A344" t="s">
        <v>1</v>
      </c>
      <c r="B344">
        <f t="shared" si="25"/>
        <v>1</v>
      </c>
      <c r="C344">
        <f t="shared" si="26"/>
        <v>0</v>
      </c>
      <c r="D344" t="str">
        <f>RIGHT(A344,1)</f>
        <v>7</v>
      </c>
      <c r="E344">
        <f>B344*D344</f>
        <v>7</v>
      </c>
      <c r="F344">
        <f t="shared" si="27"/>
        <v>0</v>
      </c>
      <c r="G344">
        <f t="shared" si="29"/>
        <v>318</v>
      </c>
      <c r="H344">
        <f t="shared" si="28"/>
        <v>92727</v>
      </c>
    </row>
    <row r="345" spans="1:8" x14ac:dyDescent="0.2">
      <c r="A345" t="s">
        <v>14</v>
      </c>
      <c r="B345">
        <f t="shared" si="25"/>
        <v>1</v>
      </c>
      <c r="C345">
        <f t="shared" si="26"/>
        <v>0</v>
      </c>
      <c r="D345" t="str">
        <f>RIGHT(A345,1)</f>
        <v>1</v>
      </c>
      <c r="E345">
        <f>B345*D345</f>
        <v>1</v>
      </c>
      <c r="F345">
        <f t="shared" si="27"/>
        <v>0</v>
      </c>
      <c r="G345">
        <f t="shared" si="29"/>
        <v>318</v>
      </c>
      <c r="H345">
        <f t="shared" si="28"/>
        <v>93045</v>
      </c>
    </row>
    <row r="346" spans="1:8" x14ac:dyDescent="0.2">
      <c r="A346" t="s">
        <v>16</v>
      </c>
      <c r="B346">
        <f t="shared" si="25"/>
        <v>1</v>
      </c>
      <c r="C346">
        <f t="shared" si="26"/>
        <v>0</v>
      </c>
      <c r="D346" t="str">
        <f>RIGHT(A346,1)</f>
        <v>8</v>
      </c>
      <c r="E346">
        <f>B346*D346</f>
        <v>8</v>
      </c>
      <c r="F346">
        <f t="shared" si="27"/>
        <v>0</v>
      </c>
      <c r="G346">
        <f t="shared" si="29"/>
        <v>318</v>
      </c>
      <c r="H346">
        <f t="shared" si="28"/>
        <v>95589</v>
      </c>
    </row>
    <row r="347" spans="1:8" x14ac:dyDescent="0.2">
      <c r="A347" t="s">
        <v>10</v>
      </c>
      <c r="B347">
        <f t="shared" si="25"/>
        <v>1</v>
      </c>
      <c r="C347">
        <f t="shared" si="26"/>
        <v>0</v>
      </c>
      <c r="D347" t="str">
        <f>RIGHT(A347,1)</f>
        <v>3</v>
      </c>
      <c r="E347">
        <f>B347*D347</f>
        <v>3</v>
      </c>
      <c r="F347">
        <f t="shared" si="27"/>
        <v>0</v>
      </c>
      <c r="G347">
        <f t="shared" si="29"/>
        <v>318</v>
      </c>
      <c r="H347">
        <f t="shared" si="28"/>
        <v>96543</v>
      </c>
    </row>
    <row r="348" spans="1:8" x14ac:dyDescent="0.2">
      <c r="A348" t="s">
        <v>10</v>
      </c>
      <c r="B348">
        <f t="shared" si="25"/>
        <v>1</v>
      </c>
      <c r="C348">
        <f t="shared" si="26"/>
        <v>0</v>
      </c>
      <c r="D348" t="str">
        <f>RIGHT(A348,1)</f>
        <v>3</v>
      </c>
      <c r="E348">
        <f>B348*D348</f>
        <v>3</v>
      </c>
      <c r="F348">
        <f t="shared" si="27"/>
        <v>0</v>
      </c>
      <c r="G348">
        <f t="shared" si="29"/>
        <v>318</v>
      </c>
      <c r="H348">
        <f t="shared" si="28"/>
        <v>97497</v>
      </c>
    </row>
    <row r="349" spans="1:8" x14ac:dyDescent="0.2">
      <c r="A349" t="s">
        <v>3</v>
      </c>
      <c r="B349">
        <f t="shared" si="25"/>
        <v>1</v>
      </c>
      <c r="C349">
        <f t="shared" si="26"/>
        <v>0</v>
      </c>
      <c r="D349" t="str">
        <f>RIGHT(A349,1)</f>
        <v>9</v>
      </c>
      <c r="E349">
        <f>B349*D349</f>
        <v>9</v>
      </c>
      <c r="F349">
        <f t="shared" si="27"/>
        <v>0</v>
      </c>
      <c r="G349">
        <f t="shared" si="29"/>
        <v>318</v>
      </c>
      <c r="H349">
        <f t="shared" si="28"/>
        <v>100359</v>
      </c>
    </row>
    <row r="350" spans="1:8" x14ac:dyDescent="0.2">
      <c r="A350" t="s">
        <v>4</v>
      </c>
      <c r="B350">
        <f t="shared" si="25"/>
        <v>1</v>
      </c>
      <c r="C350">
        <f t="shared" si="26"/>
        <v>0</v>
      </c>
      <c r="D350" t="str">
        <f>RIGHT(A350,1)</f>
        <v>4</v>
      </c>
      <c r="E350">
        <f>B350*D350</f>
        <v>4</v>
      </c>
      <c r="F350">
        <f t="shared" si="27"/>
        <v>0</v>
      </c>
      <c r="G350">
        <f t="shared" si="29"/>
        <v>318</v>
      </c>
      <c r="H350">
        <f t="shared" si="28"/>
        <v>101631</v>
      </c>
    </row>
    <row r="351" spans="1:8" x14ac:dyDescent="0.2">
      <c r="A351" t="s">
        <v>4</v>
      </c>
      <c r="B351">
        <f t="shared" si="25"/>
        <v>1</v>
      </c>
      <c r="C351">
        <f t="shared" si="26"/>
        <v>0</v>
      </c>
      <c r="D351" t="str">
        <f>RIGHT(A351,1)</f>
        <v>4</v>
      </c>
      <c r="E351">
        <f>B351*D351</f>
        <v>4</v>
      </c>
      <c r="F351">
        <f t="shared" si="27"/>
        <v>0</v>
      </c>
      <c r="G351">
        <f t="shared" si="29"/>
        <v>318</v>
      </c>
      <c r="H351">
        <f t="shared" si="28"/>
        <v>102903</v>
      </c>
    </row>
    <row r="352" spans="1:8" x14ac:dyDescent="0.2">
      <c r="A352" t="s">
        <v>4</v>
      </c>
      <c r="B352">
        <f t="shared" si="25"/>
        <v>1</v>
      </c>
      <c r="C352">
        <f t="shared" si="26"/>
        <v>0</v>
      </c>
      <c r="D352" t="str">
        <f>RIGHT(A352,1)</f>
        <v>4</v>
      </c>
      <c r="E352">
        <f>B352*D352</f>
        <v>4</v>
      </c>
      <c r="F352">
        <f t="shared" si="27"/>
        <v>0</v>
      </c>
      <c r="G352">
        <f t="shared" si="29"/>
        <v>318</v>
      </c>
      <c r="H352">
        <f t="shared" si="28"/>
        <v>104175</v>
      </c>
    </row>
    <row r="353" spans="1:8" x14ac:dyDescent="0.2">
      <c r="A353" t="s">
        <v>22</v>
      </c>
      <c r="B353">
        <f t="shared" si="25"/>
        <v>1</v>
      </c>
      <c r="C353">
        <f t="shared" si="26"/>
        <v>0</v>
      </c>
      <c r="D353" t="str">
        <f>RIGHT(A353,1)</f>
        <v>2</v>
      </c>
      <c r="E353">
        <f>B353*D353</f>
        <v>2</v>
      </c>
      <c r="F353">
        <f t="shared" si="27"/>
        <v>0</v>
      </c>
      <c r="G353">
        <f t="shared" si="29"/>
        <v>318</v>
      </c>
      <c r="H353">
        <f t="shared" si="28"/>
        <v>104811</v>
      </c>
    </row>
    <row r="354" spans="1:8" x14ac:dyDescent="0.2">
      <c r="A354" t="s">
        <v>1</v>
      </c>
      <c r="B354">
        <f t="shared" si="25"/>
        <v>1</v>
      </c>
      <c r="C354">
        <f t="shared" si="26"/>
        <v>0</v>
      </c>
      <c r="D354" t="str">
        <f>RIGHT(A354,1)</f>
        <v>7</v>
      </c>
      <c r="E354">
        <f>B354*D354</f>
        <v>7</v>
      </c>
      <c r="F354">
        <f t="shared" si="27"/>
        <v>0</v>
      </c>
      <c r="G354">
        <f t="shared" si="29"/>
        <v>318</v>
      </c>
      <c r="H354">
        <f t="shared" si="28"/>
        <v>107037</v>
      </c>
    </row>
    <row r="355" spans="1:8" x14ac:dyDescent="0.2">
      <c r="A355" t="s">
        <v>5</v>
      </c>
      <c r="B355">
        <f t="shared" si="25"/>
        <v>0</v>
      </c>
      <c r="C355">
        <f t="shared" si="26"/>
        <v>1</v>
      </c>
      <c r="D355" t="str">
        <f>RIGHT(A355,1)</f>
        <v>8</v>
      </c>
      <c r="E355">
        <f>B355*D355</f>
        <v>0</v>
      </c>
      <c r="F355">
        <f t="shared" si="27"/>
        <v>8</v>
      </c>
      <c r="G355">
        <f t="shared" si="29"/>
        <v>326</v>
      </c>
      <c r="H355">
        <f t="shared" si="28"/>
        <v>107037</v>
      </c>
    </row>
    <row r="356" spans="1:8" x14ac:dyDescent="0.2">
      <c r="A356" t="s">
        <v>7</v>
      </c>
      <c r="B356">
        <f t="shared" si="25"/>
        <v>1</v>
      </c>
      <c r="C356">
        <f t="shared" si="26"/>
        <v>0</v>
      </c>
      <c r="D356" t="str">
        <f>RIGHT(A356,1)</f>
        <v>5</v>
      </c>
      <c r="E356">
        <f>B356*D356</f>
        <v>5</v>
      </c>
      <c r="F356">
        <f t="shared" si="27"/>
        <v>0</v>
      </c>
      <c r="G356">
        <f t="shared" si="29"/>
        <v>326</v>
      </c>
      <c r="H356">
        <f t="shared" si="28"/>
        <v>108667</v>
      </c>
    </row>
    <row r="357" spans="1:8" x14ac:dyDescent="0.2">
      <c r="A357" t="s">
        <v>23</v>
      </c>
      <c r="B357">
        <f t="shared" si="25"/>
        <v>0</v>
      </c>
      <c r="C357">
        <f t="shared" si="26"/>
        <v>-1</v>
      </c>
      <c r="D357" t="str">
        <f>RIGHT(A357,1)</f>
        <v>1</v>
      </c>
      <c r="E357">
        <f>B357*D357</f>
        <v>0</v>
      </c>
      <c r="F357">
        <f t="shared" si="27"/>
        <v>-1</v>
      </c>
      <c r="G357">
        <f t="shared" si="29"/>
        <v>325</v>
      </c>
      <c r="H357">
        <f t="shared" si="28"/>
        <v>108667</v>
      </c>
    </row>
    <row r="358" spans="1:8" x14ac:dyDescent="0.2">
      <c r="A358" t="s">
        <v>10</v>
      </c>
      <c r="B358">
        <f t="shared" si="25"/>
        <v>1</v>
      </c>
      <c r="C358">
        <f t="shared" si="26"/>
        <v>0</v>
      </c>
      <c r="D358" t="str">
        <f>RIGHT(A358,1)</f>
        <v>3</v>
      </c>
      <c r="E358">
        <f>B358*D358</f>
        <v>3</v>
      </c>
      <c r="F358">
        <f t="shared" si="27"/>
        <v>0</v>
      </c>
      <c r="G358">
        <f t="shared" si="29"/>
        <v>325</v>
      </c>
      <c r="H358">
        <f t="shared" si="28"/>
        <v>109642</v>
      </c>
    </row>
    <row r="359" spans="1:8" x14ac:dyDescent="0.2">
      <c r="A359" t="s">
        <v>1</v>
      </c>
      <c r="B359">
        <f t="shared" si="25"/>
        <v>1</v>
      </c>
      <c r="C359">
        <f t="shared" si="26"/>
        <v>0</v>
      </c>
      <c r="D359" t="str">
        <f>RIGHT(A359,1)</f>
        <v>7</v>
      </c>
      <c r="E359">
        <f>B359*D359</f>
        <v>7</v>
      </c>
      <c r="F359">
        <f t="shared" si="27"/>
        <v>0</v>
      </c>
      <c r="G359">
        <f t="shared" si="29"/>
        <v>325</v>
      </c>
      <c r="H359">
        <f t="shared" si="28"/>
        <v>111917</v>
      </c>
    </row>
    <row r="360" spans="1:8" x14ac:dyDescent="0.2">
      <c r="A360" t="s">
        <v>8</v>
      </c>
      <c r="B360">
        <f t="shared" si="25"/>
        <v>0</v>
      </c>
      <c r="C360">
        <f t="shared" si="26"/>
        <v>1</v>
      </c>
      <c r="D360" t="str">
        <f>RIGHT(A360,1)</f>
        <v>3</v>
      </c>
      <c r="E360">
        <f>B360*D360</f>
        <v>0</v>
      </c>
      <c r="F360">
        <f t="shared" si="27"/>
        <v>3</v>
      </c>
      <c r="G360">
        <f t="shared" si="29"/>
        <v>328</v>
      </c>
      <c r="H360">
        <f t="shared" si="28"/>
        <v>111917</v>
      </c>
    </row>
    <row r="361" spans="1:8" x14ac:dyDescent="0.2">
      <c r="A361" t="s">
        <v>1</v>
      </c>
      <c r="B361">
        <f t="shared" si="25"/>
        <v>1</v>
      </c>
      <c r="C361">
        <f t="shared" si="26"/>
        <v>0</v>
      </c>
      <c r="D361" t="str">
        <f>RIGHT(A361,1)</f>
        <v>7</v>
      </c>
      <c r="E361">
        <f>B361*D361</f>
        <v>7</v>
      </c>
      <c r="F361">
        <f t="shared" si="27"/>
        <v>0</v>
      </c>
      <c r="G361">
        <f t="shared" si="29"/>
        <v>328</v>
      </c>
      <c r="H361">
        <f t="shared" si="28"/>
        <v>114213</v>
      </c>
    </row>
    <row r="362" spans="1:8" x14ac:dyDescent="0.2">
      <c r="A362" t="s">
        <v>26</v>
      </c>
      <c r="B362">
        <f t="shared" si="25"/>
        <v>0</v>
      </c>
      <c r="C362">
        <f t="shared" si="26"/>
        <v>-1</v>
      </c>
      <c r="D362" t="str">
        <f>RIGHT(A362,1)</f>
        <v>6</v>
      </c>
      <c r="E362">
        <f>B362*D362</f>
        <v>0</v>
      </c>
      <c r="F362">
        <f t="shared" si="27"/>
        <v>-6</v>
      </c>
      <c r="G362">
        <f t="shared" si="29"/>
        <v>322</v>
      </c>
      <c r="H362">
        <f t="shared" si="28"/>
        <v>114213</v>
      </c>
    </row>
    <row r="363" spans="1:8" x14ac:dyDescent="0.2">
      <c r="A363" t="s">
        <v>4</v>
      </c>
      <c r="B363">
        <f t="shared" si="25"/>
        <v>1</v>
      </c>
      <c r="C363">
        <f t="shared" si="26"/>
        <v>0</v>
      </c>
      <c r="D363" t="str">
        <f>RIGHT(A363,1)</f>
        <v>4</v>
      </c>
      <c r="E363">
        <f>B363*D363</f>
        <v>4</v>
      </c>
      <c r="F363">
        <f t="shared" si="27"/>
        <v>0</v>
      </c>
      <c r="G363">
        <f t="shared" si="29"/>
        <v>322</v>
      </c>
      <c r="H363">
        <f t="shared" si="28"/>
        <v>115501</v>
      </c>
    </row>
    <row r="364" spans="1:8" x14ac:dyDescent="0.2">
      <c r="A364" t="s">
        <v>12</v>
      </c>
      <c r="B364">
        <f t="shared" si="25"/>
        <v>0</v>
      </c>
      <c r="C364">
        <f t="shared" si="26"/>
        <v>-1</v>
      </c>
      <c r="D364" t="str">
        <f>RIGHT(A364,1)</f>
        <v>2</v>
      </c>
      <c r="E364">
        <f>B364*D364</f>
        <v>0</v>
      </c>
      <c r="F364">
        <f t="shared" si="27"/>
        <v>-2</v>
      </c>
      <c r="G364">
        <f t="shared" si="29"/>
        <v>320</v>
      </c>
      <c r="H364">
        <f t="shared" si="28"/>
        <v>115501</v>
      </c>
    </row>
    <row r="365" spans="1:8" x14ac:dyDescent="0.2">
      <c r="A365" t="s">
        <v>11</v>
      </c>
      <c r="B365">
        <f t="shared" si="25"/>
        <v>0</v>
      </c>
      <c r="C365">
        <f t="shared" si="26"/>
        <v>1</v>
      </c>
      <c r="D365" t="str">
        <f>RIGHT(A365,1)</f>
        <v>7</v>
      </c>
      <c r="E365">
        <f>B365*D365</f>
        <v>0</v>
      </c>
      <c r="F365">
        <f t="shared" si="27"/>
        <v>7</v>
      </c>
      <c r="G365">
        <f t="shared" si="29"/>
        <v>327</v>
      </c>
      <c r="H365">
        <f t="shared" si="28"/>
        <v>115501</v>
      </c>
    </row>
    <row r="366" spans="1:8" x14ac:dyDescent="0.2">
      <c r="A366" t="s">
        <v>13</v>
      </c>
      <c r="B366">
        <f t="shared" si="25"/>
        <v>0</v>
      </c>
      <c r="C366">
        <f t="shared" si="26"/>
        <v>1</v>
      </c>
      <c r="D366" t="str">
        <f>RIGHT(A366,1)</f>
        <v>4</v>
      </c>
      <c r="E366">
        <f>B366*D366</f>
        <v>0</v>
      </c>
      <c r="F366">
        <f t="shared" si="27"/>
        <v>4</v>
      </c>
      <c r="G366">
        <f t="shared" si="29"/>
        <v>331</v>
      </c>
      <c r="H366">
        <f t="shared" si="28"/>
        <v>115501</v>
      </c>
    </row>
    <row r="367" spans="1:8" x14ac:dyDescent="0.2">
      <c r="A367" t="s">
        <v>27</v>
      </c>
      <c r="B367">
        <f t="shared" si="25"/>
        <v>0</v>
      </c>
      <c r="C367">
        <f t="shared" si="26"/>
        <v>-1</v>
      </c>
      <c r="D367" t="str">
        <f>RIGHT(A367,1)</f>
        <v>3</v>
      </c>
      <c r="E367">
        <f>B367*D367</f>
        <v>0</v>
      </c>
      <c r="F367">
        <f t="shared" si="27"/>
        <v>-3</v>
      </c>
      <c r="G367">
        <f t="shared" si="29"/>
        <v>328</v>
      </c>
      <c r="H367">
        <f t="shared" si="28"/>
        <v>115501</v>
      </c>
    </row>
    <row r="368" spans="1:8" x14ac:dyDescent="0.2">
      <c r="A368" t="s">
        <v>9</v>
      </c>
      <c r="B368">
        <f t="shared" si="25"/>
        <v>0</v>
      </c>
      <c r="C368">
        <f t="shared" si="26"/>
        <v>-1</v>
      </c>
      <c r="D368" t="str">
        <f>RIGHT(A368,1)</f>
        <v>7</v>
      </c>
      <c r="E368">
        <f>B368*D368</f>
        <v>0</v>
      </c>
      <c r="F368">
        <f t="shared" si="27"/>
        <v>-7</v>
      </c>
      <c r="G368">
        <f t="shared" si="29"/>
        <v>321</v>
      </c>
      <c r="H368">
        <f t="shared" si="28"/>
        <v>115501</v>
      </c>
    </row>
    <row r="369" spans="1:8" x14ac:dyDescent="0.2">
      <c r="A369" t="s">
        <v>2</v>
      </c>
      <c r="B369">
        <f t="shared" si="25"/>
        <v>0</v>
      </c>
      <c r="C369">
        <f t="shared" si="26"/>
        <v>1</v>
      </c>
      <c r="D369" t="str">
        <f>RIGHT(A369,1)</f>
        <v>1</v>
      </c>
      <c r="E369">
        <f>B369*D369</f>
        <v>0</v>
      </c>
      <c r="F369">
        <f t="shared" si="27"/>
        <v>1</v>
      </c>
      <c r="G369">
        <f t="shared" si="29"/>
        <v>322</v>
      </c>
      <c r="H369">
        <f t="shared" si="28"/>
        <v>115501</v>
      </c>
    </row>
    <row r="370" spans="1:8" x14ac:dyDescent="0.2">
      <c r="A370" t="s">
        <v>7</v>
      </c>
      <c r="B370">
        <f t="shared" si="25"/>
        <v>1</v>
      </c>
      <c r="C370">
        <f t="shared" si="26"/>
        <v>0</v>
      </c>
      <c r="D370" t="str">
        <f>RIGHT(A370,1)</f>
        <v>5</v>
      </c>
      <c r="E370">
        <f>B370*D370</f>
        <v>5</v>
      </c>
      <c r="F370">
        <f t="shared" si="27"/>
        <v>0</v>
      </c>
      <c r="G370">
        <f t="shared" si="29"/>
        <v>322</v>
      </c>
      <c r="H370">
        <f t="shared" si="28"/>
        <v>117111</v>
      </c>
    </row>
    <row r="371" spans="1:8" x14ac:dyDescent="0.2">
      <c r="A371" t="s">
        <v>9</v>
      </c>
      <c r="B371">
        <f t="shared" si="25"/>
        <v>0</v>
      </c>
      <c r="C371">
        <f t="shared" si="26"/>
        <v>-1</v>
      </c>
      <c r="D371" t="str">
        <f>RIGHT(A371,1)</f>
        <v>7</v>
      </c>
      <c r="E371">
        <f>B371*D371</f>
        <v>0</v>
      </c>
      <c r="F371">
        <f t="shared" si="27"/>
        <v>-7</v>
      </c>
      <c r="G371">
        <f t="shared" si="29"/>
        <v>315</v>
      </c>
      <c r="H371">
        <f t="shared" si="28"/>
        <v>117111</v>
      </c>
    </row>
    <row r="372" spans="1:8" x14ac:dyDescent="0.2">
      <c r="A372" t="s">
        <v>9</v>
      </c>
      <c r="B372">
        <f t="shared" si="25"/>
        <v>0</v>
      </c>
      <c r="C372">
        <f t="shared" si="26"/>
        <v>-1</v>
      </c>
      <c r="D372" t="str">
        <f>RIGHT(A372,1)</f>
        <v>7</v>
      </c>
      <c r="E372">
        <f>B372*D372</f>
        <v>0</v>
      </c>
      <c r="F372">
        <f t="shared" si="27"/>
        <v>-7</v>
      </c>
      <c r="G372">
        <f t="shared" si="29"/>
        <v>308</v>
      </c>
      <c r="H372">
        <f t="shared" si="28"/>
        <v>117111</v>
      </c>
    </row>
    <row r="373" spans="1:8" x14ac:dyDescent="0.2">
      <c r="A373" t="s">
        <v>11</v>
      </c>
      <c r="B373">
        <f t="shared" si="25"/>
        <v>0</v>
      </c>
      <c r="C373">
        <f t="shared" si="26"/>
        <v>1</v>
      </c>
      <c r="D373" t="str">
        <f>RIGHT(A373,1)</f>
        <v>7</v>
      </c>
      <c r="E373">
        <f>B373*D373</f>
        <v>0</v>
      </c>
      <c r="F373">
        <f t="shared" si="27"/>
        <v>7</v>
      </c>
      <c r="G373">
        <f t="shared" si="29"/>
        <v>315</v>
      </c>
      <c r="H373">
        <f t="shared" si="28"/>
        <v>117111</v>
      </c>
    </row>
    <row r="374" spans="1:8" x14ac:dyDescent="0.2">
      <c r="A374" t="s">
        <v>15</v>
      </c>
      <c r="B374">
        <f t="shared" si="25"/>
        <v>0</v>
      </c>
      <c r="C374">
        <f t="shared" si="26"/>
        <v>1</v>
      </c>
      <c r="D374" t="str">
        <f>RIGHT(A374,1)</f>
        <v>9</v>
      </c>
      <c r="E374">
        <f>B374*D374</f>
        <v>0</v>
      </c>
      <c r="F374">
        <f t="shared" si="27"/>
        <v>9</v>
      </c>
      <c r="G374">
        <f t="shared" si="29"/>
        <v>324</v>
      </c>
      <c r="H374">
        <f t="shared" si="28"/>
        <v>117111</v>
      </c>
    </row>
    <row r="375" spans="1:8" x14ac:dyDescent="0.2">
      <c r="A375" t="s">
        <v>11</v>
      </c>
      <c r="B375">
        <f t="shared" si="25"/>
        <v>0</v>
      </c>
      <c r="C375">
        <f t="shared" si="26"/>
        <v>1</v>
      </c>
      <c r="D375" t="str">
        <f>RIGHT(A375,1)</f>
        <v>7</v>
      </c>
      <c r="E375">
        <f>B375*D375</f>
        <v>0</v>
      </c>
      <c r="F375">
        <f t="shared" si="27"/>
        <v>7</v>
      </c>
      <c r="G375">
        <f t="shared" si="29"/>
        <v>331</v>
      </c>
      <c r="H375">
        <f t="shared" si="28"/>
        <v>117111</v>
      </c>
    </row>
    <row r="376" spans="1:8" x14ac:dyDescent="0.2">
      <c r="A376" t="s">
        <v>7</v>
      </c>
      <c r="B376">
        <f t="shared" si="25"/>
        <v>1</v>
      </c>
      <c r="C376">
        <f t="shared" si="26"/>
        <v>0</v>
      </c>
      <c r="D376" t="str">
        <f>RIGHT(A376,1)</f>
        <v>5</v>
      </c>
      <c r="E376">
        <f>B376*D376</f>
        <v>5</v>
      </c>
      <c r="F376">
        <f t="shared" si="27"/>
        <v>0</v>
      </c>
      <c r="G376">
        <f t="shared" si="29"/>
        <v>331</v>
      </c>
      <c r="H376">
        <f t="shared" si="28"/>
        <v>118766</v>
      </c>
    </row>
    <row r="377" spans="1:8" x14ac:dyDescent="0.2">
      <c r="A377" t="s">
        <v>1</v>
      </c>
      <c r="B377">
        <f t="shared" si="25"/>
        <v>1</v>
      </c>
      <c r="C377">
        <f t="shared" si="26"/>
        <v>0</v>
      </c>
      <c r="D377" t="str">
        <f>RIGHT(A377,1)</f>
        <v>7</v>
      </c>
      <c r="E377">
        <f>B377*D377</f>
        <v>7</v>
      </c>
      <c r="F377">
        <f t="shared" si="27"/>
        <v>0</v>
      </c>
      <c r="G377">
        <f t="shared" si="29"/>
        <v>331</v>
      </c>
      <c r="H377">
        <f t="shared" si="28"/>
        <v>121083</v>
      </c>
    </row>
    <row r="378" spans="1:8" x14ac:dyDescent="0.2">
      <c r="A378" t="s">
        <v>2</v>
      </c>
      <c r="B378">
        <f t="shared" si="25"/>
        <v>0</v>
      </c>
      <c r="C378">
        <f t="shared" si="26"/>
        <v>1</v>
      </c>
      <c r="D378" t="str">
        <f>RIGHT(A378,1)</f>
        <v>1</v>
      </c>
      <c r="E378">
        <f>B378*D378</f>
        <v>0</v>
      </c>
      <c r="F378">
        <f t="shared" si="27"/>
        <v>1</v>
      </c>
      <c r="G378">
        <f t="shared" si="29"/>
        <v>332</v>
      </c>
      <c r="H378">
        <f t="shared" si="28"/>
        <v>121083</v>
      </c>
    </row>
    <row r="379" spans="1:8" x14ac:dyDescent="0.2">
      <c r="A379" t="s">
        <v>20</v>
      </c>
      <c r="B379">
        <f t="shared" si="25"/>
        <v>0</v>
      </c>
      <c r="C379">
        <f t="shared" si="26"/>
        <v>1</v>
      </c>
      <c r="D379" t="str">
        <f>RIGHT(A379,1)</f>
        <v>5</v>
      </c>
      <c r="E379">
        <f>B379*D379</f>
        <v>0</v>
      </c>
      <c r="F379">
        <f t="shared" si="27"/>
        <v>5</v>
      </c>
      <c r="G379">
        <f t="shared" si="29"/>
        <v>337</v>
      </c>
      <c r="H379">
        <f t="shared" si="28"/>
        <v>121083</v>
      </c>
    </row>
    <row r="380" spans="1:8" x14ac:dyDescent="0.2">
      <c r="A380" t="s">
        <v>18</v>
      </c>
      <c r="B380">
        <f t="shared" si="25"/>
        <v>0</v>
      </c>
      <c r="C380">
        <f t="shared" si="26"/>
        <v>1</v>
      </c>
      <c r="D380" t="str">
        <f>RIGHT(A380,1)</f>
        <v>6</v>
      </c>
      <c r="E380">
        <f>B380*D380</f>
        <v>0</v>
      </c>
      <c r="F380">
        <f t="shared" si="27"/>
        <v>6</v>
      </c>
      <c r="G380">
        <f t="shared" si="29"/>
        <v>343</v>
      </c>
      <c r="H380">
        <f t="shared" si="28"/>
        <v>121083</v>
      </c>
    </row>
    <row r="381" spans="1:8" x14ac:dyDescent="0.2">
      <c r="A381" t="s">
        <v>19</v>
      </c>
      <c r="B381">
        <f t="shared" si="25"/>
        <v>1</v>
      </c>
      <c r="C381">
        <f t="shared" si="26"/>
        <v>0</v>
      </c>
      <c r="D381" t="str">
        <f>RIGHT(A381,1)</f>
        <v>6</v>
      </c>
      <c r="E381">
        <f>B381*D381</f>
        <v>6</v>
      </c>
      <c r="F381">
        <f t="shared" si="27"/>
        <v>0</v>
      </c>
      <c r="G381">
        <f t="shared" si="29"/>
        <v>343</v>
      </c>
      <c r="H381">
        <f t="shared" si="28"/>
        <v>123141</v>
      </c>
    </row>
    <row r="382" spans="1:8" x14ac:dyDescent="0.2">
      <c r="A382" t="s">
        <v>9</v>
      </c>
      <c r="B382">
        <f t="shared" si="25"/>
        <v>0</v>
      </c>
      <c r="C382">
        <f t="shared" si="26"/>
        <v>-1</v>
      </c>
      <c r="D382" t="str">
        <f>RIGHT(A382,1)</f>
        <v>7</v>
      </c>
      <c r="E382">
        <f>B382*D382</f>
        <v>0</v>
      </c>
      <c r="F382">
        <f t="shared" si="27"/>
        <v>-7</v>
      </c>
      <c r="G382">
        <f t="shared" si="29"/>
        <v>336</v>
      </c>
      <c r="H382">
        <f t="shared" si="28"/>
        <v>123141</v>
      </c>
    </row>
    <row r="383" spans="1:8" x14ac:dyDescent="0.2">
      <c r="A383" t="s">
        <v>1</v>
      </c>
      <c r="B383">
        <f t="shared" si="25"/>
        <v>1</v>
      </c>
      <c r="C383">
        <f t="shared" si="26"/>
        <v>0</v>
      </c>
      <c r="D383" t="str">
        <f>RIGHT(A383,1)</f>
        <v>7</v>
      </c>
      <c r="E383">
        <f>B383*D383</f>
        <v>7</v>
      </c>
      <c r="F383">
        <f t="shared" si="27"/>
        <v>0</v>
      </c>
      <c r="G383">
        <f t="shared" si="29"/>
        <v>336</v>
      </c>
      <c r="H383">
        <f t="shared" si="28"/>
        <v>125493</v>
      </c>
    </row>
    <row r="384" spans="1:8" x14ac:dyDescent="0.2">
      <c r="A384" t="s">
        <v>19</v>
      </c>
      <c r="B384">
        <f t="shared" si="25"/>
        <v>1</v>
      </c>
      <c r="C384">
        <f t="shared" si="26"/>
        <v>0</v>
      </c>
      <c r="D384" t="str">
        <f>RIGHT(A384,1)</f>
        <v>6</v>
      </c>
      <c r="E384">
        <f>B384*D384</f>
        <v>6</v>
      </c>
      <c r="F384">
        <f t="shared" si="27"/>
        <v>0</v>
      </c>
      <c r="G384">
        <f t="shared" si="29"/>
        <v>336</v>
      </c>
      <c r="H384">
        <f t="shared" si="28"/>
        <v>127509</v>
      </c>
    </row>
    <row r="385" spans="1:8" x14ac:dyDescent="0.2">
      <c r="A385" t="s">
        <v>13</v>
      </c>
      <c r="B385">
        <f t="shared" si="25"/>
        <v>0</v>
      </c>
      <c r="C385">
        <f t="shared" si="26"/>
        <v>1</v>
      </c>
      <c r="D385" t="str">
        <f>RIGHT(A385,1)</f>
        <v>4</v>
      </c>
      <c r="E385">
        <f>B385*D385</f>
        <v>0</v>
      </c>
      <c r="F385">
        <f t="shared" si="27"/>
        <v>4</v>
      </c>
      <c r="G385">
        <f t="shared" si="29"/>
        <v>340</v>
      </c>
      <c r="H385">
        <f t="shared" si="28"/>
        <v>127509</v>
      </c>
    </row>
    <row r="386" spans="1:8" x14ac:dyDescent="0.2">
      <c r="A386" t="s">
        <v>8</v>
      </c>
      <c r="B386">
        <f t="shared" si="25"/>
        <v>0</v>
      </c>
      <c r="C386">
        <f t="shared" si="26"/>
        <v>1</v>
      </c>
      <c r="D386" t="str">
        <f>RIGHT(A386,1)</f>
        <v>3</v>
      </c>
      <c r="E386">
        <f>B386*D386</f>
        <v>0</v>
      </c>
      <c r="F386">
        <f t="shared" si="27"/>
        <v>3</v>
      </c>
      <c r="G386">
        <f t="shared" si="29"/>
        <v>343</v>
      </c>
      <c r="H386">
        <f t="shared" si="28"/>
        <v>127509</v>
      </c>
    </row>
    <row r="387" spans="1:8" x14ac:dyDescent="0.2">
      <c r="A387" t="s">
        <v>15</v>
      </c>
      <c r="B387">
        <f t="shared" ref="B387:B450" si="30">IF(ISERR(FIND("forward",A387))=FALSE, 1, 0)</f>
        <v>0</v>
      </c>
      <c r="C387">
        <f t="shared" ref="C387:C450" si="31">IF(ISERR(FIND("down", A387))=FALSE,1,IF(ISERR(FIND("up", A387))=FALSE,-1,0))</f>
        <v>1</v>
      </c>
      <c r="D387" t="str">
        <f>RIGHT(A387,1)</f>
        <v>9</v>
      </c>
      <c r="E387">
        <f>B387*D387</f>
        <v>0</v>
      </c>
      <c r="F387">
        <f t="shared" ref="F387:F450" si="32">C387*D387</f>
        <v>9</v>
      </c>
      <c r="G387">
        <f t="shared" si="29"/>
        <v>352</v>
      </c>
      <c r="H387">
        <f t="shared" si="28"/>
        <v>127509</v>
      </c>
    </row>
    <row r="388" spans="1:8" x14ac:dyDescent="0.2">
      <c r="A388" t="s">
        <v>24</v>
      </c>
      <c r="B388">
        <f t="shared" si="30"/>
        <v>0</v>
      </c>
      <c r="C388">
        <f t="shared" si="31"/>
        <v>-1</v>
      </c>
      <c r="D388" t="str">
        <f>RIGHT(A388,1)</f>
        <v>5</v>
      </c>
      <c r="E388">
        <f>B388*D388</f>
        <v>0</v>
      </c>
      <c r="F388">
        <f t="shared" si="32"/>
        <v>-5</v>
      </c>
      <c r="G388">
        <f t="shared" si="29"/>
        <v>347</v>
      </c>
      <c r="H388">
        <f t="shared" ref="H388:H451" si="33">IF(B388=1, H387+G388*D388,IF(B388=0, H387,0))</f>
        <v>127509</v>
      </c>
    </row>
    <row r="389" spans="1:8" x14ac:dyDescent="0.2">
      <c r="A389" t="s">
        <v>15</v>
      </c>
      <c r="B389">
        <f t="shared" si="30"/>
        <v>0</v>
      </c>
      <c r="C389">
        <f t="shared" si="31"/>
        <v>1</v>
      </c>
      <c r="D389" t="str">
        <f>RIGHT(A389,1)</f>
        <v>9</v>
      </c>
      <c r="E389">
        <f>B389*D389</f>
        <v>0</v>
      </c>
      <c r="F389">
        <f t="shared" si="32"/>
        <v>9</v>
      </c>
      <c r="G389">
        <f t="shared" si="29"/>
        <v>356</v>
      </c>
      <c r="H389">
        <f t="shared" si="33"/>
        <v>127509</v>
      </c>
    </row>
    <row r="390" spans="1:8" x14ac:dyDescent="0.2">
      <c r="A390" t="s">
        <v>8</v>
      </c>
      <c r="B390">
        <f t="shared" si="30"/>
        <v>0</v>
      </c>
      <c r="C390">
        <f t="shared" si="31"/>
        <v>1</v>
      </c>
      <c r="D390" t="str">
        <f>RIGHT(A390,1)</f>
        <v>3</v>
      </c>
      <c r="E390">
        <f>B390*D390</f>
        <v>0</v>
      </c>
      <c r="F390">
        <f t="shared" si="32"/>
        <v>3</v>
      </c>
      <c r="G390">
        <f t="shared" si="29"/>
        <v>359</v>
      </c>
      <c r="H390">
        <f t="shared" si="33"/>
        <v>127509</v>
      </c>
    </row>
    <row r="391" spans="1:8" x14ac:dyDescent="0.2">
      <c r="A391" t="s">
        <v>16</v>
      </c>
      <c r="B391">
        <f t="shared" si="30"/>
        <v>1</v>
      </c>
      <c r="C391">
        <f t="shared" si="31"/>
        <v>0</v>
      </c>
      <c r="D391" t="str">
        <f>RIGHT(A391,1)</f>
        <v>8</v>
      </c>
      <c r="E391">
        <f>B391*D391</f>
        <v>8</v>
      </c>
      <c r="F391">
        <f t="shared" si="32"/>
        <v>0</v>
      </c>
      <c r="G391">
        <f t="shared" si="29"/>
        <v>359</v>
      </c>
      <c r="H391">
        <f t="shared" si="33"/>
        <v>130381</v>
      </c>
    </row>
    <row r="392" spans="1:8" x14ac:dyDescent="0.2">
      <c r="A392" t="s">
        <v>14</v>
      </c>
      <c r="B392">
        <f t="shared" si="30"/>
        <v>1</v>
      </c>
      <c r="C392">
        <f t="shared" si="31"/>
        <v>0</v>
      </c>
      <c r="D392" t="str">
        <f>RIGHT(A392,1)</f>
        <v>1</v>
      </c>
      <c r="E392">
        <f>B392*D392</f>
        <v>1</v>
      </c>
      <c r="F392">
        <f t="shared" si="32"/>
        <v>0</v>
      </c>
      <c r="G392">
        <f t="shared" si="29"/>
        <v>359</v>
      </c>
      <c r="H392">
        <f t="shared" si="33"/>
        <v>130740</v>
      </c>
    </row>
    <row r="393" spans="1:8" x14ac:dyDescent="0.2">
      <c r="A393" t="s">
        <v>7</v>
      </c>
      <c r="B393">
        <f t="shared" si="30"/>
        <v>1</v>
      </c>
      <c r="C393">
        <f t="shared" si="31"/>
        <v>0</v>
      </c>
      <c r="D393" t="str">
        <f>RIGHT(A393,1)</f>
        <v>5</v>
      </c>
      <c r="E393">
        <f>B393*D393</f>
        <v>5</v>
      </c>
      <c r="F393">
        <f t="shared" si="32"/>
        <v>0</v>
      </c>
      <c r="G393">
        <f t="shared" si="29"/>
        <v>359</v>
      </c>
      <c r="H393">
        <f t="shared" si="33"/>
        <v>132535</v>
      </c>
    </row>
    <row r="394" spans="1:8" x14ac:dyDescent="0.2">
      <c r="A394" t="s">
        <v>18</v>
      </c>
      <c r="B394">
        <f t="shared" si="30"/>
        <v>0</v>
      </c>
      <c r="C394">
        <f t="shared" si="31"/>
        <v>1</v>
      </c>
      <c r="D394" t="str">
        <f>RIGHT(A394,1)</f>
        <v>6</v>
      </c>
      <c r="E394">
        <f>B394*D394</f>
        <v>0</v>
      </c>
      <c r="F394">
        <f t="shared" si="32"/>
        <v>6</v>
      </c>
      <c r="G394">
        <f t="shared" ref="G394:G457" si="34">G393+F394</f>
        <v>365</v>
      </c>
      <c r="H394">
        <f t="shared" si="33"/>
        <v>132535</v>
      </c>
    </row>
    <row r="395" spans="1:8" x14ac:dyDescent="0.2">
      <c r="A395" t="s">
        <v>1</v>
      </c>
      <c r="B395">
        <f t="shared" si="30"/>
        <v>1</v>
      </c>
      <c r="C395">
        <f t="shared" si="31"/>
        <v>0</v>
      </c>
      <c r="D395" t="str">
        <f>RIGHT(A395,1)</f>
        <v>7</v>
      </c>
      <c r="E395">
        <f>B395*D395</f>
        <v>7</v>
      </c>
      <c r="F395">
        <f t="shared" si="32"/>
        <v>0</v>
      </c>
      <c r="G395">
        <f t="shared" si="34"/>
        <v>365</v>
      </c>
      <c r="H395">
        <f t="shared" si="33"/>
        <v>135090</v>
      </c>
    </row>
    <row r="396" spans="1:8" x14ac:dyDescent="0.2">
      <c r="A396" t="s">
        <v>11</v>
      </c>
      <c r="B396">
        <f t="shared" si="30"/>
        <v>0</v>
      </c>
      <c r="C396">
        <f t="shared" si="31"/>
        <v>1</v>
      </c>
      <c r="D396" t="str">
        <f>RIGHT(A396,1)</f>
        <v>7</v>
      </c>
      <c r="E396">
        <f>B396*D396</f>
        <v>0</v>
      </c>
      <c r="F396">
        <f t="shared" si="32"/>
        <v>7</v>
      </c>
      <c r="G396">
        <f t="shared" si="34"/>
        <v>372</v>
      </c>
      <c r="H396">
        <f t="shared" si="33"/>
        <v>135090</v>
      </c>
    </row>
    <row r="397" spans="1:8" x14ac:dyDescent="0.2">
      <c r="A397" t="s">
        <v>16</v>
      </c>
      <c r="B397">
        <f t="shared" si="30"/>
        <v>1</v>
      </c>
      <c r="C397">
        <f t="shared" si="31"/>
        <v>0</v>
      </c>
      <c r="D397" t="str">
        <f>RIGHT(A397,1)</f>
        <v>8</v>
      </c>
      <c r="E397">
        <f>B397*D397</f>
        <v>8</v>
      </c>
      <c r="F397">
        <f t="shared" si="32"/>
        <v>0</v>
      </c>
      <c r="G397">
        <f t="shared" si="34"/>
        <v>372</v>
      </c>
      <c r="H397">
        <f t="shared" si="33"/>
        <v>138066</v>
      </c>
    </row>
    <row r="398" spans="1:8" x14ac:dyDescent="0.2">
      <c r="A398" t="s">
        <v>15</v>
      </c>
      <c r="B398">
        <f t="shared" si="30"/>
        <v>0</v>
      </c>
      <c r="C398">
        <f t="shared" si="31"/>
        <v>1</v>
      </c>
      <c r="D398" t="str">
        <f>RIGHT(A398,1)</f>
        <v>9</v>
      </c>
      <c r="E398">
        <f>B398*D398</f>
        <v>0</v>
      </c>
      <c r="F398">
        <f t="shared" si="32"/>
        <v>9</v>
      </c>
      <c r="G398">
        <f t="shared" si="34"/>
        <v>381</v>
      </c>
      <c r="H398">
        <f t="shared" si="33"/>
        <v>138066</v>
      </c>
    </row>
    <row r="399" spans="1:8" x14ac:dyDescent="0.2">
      <c r="A399" t="s">
        <v>23</v>
      </c>
      <c r="B399">
        <f t="shared" si="30"/>
        <v>0</v>
      </c>
      <c r="C399">
        <f t="shared" si="31"/>
        <v>-1</v>
      </c>
      <c r="D399" t="str">
        <f>RIGHT(A399,1)</f>
        <v>1</v>
      </c>
      <c r="E399">
        <f>B399*D399</f>
        <v>0</v>
      </c>
      <c r="F399">
        <f t="shared" si="32"/>
        <v>-1</v>
      </c>
      <c r="G399">
        <f t="shared" si="34"/>
        <v>380</v>
      </c>
      <c r="H399">
        <f t="shared" si="33"/>
        <v>138066</v>
      </c>
    </row>
    <row r="400" spans="1:8" x14ac:dyDescent="0.2">
      <c r="A400" t="s">
        <v>12</v>
      </c>
      <c r="B400">
        <f t="shared" si="30"/>
        <v>0</v>
      </c>
      <c r="C400">
        <f t="shared" si="31"/>
        <v>-1</v>
      </c>
      <c r="D400" t="str">
        <f>RIGHT(A400,1)</f>
        <v>2</v>
      </c>
      <c r="E400">
        <f>B400*D400</f>
        <v>0</v>
      </c>
      <c r="F400">
        <f t="shared" si="32"/>
        <v>-2</v>
      </c>
      <c r="G400">
        <f t="shared" si="34"/>
        <v>378</v>
      </c>
      <c r="H400">
        <f t="shared" si="33"/>
        <v>138066</v>
      </c>
    </row>
    <row r="401" spans="1:8" x14ac:dyDescent="0.2">
      <c r="A401" t="s">
        <v>22</v>
      </c>
      <c r="B401">
        <f t="shared" si="30"/>
        <v>1</v>
      </c>
      <c r="C401">
        <f t="shared" si="31"/>
        <v>0</v>
      </c>
      <c r="D401" t="str">
        <f>RIGHT(A401,1)</f>
        <v>2</v>
      </c>
      <c r="E401">
        <f>B401*D401</f>
        <v>2</v>
      </c>
      <c r="F401">
        <f t="shared" si="32"/>
        <v>0</v>
      </c>
      <c r="G401">
        <f t="shared" si="34"/>
        <v>378</v>
      </c>
      <c r="H401">
        <f t="shared" si="33"/>
        <v>138822</v>
      </c>
    </row>
    <row r="402" spans="1:8" x14ac:dyDescent="0.2">
      <c r="A402" t="s">
        <v>13</v>
      </c>
      <c r="B402">
        <f t="shared" si="30"/>
        <v>0</v>
      </c>
      <c r="C402">
        <f t="shared" si="31"/>
        <v>1</v>
      </c>
      <c r="D402" t="str">
        <f>RIGHT(A402,1)</f>
        <v>4</v>
      </c>
      <c r="E402">
        <f>B402*D402</f>
        <v>0</v>
      </c>
      <c r="F402">
        <f t="shared" si="32"/>
        <v>4</v>
      </c>
      <c r="G402">
        <f t="shared" si="34"/>
        <v>382</v>
      </c>
      <c r="H402">
        <f t="shared" si="33"/>
        <v>138822</v>
      </c>
    </row>
    <row r="403" spans="1:8" x14ac:dyDescent="0.2">
      <c r="A403" t="s">
        <v>23</v>
      </c>
      <c r="B403">
        <f t="shared" si="30"/>
        <v>0</v>
      </c>
      <c r="C403">
        <f t="shared" si="31"/>
        <v>-1</v>
      </c>
      <c r="D403" t="str">
        <f>RIGHT(A403,1)</f>
        <v>1</v>
      </c>
      <c r="E403">
        <f>B403*D403</f>
        <v>0</v>
      </c>
      <c r="F403">
        <f t="shared" si="32"/>
        <v>-1</v>
      </c>
      <c r="G403">
        <f t="shared" si="34"/>
        <v>381</v>
      </c>
      <c r="H403">
        <f t="shared" si="33"/>
        <v>138822</v>
      </c>
    </row>
    <row r="404" spans="1:8" x14ac:dyDescent="0.2">
      <c r="A404" t="s">
        <v>22</v>
      </c>
      <c r="B404">
        <f t="shared" si="30"/>
        <v>1</v>
      </c>
      <c r="C404">
        <f t="shared" si="31"/>
        <v>0</v>
      </c>
      <c r="D404" t="str">
        <f>RIGHT(A404,1)</f>
        <v>2</v>
      </c>
      <c r="E404">
        <f>B404*D404</f>
        <v>2</v>
      </c>
      <c r="F404">
        <f t="shared" si="32"/>
        <v>0</v>
      </c>
      <c r="G404">
        <f t="shared" si="34"/>
        <v>381</v>
      </c>
      <c r="H404">
        <f t="shared" si="33"/>
        <v>139584</v>
      </c>
    </row>
    <row r="405" spans="1:8" x14ac:dyDescent="0.2">
      <c r="A405" t="s">
        <v>3</v>
      </c>
      <c r="B405">
        <f t="shared" si="30"/>
        <v>1</v>
      </c>
      <c r="C405">
        <f t="shared" si="31"/>
        <v>0</v>
      </c>
      <c r="D405" t="str">
        <f>RIGHT(A405,1)</f>
        <v>9</v>
      </c>
      <c r="E405">
        <f>B405*D405</f>
        <v>9</v>
      </c>
      <c r="F405">
        <f t="shared" si="32"/>
        <v>0</v>
      </c>
      <c r="G405">
        <f t="shared" si="34"/>
        <v>381</v>
      </c>
      <c r="H405">
        <f t="shared" si="33"/>
        <v>143013</v>
      </c>
    </row>
    <row r="406" spans="1:8" x14ac:dyDescent="0.2">
      <c r="A406" t="s">
        <v>5</v>
      </c>
      <c r="B406">
        <f t="shared" si="30"/>
        <v>0</v>
      </c>
      <c r="C406">
        <f t="shared" si="31"/>
        <v>1</v>
      </c>
      <c r="D406" t="str">
        <f>RIGHT(A406,1)</f>
        <v>8</v>
      </c>
      <c r="E406">
        <f>B406*D406</f>
        <v>0</v>
      </c>
      <c r="F406">
        <f t="shared" si="32"/>
        <v>8</v>
      </c>
      <c r="G406">
        <f t="shared" si="34"/>
        <v>389</v>
      </c>
      <c r="H406">
        <f t="shared" si="33"/>
        <v>143013</v>
      </c>
    </row>
    <row r="407" spans="1:8" x14ac:dyDescent="0.2">
      <c r="A407" t="s">
        <v>10</v>
      </c>
      <c r="B407">
        <f t="shared" si="30"/>
        <v>1</v>
      </c>
      <c r="C407">
        <f t="shared" si="31"/>
        <v>0</v>
      </c>
      <c r="D407" t="str">
        <f>RIGHT(A407,1)</f>
        <v>3</v>
      </c>
      <c r="E407">
        <f>B407*D407</f>
        <v>3</v>
      </c>
      <c r="F407">
        <f t="shared" si="32"/>
        <v>0</v>
      </c>
      <c r="G407">
        <f t="shared" si="34"/>
        <v>389</v>
      </c>
      <c r="H407">
        <f t="shared" si="33"/>
        <v>144180</v>
      </c>
    </row>
    <row r="408" spans="1:8" x14ac:dyDescent="0.2">
      <c r="A408" t="s">
        <v>27</v>
      </c>
      <c r="B408">
        <f t="shared" si="30"/>
        <v>0</v>
      </c>
      <c r="C408">
        <f t="shared" si="31"/>
        <v>-1</v>
      </c>
      <c r="D408" t="str">
        <f>RIGHT(A408,1)</f>
        <v>3</v>
      </c>
      <c r="E408">
        <f>B408*D408</f>
        <v>0</v>
      </c>
      <c r="F408">
        <f t="shared" si="32"/>
        <v>-3</v>
      </c>
      <c r="G408">
        <f t="shared" si="34"/>
        <v>386</v>
      </c>
      <c r="H408">
        <f t="shared" si="33"/>
        <v>144180</v>
      </c>
    </row>
    <row r="409" spans="1:8" x14ac:dyDescent="0.2">
      <c r="A409" t="s">
        <v>27</v>
      </c>
      <c r="B409">
        <f t="shared" si="30"/>
        <v>0</v>
      </c>
      <c r="C409">
        <f t="shared" si="31"/>
        <v>-1</v>
      </c>
      <c r="D409" t="str">
        <f>RIGHT(A409,1)</f>
        <v>3</v>
      </c>
      <c r="E409">
        <f>B409*D409</f>
        <v>0</v>
      </c>
      <c r="F409">
        <f t="shared" si="32"/>
        <v>-3</v>
      </c>
      <c r="G409">
        <f t="shared" si="34"/>
        <v>383</v>
      </c>
      <c r="H409">
        <f t="shared" si="33"/>
        <v>144180</v>
      </c>
    </row>
    <row r="410" spans="1:8" x14ac:dyDescent="0.2">
      <c r="A410" t="s">
        <v>10</v>
      </c>
      <c r="B410">
        <f t="shared" si="30"/>
        <v>1</v>
      </c>
      <c r="C410">
        <f t="shared" si="31"/>
        <v>0</v>
      </c>
      <c r="D410" t="str">
        <f>RIGHT(A410,1)</f>
        <v>3</v>
      </c>
      <c r="E410">
        <f>B410*D410</f>
        <v>3</v>
      </c>
      <c r="F410">
        <f t="shared" si="32"/>
        <v>0</v>
      </c>
      <c r="G410">
        <f t="shared" si="34"/>
        <v>383</v>
      </c>
      <c r="H410">
        <f t="shared" si="33"/>
        <v>145329</v>
      </c>
    </row>
    <row r="411" spans="1:8" x14ac:dyDescent="0.2">
      <c r="A411" t="s">
        <v>11</v>
      </c>
      <c r="B411">
        <f t="shared" si="30"/>
        <v>0</v>
      </c>
      <c r="C411">
        <f t="shared" si="31"/>
        <v>1</v>
      </c>
      <c r="D411" t="str">
        <f>RIGHT(A411,1)</f>
        <v>7</v>
      </c>
      <c r="E411">
        <f>B411*D411</f>
        <v>0</v>
      </c>
      <c r="F411">
        <f t="shared" si="32"/>
        <v>7</v>
      </c>
      <c r="G411">
        <f t="shared" si="34"/>
        <v>390</v>
      </c>
      <c r="H411">
        <f t="shared" si="33"/>
        <v>145329</v>
      </c>
    </row>
    <row r="412" spans="1:8" x14ac:dyDescent="0.2">
      <c r="A412" t="s">
        <v>20</v>
      </c>
      <c r="B412">
        <f t="shared" si="30"/>
        <v>0</v>
      </c>
      <c r="C412">
        <f t="shared" si="31"/>
        <v>1</v>
      </c>
      <c r="D412" t="str">
        <f>RIGHT(A412,1)</f>
        <v>5</v>
      </c>
      <c r="E412">
        <f>B412*D412</f>
        <v>0</v>
      </c>
      <c r="F412">
        <f t="shared" si="32"/>
        <v>5</v>
      </c>
      <c r="G412">
        <f t="shared" si="34"/>
        <v>395</v>
      </c>
      <c r="H412">
        <f t="shared" si="33"/>
        <v>145329</v>
      </c>
    </row>
    <row r="413" spans="1:8" x14ac:dyDescent="0.2">
      <c r="A413" t="s">
        <v>22</v>
      </c>
      <c r="B413">
        <f t="shared" si="30"/>
        <v>1</v>
      </c>
      <c r="C413">
        <f t="shared" si="31"/>
        <v>0</v>
      </c>
      <c r="D413" t="str">
        <f>RIGHT(A413,1)</f>
        <v>2</v>
      </c>
      <c r="E413">
        <f>B413*D413</f>
        <v>2</v>
      </c>
      <c r="F413">
        <f t="shared" si="32"/>
        <v>0</v>
      </c>
      <c r="G413">
        <f t="shared" si="34"/>
        <v>395</v>
      </c>
      <c r="H413">
        <f t="shared" si="33"/>
        <v>146119</v>
      </c>
    </row>
    <row r="414" spans="1:8" x14ac:dyDescent="0.2">
      <c r="A414" t="s">
        <v>27</v>
      </c>
      <c r="B414">
        <f t="shared" si="30"/>
        <v>0</v>
      </c>
      <c r="C414">
        <f t="shared" si="31"/>
        <v>-1</v>
      </c>
      <c r="D414" t="str">
        <f>RIGHT(A414,1)</f>
        <v>3</v>
      </c>
      <c r="E414">
        <f>B414*D414</f>
        <v>0</v>
      </c>
      <c r="F414">
        <f t="shared" si="32"/>
        <v>-3</v>
      </c>
      <c r="G414">
        <f t="shared" si="34"/>
        <v>392</v>
      </c>
      <c r="H414">
        <f t="shared" si="33"/>
        <v>146119</v>
      </c>
    </row>
    <row r="415" spans="1:8" x14ac:dyDescent="0.2">
      <c r="A415" t="s">
        <v>10</v>
      </c>
      <c r="B415">
        <f t="shared" si="30"/>
        <v>1</v>
      </c>
      <c r="C415">
        <f t="shared" si="31"/>
        <v>0</v>
      </c>
      <c r="D415" t="str">
        <f>RIGHT(A415,1)</f>
        <v>3</v>
      </c>
      <c r="E415">
        <f>B415*D415</f>
        <v>3</v>
      </c>
      <c r="F415">
        <f t="shared" si="32"/>
        <v>0</v>
      </c>
      <c r="G415">
        <f t="shared" si="34"/>
        <v>392</v>
      </c>
      <c r="H415">
        <f t="shared" si="33"/>
        <v>147295</v>
      </c>
    </row>
    <row r="416" spans="1:8" x14ac:dyDescent="0.2">
      <c r="A416" t="s">
        <v>7</v>
      </c>
      <c r="B416">
        <f t="shared" si="30"/>
        <v>1</v>
      </c>
      <c r="C416">
        <f t="shared" si="31"/>
        <v>0</v>
      </c>
      <c r="D416" t="str">
        <f>RIGHT(A416,1)</f>
        <v>5</v>
      </c>
      <c r="E416">
        <f>B416*D416</f>
        <v>5</v>
      </c>
      <c r="F416">
        <f t="shared" si="32"/>
        <v>0</v>
      </c>
      <c r="G416">
        <f t="shared" si="34"/>
        <v>392</v>
      </c>
      <c r="H416">
        <f t="shared" si="33"/>
        <v>149255</v>
      </c>
    </row>
    <row r="417" spans="1:8" x14ac:dyDescent="0.2">
      <c r="A417" t="s">
        <v>24</v>
      </c>
      <c r="B417">
        <f t="shared" si="30"/>
        <v>0</v>
      </c>
      <c r="C417">
        <f t="shared" si="31"/>
        <v>-1</v>
      </c>
      <c r="D417" t="str">
        <f>RIGHT(A417,1)</f>
        <v>5</v>
      </c>
      <c r="E417">
        <f>B417*D417</f>
        <v>0</v>
      </c>
      <c r="F417">
        <f t="shared" si="32"/>
        <v>-5</v>
      </c>
      <c r="G417">
        <f t="shared" si="34"/>
        <v>387</v>
      </c>
      <c r="H417">
        <f t="shared" si="33"/>
        <v>149255</v>
      </c>
    </row>
    <row r="418" spans="1:8" x14ac:dyDescent="0.2">
      <c r="A418" t="s">
        <v>10</v>
      </c>
      <c r="B418">
        <f t="shared" si="30"/>
        <v>1</v>
      </c>
      <c r="C418">
        <f t="shared" si="31"/>
        <v>0</v>
      </c>
      <c r="D418" t="str">
        <f>RIGHT(A418,1)</f>
        <v>3</v>
      </c>
      <c r="E418">
        <f>B418*D418</f>
        <v>3</v>
      </c>
      <c r="F418">
        <f t="shared" si="32"/>
        <v>0</v>
      </c>
      <c r="G418">
        <f t="shared" si="34"/>
        <v>387</v>
      </c>
      <c r="H418">
        <f t="shared" si="33"/>
        <v>150416</v>
      </c>
    </row>
    <row r="419" spans="1:8" x14ac:dyDescent="0.2">
      <c r="A419" t="s">
        <v>2</v>
      </c>
      <c r="B419">
        <f t="shared" si="30"/>
        <v>0</v>
      </c>
      <c r="C419">
        <f t="shared" si="31"/>
        <v>1</v>
      </c>
      <c r="D419" t="str">
        <f>RIGHT(A419,1)</f>
        <v>1</v>
      </c>
      <c r="E419">
        <f>B419*D419</f>
        <v>0</v>
      </c>
      <c r="F419">
        <f t="shared" si="32"/>
        <v>1</v>
      </c>
      <c r="G419">
        <f t="shared" si="34"/>
        <v>388</v>
      </c>
      <c r="H419">
        <f t="shared" si="33"/>
        <v>150416</v>
      </c>
    </row>
    <row r="420" spans="1:8" x14ac:dyDescent="0.2">
      <c r="A420" t="s">
        <v>8</v>
      </c>
      <c r="B420">
        <f t="shared" si="30"/>
        <v>0</v>
      </c>
      <c r="C420">
        <f t="shared" si="31"/>
        <v>1</v>
      </c>
      <c r="D420" t="str">
        <f>RIGHT(A420,1)</f>
        <v>3</v>
      </c>
      <c r="E420">
        <f>B420*D420</f>
        <v>0</v>
      </c>
      <c r="F420">
        <f t="shared" si="32"/>
        <v>3</v>
      </c>
      <c r="G420">
        <f t="shared" si="34"/>
        <v>391</v>
      </c>
      <c r="H420">
        <f t="shared" si="33"/>
        <v>150416</v>
      </c>
    </row>
    <row r="421" spans="1:8" x14ac:dyDescent="0.2">
      <c r="A421" t="s">
        <v>18</v>
      </c>
      <c r="B421">
        <f t="shared" si="30"/>
        <v>0</v>
      </c>
      <c r="C421">
        <f t="shared" si="31"/>
        <v>1</v>
      </c>
      <c r="D421" t="str">
        <f>RIGHT(A421,1)</f>
        <v>6</v>
      </c>
      <c r="E421">
        <f>B421*D421</f>
        <v>0</v>
      </c>
      <c r="F421">
        <f t="shared" si="32"/>
        <v>6</v>
      </c>
      <c r="G421">
        <f t="shared" si="34"/>
        <v>397</v>
      </c>
      <c r="H421">
        <f t="shared" si="33"/>
        <v>150416</v>
      </c>
    </row>
    <row r="422" spans="1:8" x14ac:dyDescent="0.2">
      <c r="A422" t="s">
        <v>2</v>
      </c>
      <c r="B422">
        <f t="shared" si="30"/>
        <v>0</v>
      </c>
      <c r="C422">
        <f t="shared" si="31"/>
        <v>1</v>
      </c>
      <c r="D422" t="str">
        <f>RIGHT(A422,1)</f>
        <v>1</v>
      </c>
      <c r="E422">
        <f>B422*D422</f>
        <v>0</v>
      </c>
      <c r="F422">
        <f t="shared" si="32"/>
        <v>1</v>
      </c>
      <c r="G422">
        <f t="shared" si="34"/>
        <v>398</v>
      </c>
      <c r="H422">
        <f t="shared" si="33"/>
        <v>150416</v>
      </c>
    </row>
    <row r="423" spans="1:8" x14ac:dyDescent="0.2">
      <c r="A423" t="s">
        <v>1</v>
      </c>
      <c r="B423">
        <f t="shared" si="30"/>
        <v>1</v>
      </c>
      <c r="C423">
        <f t="shared" si="31"/>
        <v>0</v>
      </c>
      <c r="D423" t="str">
        <f>RIGHT(A423,1)</f>
        <v>7</v>
      </c>
      <c r="E423">
        <f>B423*D423</f>
        <v>7</v>
      </c>
      <c r="F423">
        <f t="shared" si="32"/>
        <v>0</v>
      </c>
      <c r="G423">
        <f t="shared" si="34"/>
        <v>398</v>
      </c>
      <c r="H423">
        <f t="shared" si="33"/>
        <v>153202</v>
      </c>
    </row>
    <row r="424" spans="1:8" x14ac:dyDescent="0.2">
      <c r="A424" t="s">
        <v>19</v>
      </c>
      <c r="B424">
        <f t="shared" si="30"/>
        <v>1</v>
      </c>
      <c r="C424">
        <f t="shared" si="31"/>
        <v>0</v>
      </c>
      <c r="D424" t="str">
        <f>RIGHT(A424,1)</f>
        <v>6</v>
      </c>
      <c r="E424">
        <f>B424*D424</f>
        <v>6</v>
      </c>
      <c r="F424">
        <f t="shared" si="32"/>
        <v>0</v>
      </c>
      <c r="G424">
        <f t="shared" si="34"/>
        <v>398</v>
      </c>
      <c r="H424">
        <f t="shared" si="33"/>
        <v>155590</v>
      </c>
    </row>
    <row r="425" spans="1:8" x14ac:dyDescent="0.2">
      <c r="A425" t="s">
        <v>20</v>
      </c>
      <c r="B425">
        <f t="shared" si="30"/>
        <v>0</v>
      </c>
      <c r="C425">
        <f t="shared" si="31"/>
        <v>1</v>
      </c>
      <c r="D425" t="str">
        <f>RIGHT(A425,1)</f>
        <v>5</v>
      </c>
      <c r="E425">
        <f>B425*D425</f>
        <v>0</v>
      </c>
      <c r="F425">
        <f t="shared" si="32"/>
        <v>5</v>
      </c>
      <c r="G425">
        <f t="shared" si="34"/>
        <v>403</v>
      </c>
      <c r="H425">
        <f t="shared" si="33"/>
        <v>155590</v>
      </c>
    </row>
    <row r="426" spans="1:8" x14ac:dyDescent="0.2">
      <c r="A426" t="s">
        <v>6</v>
      </c>
      <c r="B426">
        <f t="shared" si="30"/>
        <v>0</v>
      </c>
      <c r="C426">
        <f t="shared" si="31"/>
        <v>1</v>
      </c>
      <c r="D426" t="str">
        <f>RIGHT(A426,1)</f>
        <v>2</v>
      </c>
      <c r="E426">
        <f>B426*D426</f>
        <v>0</v>
      </c>
      <c r="F426">
        <f t="shared" si="32"/>
        <v>2</v>
      </c>
      <c r="G426">
        <f t="shared" si="34"/>
        <v>405</v>
      </c>
      <c r="H426">
        <f t="shared" si="33"/>
        <v>155590</v>
      </c>
    </row>
    <row r="427" spans="1:8" x14ac:dyDescent="0.2">
      <c r="A427" t="s">
        <v>1</v>
      </c>
      <c r="B427">
        <f t="shared" si="30"/>
        <v>1</v>
      </c>
      <c r="C427">
        <f t="shared" si="31"/>
        <v>0</v>
      </c>
      <c r="D427" t="str">
        <f>RIGHT(A427,1)</f>
        <v>7</v>
      </c>
      <c r="E427">
        <f>B427*D427</f>
        <v>7</v>
      </c>
      <c r="F427">
        <f t="shared" si="32"/>
        <v>0</v>
      </c>
      <c r="G427">
        <f t="shared" si="34"/>
        <v>405</v>
      </c>
      <c r="H427">
        <f t="shared" si="33"/>
        <v>158425</v>
      </c>
    </row>
    <row r="428" spans="1:8" x14ac:dyDescent="0.2">
      <c r="A428" t="s">
        <v>8</v>
      </c>
      <c r="B428">
        <f t="shared" si="30"/>
        <v>0</v>
      </c>
      <c r="C428">
        <f t="shared" si="31"/>
        <v>1</v>
      </c>
      <c r="D428" t="str">
        <f>RIGHT(A428,1)</f>
        <v>3</v>
      </c>
      <c r="E428">
        <f>B428*D428</f>
        <v>0</v>
      </c>
      <c r="F428">
        <f t="shared" si="32"/>
        <v>3</v>
      </c>
      <c r="G428">
        <f t="shared" si="34"/>
        <v>408</v>
      </c>
      <c r="H428">
        <f t="shared" si="33"/>
        <v>158425</v>
      </c>
    </row>
    <row r="429" spans="1:8" x14ac:dyDescent="0.2">
      <c r="A429" t="s">
        <v>22</v>
      </c>
      <c r="B429">
        <f t="shared" si="30"/>
        <v>1</v>
      </c>
      <c r="C429">
        <f t="shared" si="31"/>
        <v>0</v>
      </c>
      <c r="D429" t="str">
        <f>RIGHT(A429,1)</f>
        <v>2</v>
      </c>
      <c r="E429">
        <f>B429*D429</f>
        <v>2</v>
      </c>
      <c r="F429">
        <f t="shared" si="32"/>
        <v>0</v>
      </c>
      <c r="G429">
        <f t="shared" si="34"/>
        <v>408</v>
      </c>
      <c r="H429">
        <f t="shared" si="33"/>
        <v>159241</v>
      </c>
    </row>
    <row r="430" spans="1:8" x14ac:dyDescent="0.2">
      <c r="A430" t="s">
        <v>22</v>
      </c>
      <c r="B430">
        <f t="shared" si="30"/>
        <v>1</v>
      </c>
      <c r="C430">
        <f t="shared" si="31"/>
        <v>0</v>
      </c>
      <c r="D430" t="str">
        <f>RIGHT(A430,1)</f>
        <v>2</v>
      </c>
      <c r="E430">
        <f>B430*D430</f>
        <v>2</v>
      </c>
      <c r="F430">
        <f t="shared" si="32"/>
        <v>0</v>
      </c>
      <c r="G430">
        <f t="shared" si="34"/>
        <v>408</v>
      </c>
      <c r="H430">
        <f t="shared" si="33"/>
        <v>160057</v>
      </c>
    </row>
    <row r="431" spans="1:8" x14ac:dyDescent="0.2">
      <c r="A431" t="s">
        <v>22</v>
      </c>
      <c r="B431">
        <f t="shared" si="30"/>
        <v>1</v>
      </c>
      <c r="C431">
        <f t="shared" si="31"/>
        <v>0</v>
      </c>
      <c r="D431" t="str">
        <f>RIGHT(A431,1)</f>
        <v>2</v>
      </c>
      <c r="E431">
        <f>B431*D431</f>
        <v>2</v>
      </c>
      <c r="F431">
        <f t="shared" si="32"/>
        <v>0</v>
      </c>
      <c r="G431">
        <f t="shared" si="34"/>
        <v>408</v>
      </c>
      <c r="H431">
        <f t="shared" si="33"/>
        <v>160873</v>
      </c>
    </row>
    <row r="432" spans="1:8" x14ac:dyDescent="0.2">
      <c r="A432" t="s">
        <v>2</v>
      </c>
      <c r="B432">
        <f t="shared" si="30"/>
        <v>0</v>
      </c>
      <c r="C432">
        <f t="shared" si="31"/>
        <v>1</v>
      </c>
      <c r="D432" t="str">
        <f>RIGHT(A432,1)</f>
        <v>1</v>
      </c>
      <c r="E432">
        <f>B432*D432</f>
        <v>0</v>
      </c>
      <c r="F432">
        <f t="shared" si="32"/>
        <v>1</v>
      </c>
      <c r="G432">
        <f t="shared" si="34"/>
        <v>409</v>
      </c>
      <c r="H432">
        <f t="shared" si="33"/>
        <v>160873</v>
      </c>
    </row>
    <row r="433" spans="1:8" x14ac:dyDescent="0.2">
      <c r="A433" t="s">
        <v>4</v>
      </c>
      <c r="B433">
        <f t="shared" si="30"/>
        <v>1</v>
      </c>
      <c r="C433">
        <f t="shared" si="31"/>
        <v>0</v>
      </c>
      <c r="D433" t="str">
        <f>RIGHT(A433,1)</f>
        <v>4</v>
      </c>
      <c r="E433">
        <f>B433*D433</f>
        <v>4</v>
      </c>
      <c r="F433">
        <f t="shared" si="32"/>
        <v>0</v>
      </c>
      <c r="G433">
        <f t="shared" si="34"/>
        <v>409</v>
      </c>
      <c r="H433">
        <f t="shared" si="33"/>
        <v>162509</v>
      </c>
    </row>
    <row r="434" spans="1:8" x14ac:dyDescent="0.2">
      <c r="A434" t="s">
        <v>7</v>
      </c>
      <c r="B434">
        <f t="shared" si="30"/>
        <v>1</v>
      </c>
      <c r="C434">
        <f t="shared" si="31"/>
        <v>0</v>
      </c>
      <c r="D434" t="str">
        <f>RIGHT(A434,1)</f>
        <v>5</v>
      </c>
      <c r="E434">
        <f>B434*D434</f>
        <v>5</v>
      </c>
      <c r="F434">
        <f t="shared" si="32"/>
        <v>0</v>
      </c>
      <c r="G434">
        <f t="shared" si="34"/>
        <v>409</v>
      </c>
      <c r="H434">
        <f t="shared" si="33"/>
        <v>164554</v>
      </c>
    </row>
    <row r="435" spans="1:8" x14ac:dyDescent="0.2">
      <c r="A435" t="s">
        <v>5</v>
      </c>
      <c r="B435">
        <f t="shared" si="30"/>
        <v>0</v>
      </c>
      <c r="C435">
        <f t="shared" si="31"/>
        <v>1</v>
      </c>
      <c r="D435" t="str">
        <f>RIGHT(A435,1)</f>
        <v>8</v>
      </c>
      <c r="E435">
        <f>B435*D435</f>
        <v>0</v>
      </c>
      <c r="F435">
        <f t="shared" si="32"/>
        <v>8</v>
      </c>
      <c r="G435">
        <f t="shared" si="34"/>
        <v>417</v>
      </c>
      <c r="H435">
        <f t="shared" si="33"/>
        <v>164554</v>
      </c>
    </row>
    <row r="436" spans="1:8" x14ac:dyDescent="0.2">
      <c r="A436" t="s">
        <v>21</v>
      </c>
      <c r="B436">
        <f t="shared" si="30"/>
        <v>0</v>
      </c>
      <c r="C436">
        <f t="shared" si="31"/>
        <v>-1</v>
      </c>
      <c r="D436" t="str">
        <f>RIGHT(A436,1)</f>
        <v>8</v>
      </c>
      <c r="E436">
        <f>B436*D436</f>
        <v>0</v>
      </c>
      <c r="F436">
        <f t="shared" si="32"/>
        <v>-8</v>
      </c>
      <c r="G436">
        <f t="shared" si="34"/>
        <v>409</v>
      </c>
      <c r="H436">
        <f t="shared" si="33"/>
        <v>164554</v>
      </c>
    </row>
    <row r="437" spans="1:8" x14ac:dyDescent="0.2">
      <c r="A437" t="s">
        <v>9</v>
      </c>
      <c r="B437">
        <f t="shared" si="30"/>
        <v>0</v>
      </c>
      <c r="C437">
        <f t="shared" si="31"/>
        <v>-1</v>
      </c>
      <c r="D437" t="str">
        <f>RIGHT(A437,1)</f>
        <v>7</v>
      </c>
      <c r="E437">
        <f>B437*D437</f>
        <v>0</v>
      </c>
      <c r="F437">
        <f t="shared" si="32"/>
        <v>-7</v>
      </c>
      <c r="G437">
        <f t="shared" si="34"/>
        <v>402</v>
      </c>
      <c r="H437">
        <f t="shared" si="33"/>
        <v>164554</v>
      </c>
    </row>
    <row r="438" spans="1:8" x14ac:dyDescent="0.2">
      <c r="A438" t="s">
        <v>11</v>
      </c>
      <c r="B438">
        <f t="shared" si="30"/>
        <v>0</v>
      </c>
      <c r="C438">
        <f t="shared" si="31"/>
        <v>1</v>
      </c>
      <c r="D438" t="str">
        <f>RIGHT(A438,1)</f>
        <v>7</v>
      </c>
      <c r="E438">
        <f>B438*D438</f>
        <v>0</v>
      </c>
      <c r="F438">
        <f t="shared" si="32"/>
        <v>7</v>
      </c>
      <c r="G438">
        <f t="shared" si="34"/>
        <v>409</v>
      </c>
      <c r="H438">
        <f t="shared" si="33"/>
        <v>164554</v>
      </c>
    </row>
    <row r="439" spans="1:8" x14ac:dyDescent="0.2">
      <c r="A439" t="s">
        <v>3</v>
      </c>
      <c r="B439">
        <f t="shared" si="30"/>
        <v>1</v>
      </c>
      <c r="C439">
        <f t="shared" si="31"/>
        <v>0</v>
      </c>
      <c r="D439" t="str">
        <f>RIGHT(A439,1)</f>
        <v>9</v>
      </c>
      <c r="E439">
        <f>B439*D439</f>
        <v>9</v>
      </c>
      <c r="F439">
        <f t="shared" si="32"/>
        <v>0</v>
      </c>
      <c r="G439">
        <f t="shared" si="34"/>
        <v>409</v>
      </c>
      <c r="H439">
        <f t="shared" si="33"/>
        <v>168235</v>
      </c>
    </row>
    <row r="440" spans="1:8" x14ac:dyDescent="0.2">
      <c r="A440" t="s">
        <v>5</v>
      </c>
      <c r="B440">
        <f t="shared" si="30"/>
        <v>0</v>
      </c>
      <c r="C440">
        <f t="shared" si="31"/>
        <v>1</v>
      </c>
      <c r="D440" t="str">
        <f>RIGHT(A440,1)</f>
        <v>8</v>
      </c>
      <c r="E440">
        <f>B440*D440</f>
        <v>0</v>
      </c>
      <c r="F440">
        <f t="shared" si="32"/>
        <v>8</v>
      </c>
      <c r="G440">
        <f t="shared" si="34"/>
        <v>417</v>
      </c>
      <c r="H440">
        <f t="shared" si="33"/>
        <v>168235</v>
      </c>
    </row>
    <row r="441" spans="1:8" x14ac:dyDescent="0.2">
      <c r="A441" t="s">
        <v>14</v>
      </c>
      <c r="B441">
        <f t="shared" si="30"/>
        <v>1</v>
      </c>
      <c r="C441">
        <f t="shared" si="31"/>
        <v>0</v>
      </c>
      <c r="D441" t="str">
        <f>RIGHT(A441,1)</f>
        <v>1</v>
      </c>
      <c r="E441">
        <f>B441*D441</f>
        <v>1</v>
      </c>
      <c r="F441">
        <f t="shared" si="32"/>
        <v>0</v>
      </c>
      <c r="G441">
        <f t="shared" si="34"/>
        <v>417</v>
      </c>
      <c r="H441">
        <f t="shared" si="33"/>
        <v>168652</v>
      </c>
    </row>
    <row r="442" spans="1:8" x14ac:dyDescent="0.2">
      <c r="A442" t="s">
        <v>19</v>
      </c>
      <c r="B442">
        <f t="shared" si="30"/>
        <v>1</v>
      </c>
      <c r="C442">
        <f t="shared" si="31"/>
        <v>0</v>
      </c>
      <c r="D442" t="str">
        <f>RIGHT(A442,1)</f>
        <v>6</v>
      </c>
      <c r="E442">
        <f>B442*D442</f>
        <v>6</v>
      </c>
      <c r="F442">
        <f t="shared" si="32"/>
        <v>0</v>
      </c>
      <c r="G442">
        <f t="shared" si="34"/>
        <v>417</v>
      </c>
      <c r="H442">
        <f t="shared" si="33"/>
        <v>171154</v>
      </c>
    </row>
    <row r="443" spans="1:8" x14ac:dyDescent="0.2">
      <c r="A443" t="s">
        <v>27</v>
      </c>
      <c r="B443">
        <f t="shared" si="30"/>
        <v>0</v>
      </c>
      <c r="C443">
        <f t="shared" si="31"/>
        <v>-1</v>
      </c>
      <c r="D443" t="str">
        <f>RIGHT(A443,1)</f>
        <v>3</v>
      </c>
      <c r="E443">
        <f>B443*D443</f>
        <v>0</v>
      </c>
      <c r="F443">
        <f t="shared" si="32"/>
        <v>-3</v>
      </c>
      <c r="G443">
        <f t="shared" si="34"/>
        <v>414</v>
      </c>
      <c r="H443">
        <f t="shared" si="33"/>
        <v>171154</v>
      </c>
    </row>
    <row r="444" spans="1:8" x14ac:dyDescent="0.2">
      <c r="A444" t="s">
        <v>16</v>
      </c>
      <c r="B444">
        <f t="shared" si="30"/>
        <v>1</v>
      </c>
      <c r="C444">
        <f t="shared" si="31"/>
        <v>0</v>
      </c>
      <c r="D444" t="str">
        <f>RIGHT(A444,1)</f>
        <v>8</v>
      </c>
      <c r="E444">
        <f>B444*D444</f>
        <v>8</v>
      </c>
      <c r="F444">
        <f t="shared" si="32"/>
        <v>0</v>
      </c>
      <c r="G444">
        <f t="shared" si="34"/>
        <v>414</v>
      </c>
      <c r="H444">
        <f t="shared" si="33"/>
        <v>174466</v>
      </c>
    </row>
    <row r="445" spans="1:8" x14ac:dyDescent="0.2">
      <c r="A445" t="s">
        <v>17</v>
      </c>
      <c r="B445">
        <f t="shared" si="30"/>
        <v>0</v>
      </c>
      <c r="C445">
        <f t="shared" si="31"/>
        <v>-1</v>
      </c>
      <c r="D445" t="str">
        <f>RIGHT(A445,1)</f>
        <v>9</v>
      </c>
      <c r="E445">
        <f>B445*D445</f>
        <v>0</v>
      </c>
      <c r="F445">
        <f t="shared" si="32"/>
        <v>-9</v>
      </c>
      <c r="G445">
        <f t="shared" si="34"/>
        <v>405</v>
      </c>
      <c r="H445">
        <f t="shared" si="33"/>
        <v>174466</v>
      </c>
    </row>
    <row r="446" spans="1:8" x14ac:dyDescent="0.2">
      <c r="A446" t="s">
        <v>18</v>
      </c>
      <c r="B446">
        <f t="shared" si="30"/>
        <v>0</v>
      </c>
      <c r="C446">
        <f t="shared" si="31"/>
        <v>1</v>
      </c>
      <c r="D446" t="str">
        <f>RIGHT(A446,1)</f>
        <v>6</v>
      </c>
      <c r="E446">
        <f>B446*D446</f>
        <v>0</v>
      </c>
      <c r="F446">
        <f t="shared" si="32"/>
        <v>6</v>
      </c>
      <c r="G446">
        <f t="shared" si="34"/>
        <v>411</v>
      </c>
      <c r="H446">
        <f t="shared" si="33"/>
        <v>174466</v>
      </c>
    </row>
    <row r="447" spans="1:8" x14ac:dyDescent="0.2">
      <c r="A447" t="s">
        <v>15</v>
      </c>
      <c r="B447">
        <f t="shared" si="30"/>
        <v>0</v>
      </c>
      <c r="C447">
        <f t="shared" si="31"/>
        <v>1</v>
      </c>
      <c r="D447" t="str">
        <f>RIGHT(A447,1)</f>
        <v>9</v>
      </c>
      <c r="E447">
        <f>B447*D447</f>
        <v>0</v>
      </c>
      <c r="F447">
        <f t="shared" si="32"/>
        <v>9</v>
      </c>
      <c r="G447">
        <f t="shared" si="34"/>
        <v>420</v>
      </c>
      <c r="H447">
        <f t="shared" si="33"/>
        <v>174466</v>
      </c>
    </row>
    <row r="448" spans="1:8" x14ac:dyDescent="0.2">
      <c r="A448" t="s">
        <v>25</v>
      </c>
      <c r="B448">
        <f t="shared" si="30"/>
        <v>0</v>
      </c>
      <c r="C448">
        <f t="shared" si="31"/>
        <v>-1</v>
      </c>
      <c r="D448" t="str">
        <f>RIGHT(A448,1)</f>
        <v>4</v>
      </c>
      <c r="E448">
        <f>B448*D448</f>
        <v>0</v>
      </c>
      <c r="F448">
        <f t="shared" si="32"/>
        <v>-4</v>
      </c>
      <c r="G448">
        <f t="shared" si="34"/>
        <v>416</v>
      </c>
      <c r="H448">
        <f t="shared" si="33"/>
        <v>174466</v>
      </c>
    </row>
    <row r="449" spans="1:8" x14ac:dyDescent="0.2">
      <c r="A449" t="s">
        <v>2</v>
      </c>
      <c r="B449">
        <f t="shared" si="30"/>
        <v>0</v>
      </c>
      <c r="C449">
        <f t="shared" si="31"/>
        <v>1</v>
      </c>
      <c r="D449" t="str">
        <f>RIGHT(A449,1)</f>
        <v>1</v>
      </c>
      <c r="E449">
        <f>B449*D449</f>
        <v>0</v>
      </c>
      <c r="F449">
        <f t="shared" si="32"/>
        <v>1</v>
      </c>
      <c r="G449">
        <f t="shared" si="34"/>
        <v>417</v>
      </c>
      <c r="H449">
        <f t="shared" si="33"/>
        <v>174466</v>
      </c>
    </row>
    <row r="450" spans="1:8" x14ac:dyDescent="0.2">
      <c r="A450" t="s">
        <v>14</v>
      </c>
      <c r="B450">
        <f t="shared" si="30"/>
        <v>1</v>
      </c>
      <c r="C450">
        <f t="shared" si="31"/>
        <v>0</v>
      </c>
      <c r="D450" t="str">
        <f>RIGHT(A450,1)</f>
        <v>1</v>
      </c>
      <c r="E450">
        <f>B450*D450</f>
        <v>1</v>
      </c>
      <c r="F450">
        <f t="shared" si="32"/>
        <v>0</v>
      </c>
      <c r="G450">
        <f t="shared" si="34"/>
        <v>417</v>
      </c>
      <c r="H450">
        <f t="shared" si="33"/>
        <v>174883</v>
      </c>
    </row>
    <row r="451" spans="1:8" x14ac:dyDescent="0.2">
      <c r="A451" t="s">
        <v>9</v>
      </c>
      <c r="B451">
        <f t="shared" ref="B451:B514" si="35">IF(ISERR(FIND("forward",A451))=FALSE, 1, 0)</f>
        <v>0</v>
      </c>
      <c r="C451">
        <f t="shared" ref="C451:C514" si="36">IF(ISERR(FIND("down", A451))=FALSE,1,IF(ISERR(FIND("up", A451))=FALSE,-1,0))</f>
        <v>-1</v>
      </c>
      <c r="D451" t="str">
        <f>RIGHT(A451,1)</f>
        <v>7</v>
      </c>
      <c r="E451">
        <f>B451*D451</f>
        <v>0</v>
      </c>
      <c r="F451">
        <f t="shared" ref="F451:F514" si="37">C451*D451</f>
        <v>-7</v>
      </c>
      <c r="G451">
        <f t="shared" si="34"/>
        <v>410</v>
      </c>
      <c r="H451">
        <f t="shared" si="33"/>
        <v>174883</v>
      </c>
    </row>
    <row r="452" spans="1:8" x14ac:dyDescent="0.2">
      <c r="A452" t="s">
        <v>13</v>
      </c>
      <c r="B452">
        <f t="shared" si="35"/>
        <v>0</v>
      </c>
      <c r="C452">
        <f t="shared" si="36"/>
        <v>1</v>
      </c>
      <c r="D452" t="str">
        <f>RIGHT(A452,1)</f>
        <v>4</v>
      </c>
      <c r="E452">
        <f>B452*D452</f>
        <v>0</v>
      </c>
      <c r="F452">
        <f t="shared" si="37"/>
        <v>4</v>
      </c>
      <c r="G452">
        <f t="shared" si="34"/>
        <v>414</v>
      </c>
      <c r="H452">
        <f t="shared" ref="H452:H515" si="38">IF(B452=1, H451+G452*D452,IF(B452=0, H451,0))</f>
        <v>174883</v>
      </c>
    </row>
    <row r="453" spans="1:8" x14ac:dyDescent="0.2">
      <c r="A453" t="s">
        <v>1</v>
      </c>
      <c r="B453">
        <f t="shared" si="35"/>
        <v>1</v>
      </c>
      <c r="C453">
        <f t="shared" si="36"/>
        <v>0</v>
      </c>
      <c r="D453" t="str">
        <f>RIGHT(A453,1)</f>
        <v>7</v>
      </c>
      <c r="E453">
        <f>B453*D453</f>
        <v>7</v>
      </c>
      <c r="F453">
        <f t="shared" si="37"/>
        <v>0</v>
      </c>
      <c r="G453">
        <f t="shared" si="34"/>
        <v>414</v>
      </c>
      <c r="H453">
        <f t="shared" si="38"/>
        <v>177781</v>
      </c>
    </row>
    <row r="454" spans="1:8" x14ac:dyDescent="0.2">
      <c r="A454" t="s">
        <v>4</v>
      </c>
      <c r="B454">
        <f t="shared" si="35"/>
        <v>1</v>
      </c>
      <c r="C454">
        <f t="shared" si="36"/>
        <v>0</v>
      </c>
      <c r="D454" t="str">
        <f>RIGHT(A454,1)</f>
        <v>4</v>
      </c>
      <c r="E454">
        <f>B454*D454</f>
        <v>4</v>
      </c>
      <c r="F454">
        <f t="shared" si="37"/>
        <v>0</v>
      </c>
      <c r="G454">
        <f t="shared" si="34"/>
        <v>414</v>
      </c>
      <c r="H454">
        <f t="shared" si="38"/>
        <v>179437</v>
      </c>
    </row>
    <row r="455" spans="1:8" x14ac:dyDescent="0.2">
      <c r="A455" t="s">
        <v>6</v>
      </c>
      <c r="B455">
        <f t="shared" si="35"/>
        <v>0</v>
      </c>
      <c r="C455">
        <f t="shared" si="36"/>
        <v>1</v>
      </c>
      <c r="D455" t="str">
        <f>RIGHT(A455,1)</f>
        <v>2</v>
      </c>
      <c r="E455">
        <f>B455*D455</f>
        <v>0</v>
      </c>
      <c r="F455">
        <f t="shared" si="37"/>
        <v>2</v>
      </c>
      <c r="G455">
        <f t="shared" si="34"/>
        <v>416</v>
      </c>
      <c r="H455">
        <f t="shared" si="38"/>
        <v>179437</v>
      </c>
    </row>
    <row r="456" spans="1:8" x14ac:dyDescent="0.2">
      <c r="A456" t="s">
        <v>10</v>
      </c>
      <c r="B456">
        <f t="shared" si="35"/>
        <v>1</v>
      </c>
      <c r="C456">
        <f t="shared" si="36"/>
        <v>0</v>
      </c>
      <c r="D456" t="str">
        <f>RIGHT(A456,1)</f>
        <v>3</v>
      </c>
      <c r="E456">
        <f>B456*D456</f>
        <v>3</v>
      </c>
      <c r="F456">
        <f t="shared" si="37"/>
        <v>0</v>
      </c>
      <c r="G456">
        <f t="shared" si="34"/>
        <v>416</v>
      </c>
      <c r="H456">
        <f t="shared" si="38"/>
        <v>180685</v>
      </c>
    </row>
    <row r="457" spans="1:8" x14ac:dyDescent="0.2">
      <c r="A457" t="s">
        <v>4</v>
      </c>
      <c r="B457">
        <f t="shared" si="35"/>
        <v>1</v>
      </c>
      <c r="C457">
        <f t="shared" si="36"/>
        <v>0</v>
      </c>
      <c r="D457" t="str">
        <f>RIGHT(A457,1)</f>
        <v>4</v>
      </c>
      <c r="E457">
        <f>B457*D457</f>
        <v>4</v>
      </c>
      <c r="F457">
        <f t="shared" si="37"/>
        <v>0</v>
      </c>
      <c r="G457">
        <f t="shared" si="34"/>
        <v>416</v>
      </c>
      <c r="H457">
        <f t="shared" si="38"/>
        <v>182349</v>
      </c>
    </row>
    <row r="458" spans="1:8" x14ac:dyDescent="0.2">
      <c r="A458" t="s">
        <v>11</v>
      </c>
      <c r="B458">
        <f t="shared" si="35"/>
        <v>0</v>
      </c>
      <c r="C458">
        <f t="shared" si="36"/>
        <v>1</v>
      </c>
      <c r="D458" t="str">
        <f>RIGHT(A458,1)</f>
        <v>7</v>
      </c>
      <c r="E458">
        <f>B458*D458</f>
        <v>0</v>
      </c>
      <c r="F458">
        <f t="shared" si="37"/>
        <v>7</v>
      </c>
      <c r="G458">
        <f t="shared" ref="G458:G521" si="39">G457+F458</f>
        <v>423</v>
      </c>
      <c r="H458">
        <f t="shared" si="38"/>
        <v>182349</v>
      </c>
    </row>
    <row r="459" spans="1:8" x14ac:dyDescent="0.2">
      <c r="A459" t="s">
        <v>7</v>
      </c>
      <c r="B459">
        <f t="shared" si="35"/>
        <v>1</v>
      </c>
      <c r="C459">
        <f t="shared" si="36"/>
        <v>0</v>
      </c>
      <c r="D459" t="str">
        <f>RIGHT(A459,1)</f>
        <v>5</v>
      </c>
      <c r="E459">
        <f>B459*D459</f>
        <v>5</v>
      </c>
      <c r="F459">
        <f t="shared" si="37"/>
        <v>0</v>
      </c>
      <c r="G459">
        <f t="shared" si="39"/>
        <v>423</v>
      </c>
      <c r="H459">
        <f t="shared" si="38"/>
        <v>184464</v>
      </c>
    </row>
    <row r="460" spans="1:8" x14ac:dyDescent="0.2">
      <c r="A460" t="s">
        <v>21</v>
      </c>
      <c r="B460">
        <f t="shared" si="35"/>
        <v>0</v>
      </c>
      <c r="C460">
        <f t="shared" si="36"/>
        <v>-1</v>
      </c>
      <c r="D460" t="str">
        <f>RIGHT(A460,1)</f>
        <v>8</v>
      </c>
      <c r="E460">
        <f>B460*D460</f>
        <v>0</v>
      </c>
      <c r="F460">
        <f t="shared" si="37"/>
        <v>-8</v>
      </c>
      <c r="G460">
        <f t="shared" si="39"/>
        <v>415</v>
      </c>
      <c r="H460">
        <f t="shared" si="38"/>
        <v>184464</v>
      </c>
    </row>
    <row r="461" spans="1:8" x14ac:dyDescent="0.2">
      <c r="A461" t="s">
        <v>15</v>
      </c>
      <c r="B461">
        <f t="shared" si="35"/>
        <v>0</v>
      </c>
      <c r="C461">
        <f t="shared" si="36"/>
        <v>1</v>
      </c>
      <c r="D461" t="str">
        <f>RIGHT(A461,1)</f>
        <v>9</v>
      </c>
      <c r="E461">
        <f>B461*D461</f>
        <v>0</v>
      </c>
      <c r="F461">
        <f t="shared" si="37"/>
        <v>9</v>
      </c>
      <c r="G461">
        <f t="shared" si="39"/>
        <v>424</v>
      </c>
      <c r="H461">
        <f t="shared" si="38"/>
        <v>184464</v>
      </c>
    </row>
    <row r="462" spans="1:8" x14ac:dyDescent="0.2">
      <c r="A462" t="s">
        <v>8</v>
      </c>
      <c r="B462">
        <f t="shared" si="35"/>
        <v>0</v>
      </c>
      <c r="C462">
        <f t="shared" si="36"/>
        <v>1</v>
      </c>
      <c r="D462" t="str">
        <f>RIGHT(A462,1)</f>
        <v>3</v>
      </c>
      <c r="E462">
        <f>B462*D462</f>
        <v>0</v>
      </c>
      <c r="F462">
        <f t="shared" si="37"/>
        <v>3</v>
      </c>
      <c r="G462">
        <f t="shared" si="39"/>
        <v>427</v>
      </c>
      <c r="H462">
        <f t="shared" si="38"/>
        <v>184464</v>
      </c>
    </row>
    <row r="463" spans="1:8" x14ac:dyDescent="0.2">
      <c r="A463" t="s">
        <v>10</v>
      </c>
      <c r="B463">
        <f t="shared" si="35"/>
        <v>1</v>
      </c>
      <c r="C463">
        <f t="shared" si="36"/>
        <v>0</v>
      </c>
      <c r="D463" t="str">
        <f>RIGHT(A463,1)</f>
        <v>3</v>
      </c>
      <c r="E463">
        <f>B463*D463</f>
        <v>3</v>
      </c>
      <c r="F463">
        <f t="shared" si="37"/>
        <v>0</v>
      </c>
      <c r="G463">
        <f t="shared" si="39"/>
        <v>427</v>
      </c>
      <c r="H463">
        <f t="shared" si="38"/>
        <v>185745</v>
      </c>
    </row>
    <row r="464" spans="1:8" x14ac:dyDescent="0.2">
      <c r="A464" t="s">
        <v>16</v>
      </c>
      <c r="B464">
        <f t="shared" si="35"/>
        <v>1</v>
      </c>
      <c r="C464">
        <f t="shared" si="36"/>
        <v>0</v>
      </c>
      <c r="D464" t="str">
        <f>RIGHT(A464,1)</f>
        <v>8</v>
      </c>
      <c r="E464">
        <f>B464*D464</f>
        <v>8</v>
      </c>
      <c r="F464">
        <f t="shared" si="37"/>
        <v>0</v>
      </c>
      <c r="G464">
        <f t="shared" si="39"/>
        <v>427</v>
      </c>
      <c r="H464">
        <f t="shared" si="38"/>
        <v>189161</v>
      </c>
    </row>
    <row r="465" spans="1:8" x14ac:dyDescent="0.2">
      <c r="A465" t="s">
        <v>11</v>
      </c>
      <c r="B465">
        <f t="shared" si="35"/>
        <v>0</v>
      </c>
      <c r="C465">
        <f t="shared" si="36"/>
        <v>1</v>
      </c>
      <c r="D465" t="str">
        <f>RIGHT(A465,1)</f>
        <v>7</v>
      </c>
      <c r="E465">
        <f>B465*D465</f>
        <v>0</v>
      </c>
      <c r="F465">
        <f t="shared" si="37"/>
        <v>7</v>
      </c>
      <c r="G465">
        <f t="shared" si="39"/>
        <v>434</v>
      </c>
      <c r="H465">
        <f t="shared" si="38"/>
        <v>189161</v>
      </c>
    </row>
    <row r="466" spans="1:8" x14ac:dyDescent="0.2">
      <c r="A466" t="s">
        <v>14</v>
      </c>
      <c r="B466">
        <f t="shared" si="35"/>
        <v>1</v>
      </c>
      <c r="C466">
        <f t="shared" si="36"/>
        <v>0</v>
      </c>
      <c r="D466" t="str">
        <f>RIGHT(A466,1)</f>
        <v>1</v>
      </c>
      <c r="E466">
        <f>B466*D466</f>
        <v>1</v>
      </c>
      <c r="F466">
        <f t="shared" si="37"/>
        <v>0</v>
      </c>
      <c r="G466">
        <f t="shared" si="39"/>
        <v>434</v>
      </c>
      <c r="H466">
        <f t="shared" si="38"/>
        <v>189595</v>
      </c>
    </row>
    <row r="467" spans="1:8" x14ac:dyDescent="0.2">
      <c r="A467" t="s">
        <v>9</v>
      </c>
      <c r="B467">
        <f t="shared" si="35"/>
        <v>0</v>
      </c>
      <c r="C467">
        <f t="shared" si="36"/>
        <v>-1</v>
      </c>
      <c r="D467" t="str">
        <f>RIGHT(A467,1)</f>
        <v>7</v>
      </c>
      <c r="E467">
        <f>B467*D467</f>
        <v>0</v>
      </c>
      <c r="F467">
        <f t="shared" si="37"/>
        <v>-7</v>
      </c>
      <c r="G467">
        <f t="shared" si="39"/>
        <v>427</v>
      </c>
      <c r="H467">
        <f t="shared" si="38"/>
        <v>189595</v>
      </c>
    </row>
    <row r="468" spans="1:8" x14ac:dyDescent="0.2">
      <c r="A468" t="s">
        <v>11</v>
      </c>
      <c r="B468">
        <f t="shared" si="35"/>
        <v>0</v>
      </c>
      <c r="C468">
        <f t="shared" si="36"/>
        <v>1</v>
      </c>
      <c r="D468" t="str">
        <f>RIGHT(A468,1)</f>
        <v>7</v>
      </c>
      <c r="E468">
        <f>B468*D468</f>
        <v>0</v>
      </c>
      <c r="F468">
        <f t="shared" si="37"/>
        <v>7</v>
      </c>
      <c r="G468">
        <f t="shared" si="39"/>
        <v>434</v>
      </c>
      <c r="H468">
        <f t="shared" si="38"/>
        <v>189595</v>
      </c>
    </row>
    <row r="469" spans="1:8" x14ac:dyDescent="0.2">
      <c r="A469" t="s">
        <v>1</v>
      </c>
      <c r="B469">
        <f t="shared" si="35"/>
        <v>1</v>
      </c>
      <c r="C469">
        <f t="shared" si="36"/>
        <v>0</v>
      </c>
      <c r="D469" t="str">
        <f>RIGHT(A469,1)</f>
        <v>7</v>
      </c>
      <c r="E469">
        <f>B469*D469</f>
        <v>7</v>
      </c>
      <c r="F469">
        <f t="shared" si="37"/>
        <v>0</v>
      </c>
      <c r="G469">
        <f t="shared" si="39"/>
        <v>434</v>
      </c>
      <c r="H469">
        <f t="shared" si="38"/>
        <v>192633</v>
      </c>
    </row>
    <row r="470" spans="1:8" x14ac:dyDescent="0.2">
      <c r="A470" t="s">
        <v>15</v>
      </c>
      <c r="B470">
        <f t="shared" si="35"/>
        <v>0</v>
      </c>
      <c r="C470">
        <f t="shared" si="36"/>
        <v>1</v>
      </c>
      <c r="D470" t="str">
        <f>RIGHT(A470,1)</f>
        <v>9</v>
      </c>
      <c r="E470">
        <f>B470*D470</f>
        <v>0</v>
      </c>
      <c r="F470">
        <f t="shared" si="37"/>
        <v>9</v>
      </c>
      <c r="G470">
        <f t="shared" si="39"/>
        <v>443</v>
      </c>
      <c r="H470">
        <f t="shared" si="38"/>
        <v>192633</v>
      </c>
    </row>
    <row r="471" spans="1:8" x14ac:dyDescent="0.2">
      <c r="A471" t="s">
        <v>18</v>
      </c>
      <c r="B471">
        <f t="shared" si="35"/>
        <v>0</v>
      </c>
      <c r="C471">
        <f t="shared" si="36"/>
        <v>1</v>
      </c>
      <c r="D471" t="str">
        <f>RIGHT(A471,1)</f>
        <v>6</v>
      </c>
      <c r="E471">
        <f>B471*D471</f>
        <v>0</v>
      </c>
      <c r="F471">
        <f t="shared" si="37"/>
        <v>6</v>
      </c>
      <c r="G471">
        <f t="shared" si="39"/>
        <v>449</v>
      </c>
      <c r="H471">
        <f t="shared" si="38"/>
        <v>192633</v>
      </c>
    </row>
    <row r="472" spans="1:8" x14ac:dyDescent="0.2">
      <c r="A472" t="s">
        <v>8</v>
      </c>
      <c r="B472">
        <f t="shared" si="35"/>
        <v>0</v>
      </c>
      <c r="C472">
        <f t="shared" si="36"/>
        <v>1</v>
      </c>
      <c r="D472" t="str">
        <f>RIGHT(A472,1)</f>
        <v>3</v>
      </c>
      <c r="E472">
        <f>B472*D472</f>
        <v>0</v>
      </c>
      <c r="F472">
        <f t="shared" si="37"/>
        <v>3</v>
      </c>
      <c r="G472">
        <f t="shared" si="39"/>
        <v>452</v>
      </c>
      <c r="H472">
        <f t="shared" si="38"/>
        <v>192633</v>
      </c>
    </row>
    <row r="473" spans="1:8" x14ac:dyDescent="0.2">
      <c r="A473" t="s">
        <v>2</v>
      </c>
      <c r="B473">
        <f t="shared" si="35"/>
        <v>0</v>
      </c>
      <c r="C473">
        <f t="shared" si="36"/>
        <v>1</v>
      </c>
      <c r="D473" t="str">
        <f>RIGHT(A473,1)</f>
        <v>1</v>
      </c>
      <c r="E473">
        <f>B473*D473</f>
        <v>0</v>
      </c>
      <c r="F473">
        <f t="shared" si="37"/>
        <v>1</v>
      </c>
      <c r="G473">
        <f t="shared" si="39"/>
        <v>453</v>
      </c>
      <c r="H473">
        <f t="shared" si="38"/>
        <v>192633</v>
      </c>
    </row>
    <row r="474" spans="1:8" x14ac:dyDescent="0.2">
      <c r="A474" t="s">
        <v>24</v>
      </c>
      <c r="B474">
        <f t="shared" si="35"/>
        <v>0</v>
      </c>
      <c r="C474">
        <f t="shared" si="36"/>
        <v>-1</v>
      </c>
      <c r="D474" t="str">
        <f>RIGHT(A474,1)</f>
        <v>5</v>
      </c>
      <c r="E474">
        <f>B474*D474</f>
        <v>0</v>
      </c>
      <c r="F474">
        <f t="shared" si="37"/>
        <v>-5</v>
      </c>
      <c r="G474">
        <f t="shared" si="39"/>
        <v>448</v>
      </c>
      <c r="H474">
        <f t="shared" si="38"/>
        <v>192633</v>
      </c>
    </row>
    <row r="475" spans="1:8" x14ac:dyDescent="0.2">
      <c r="A475" t="s">
        <v>26</v>
      </c>
      <c r="B475">
        <f t="shared" si="35"/>
        <v>0</v>
      </c>
      <c r="C475">
        <f t="shared" si="36"/>
        <v>-1</v>
      </c>
      <c r="D475" t="str">
        <f>RIGHT(A475,1)</f>
        <v>6</v>
      </c>
      <c r="E475">
        <f>B475*D475</f>
        <v>0</v>
      </c>
      <c r="F475">
        <f t="shared" si="37"/>
        <v>-6</v>
      </c>
      <c r="G475">
        <f t="shared" si="39"/>
        <v>442</v>
      </c>
      <c r="H475">
        <f t="shared" si="38"/>
        <v>192633</v>
      </c>
    </row>
    <row r="476" spans="1:8" x14ac:dyDescent="0.2">
      <c r="A476" t="s">
        <v>16</v>
      </c>
      <c r="B476">
        <f t="shared" si="35"/>
        <v>1</v>
      </c>
      <c r="C476">
        <f t="shared" si="36"/>
        <v>0</v>
      </c>
      <c r="D476" t="str">
        <f>RIGHT(A476,1)</f>
        <v>8</v>
      </c>
      <c r="E476">
        <f>B476*D476</f>
        <v>8</v>
      </c>
      <c r="F476">
        <f t="shared" si="37"/>
        <v>0</v>
      </c>
      <c r="G476">
        <f t="shared" si="39"/>
        <v>442</v>
      </c>
      <c r="H476">
        <f t="shared" si="38"/>
        <v>196169</v>
      </c>
    </row>
    <row r="477" spans="1:8" x14ac:dyDescent="0.2">
      <c r="A477" t="s">
        <v>5</v>
      </c>
      <c r="B477">
        <f t="shared" si="35"/>
        <v>0</v>
      </c>
      <c r="C477">
        <f t="shared" si="36"/>
        <v>1</v>
      </c>
      <c r="D477" t="str">
        <f>RIGHT(A477,1)</f>
        <v>8</v>
      </c>
      <c r="E477">
        <f>B477*D477</f>
        <v>0</v>
      </c>
      <c r="F477">
        <f t="shared" si="37"/>
        <v>8</v>
      </c>
      <c r="G477">
        <f t="shared" si="39"/>
        <v>450</v>
      </c>
      <c r="H477">
        <f t="shared" si="38"/>
        <v>196169</v>
      </c>
    </row>
    <row r="478" spans="1:8" x14ac:dyDescent="0.2">
      <c r="A478" t="s">
        <v>23</v>
      </c>
      <c r="B478">
        <f t="shared" si="35"/>
        <v>0</v>
      </c>
      <c r="C478">
        <f t="shared" si="36"/>
        <v>-1</v>
      </c>
      <c r="D478" t="str">
        <f>RIGHT(A478,1)</f>
        <v>1</v>
      </c>
      <c r="E478">
        <f>B478*D478</f>
        <v>0</v>
      </c>
      <c r="F478">
        <f t="shared" si="37"/>
        <v>-1</v>
      </c>
      <c r="G478">
        <f t="shared" si="39"/>
        <v>449</v>
      </c>
      <c r="H478">
        <f t="shared" si="38"/>
        <v>196169</v>
      </c>
    </row>
    <row r="479" spans="1:8" x14ac:dyDescent="0.2">
      <c r="A479" t="s">
        <v>19</v>
      </c>
      <c r="B479">
        <f t="shared" si="35"/>
        <v>1</v>
      </c>
      <c r="C479">
        <f t="shared" si="36"/>
        <v>0</v>
      </c>
      <c r="D479" t="str">
        <f>RIGHT(A479,1)</f>
        <v>6</v>
      </c>
      <c r="E479">
        <f>B479*D479</f>
        <v>6</v>
      </c>
      <c r="F479">
        <f t="shared" si="37"/>
        <v>0</v>
      </c>
      <c r="G479">
        <f t="shared" si="39"/>
        <v>449</v>
      </c>
      <c r="H479">
        <f t="shared" si="38"/>
        <v>198863</v>
      </c>
    </row>
    <row r="480" spans="1:8" x14ac:dyDescent="0.2">
      <c r="A480" t="s">
        <v>12</v>
      </c>
      <c r="B480">
        <f t="shared" si="35"/>
        <v>0</v>
      </c>
      <c r="C480">
        <f t="shared" si="36"/>
        <v>-1</v>
      </c>
      <c r="D480" t="str">
        <f>RIGHT(A480,1)</f>
        <v>2</v>
      </c>
      <c r="E480">
        <f>B480*D480</f>
        <v>0</v>
      </c>
      <c r="F480">
        <f t="shared" si="37"/>
        <v>-2</v>
      </c>
      <c r="G480">
        <f t="shared" si="39"/>
        <v>447</v>
      </c>
      <c r="H480">
        <f t="shared" si="38"/>
        <v>198863</v>
      </c>
    </row>
    <row r="481" spans="1:8" x14ac:dyDescent="0.2">
      <c r="A481" t="s">
        <v>18</v>
      </c>
      <c r="B481">
        <f t="shared" si="35"/>
        <v>0</v>
      </c>
      <c r="C481">
        <f t="shared" si="36"/>
        <v>1</v>
      </c>
      <c r="D481" t="str">
        <f>RIGHT(A481,1)</f>
        <v>6</v>
      </c>
      <c r="E481">
        <f>B481*D481</f>
        <v>0</v>
      </c>
      <c r="F481">
        <f t="shared" si="37"/>
        <v>6</v>
      </c>
      <c r="G481">
        <f t="shared" si="39"/>
        <v>453</v>
      </c>
      <c r="H481">
        <f t="shared" si="38"/>
        <v>198863</v>
      </c>
    </row>
    <row r="482" spans="1:8" x14ac:dyDescent="0.2">
      <c r="A482" t="s">
        <v>11</v>
      </c>
      <c r="B482">
        <f t="shared" si="35"/>
        <v>0</v>
      </c>
      <c r="C482">
        <f t="shared" si="36"/>
        <v>1</v>
      </c>
      <c r="D482" t="str">
        <f>RIGHT(A482,1)</f>
        <v>7</v>
      </c>
      <c r="E482">
        <f>B482*D482</f>
        <v>0</v>
      </c>
      <c r="F482">
        <f t="shared" si="37"/>
        <v>7</v>
      </c>
      <c r="G482">
        <f t="shared" si="39"/>
        <v>460</v>
      </c>
      <c r="H482">
        <f t="shared" si="38"/>
        <v>198863</v>
      </c>
    </row>
    <row r="483" spans="1:8" x14ac:dyDescent="0.2">
      <c r="A483" t="s">
        <v>20</v>
      </c>
      <c r="B483">
        <f t="shared" si="35"/>
        <v>0</v>
      </c>
      <c r="C483">
        <f t="shared" si="36"/>
        <v>1</v>
      </c>
      <c r="D483" t="str">
        <f>RIGHT(A483,1)</f>
        <v>5</v>
      </c>
      <c r="E483">
        <f>B483*D483</f>
        <v>0</v>
      </c>
      <c r="F483">
        <f t="shared" si="37"/>
        <v>5</v>
      </c>
      <c r="G483">
        <f t="shared" si="39"/>
        <v>465</v>
      </c>
      <c r="H483">
        <f t="shared" si="38"/>
        <v>198863</v>
      </c>
    </row>
    <row r="484" spans="1:8" x14ac:dyDescent="0.2">
      <c r="A484" t="s">
        <v>1</v>
      </c>
      <c r="B484">
        <f t="shared" si="35"/>
        <v>1</v>
      </c>
      <c r="C484">
        <f t="shared" si="36"/>
        <v>0</v>
      </c>
      <c r="D484" t="str">
        <f>RIGHT(A484,1)</f>
        <v>7</v>
      </c>
      <c r="E484">
        <f>B484*D484</f>
        <v>7</v>
      </c>
      <c r="F484">
        <f t="shared" si="37"/>
        <v>0</v>
      </c>
      <c r="G484">
        <f t="shared" si="39"/>
        <v>465</v>
      </c>
      <c r="H484">
        <f t="shared" si="38"/>
        <v>202118</v>
      </c>
    </row>
    <row r="485" spans="1:8" x14ac:dyDescent="0.2">
      <c r="A485" t="s">
        <v>27</v>
      </c>
      <c r="B485">
        <f t="shared" si="35"/>
        <v>0</v>
      </c>
      <c r="C485">
        <f t="shared" si="36"/>
        <v>-1</v>
      </c>
      <c r="D485" t="str">
        <f>RIGHT(A485,1)</f>
        <v>3</v>
      </c>
      <c r="E485">
        <f>B485*D485</f>
        <v>0</v>
      </c>
      <c r="F485">
        <f t="shared" si="37"/>
        <v>-3</v>
      </c>
      <c r="G485">
        <f t="shared" si="39"/>
        <v>462</v>
      </c>
      <c r="H485">
        <f t="shared" si="38"/>
        <v>202118</v>
      </c>
    </row>
    <row r="486" spans="1:8" x14ac:dyDescent="0.2">
      <c r="A486" t="s">
        <v>26</v>
      </c>
      <c r="B486">
        <f t="shared" si="35"/>
        <v>0</v>
      </c>
      <c r="C486">
        <f t="shared" si="36"/>
        <v>-1</v>
      </c>
      <c r="D486" t="str">
        <f>RIGHT(A486,1)</f>
        <v>6</v>
      </c>
      <c r="E486">
        <f>B486*D486</f>
        <v>0</v>
      </c>
      <c r="F486">
        <f t="shared" si="37"/>
        <v>-6</v>
      </c>
      <c r="G486">
        <f t="shared" si="39"/>
        <v>456</v>
      </c>
      <c r="H486">
        <f t="shared" si="38"/>
        <v>202118</v>
      </c>
    </row>
    <row r="487" spans="1:8" x14ac:dyDescent="0.2">
      <c r="A487" t="s">
        <v>8</v>
      </c>
      <c r="B487">
        <f t="shared" si="35"/>
        <v>0</v>
      </c>
      <c r="C487">
        <f t="shared" si="36"/>
        <v>1</v>
      </c>
      <c r="D487" t="str">
        <f>RIGHT(A487,1)</f>
        <v>3</v>
      </c>
      <c r="E487">
        <f>B487*D487</f>
        <v>0</v>
      </c>
      <c r="F487">
        <f t="shared" si="37"/>
        <v>3</v>
      </c>
      <c r="G487">
        <f t="shared" si="39"/>
        <v>459</v>
      </c>
      <c r="H487">
        <f t="shared" si="38"/>
        <v>202118</v>
      </c>
    </row>
    <row r="488" spans="1:8" x14ac:dyDescent="0.2">
      <c r="A488" t="s">
        <v>17</v>
      </c>
      <c r="B488">
        <f t="shared" si="35"/>
        <v>0</v>
      </c>
      <c r="C488">
        <f t="shared" si="36"/>
        <v>-1</v>
      </c>
      <c r="D488" t="str">
        <f>RIGHT(A488,1)</f>
        <v>9</v>
      </c>
      <c r="E488">
        <f>B488*D488</f>
        <v>0</v>
      </c>
      <c r="F488">
        <f t="shared" si="37"/>
        <v>-9</v>
      </c>
      <c r="G488">
        <f t="shared" si="39"/>
        <v>450</v>
      </c>
      <c r="H488">
        <f t="shared" si="38"/>
        <v>202118</v>
      </c>
    </row>
    <row r="489" spans="1:8" x14ac:dyDescent="0.2">
      <c r="A489" t="s">
        <v>3</v>
      </c>
      <c r="B489">
        <f t="shared" si="35"/>
        <v>1</v>
      </c>
      <c r="C489">
        <f t="shared" si="36"/>
        <v>0</v>
      </c>
      <c r="D489" t="str">
        <f>RIGHT(A489,1)</f>
        <v>9</v>
      </c>
      <c r="E489">
        <f>B489*D489</f>
        <v>9</v>
      </c>
      <c r="F489">
        <f t="shared" si="37"/>
        <v>0</v>
      </c>
      <c r="G489">
        <f t="shared" si="39"/>
        <v>450</v>
      </c>
      <c r="H489">
        <f t="shared" si="38"/>
        <v>206168</v>
      </c>
    </row>
    <row r="490" spans="1:8" x14ac:dyDescent="0.2">
      <c r="A490" t="s">
        <v>6</v>
      </c>
      <c r="B490">
        <f t="shared" si="35"/>
        <v>0</v>
      </c>
      <c r="C490">
        <f t="shared" si="36"/>
        <v>1</v>
      </c>
      <c r="D490" t="str">
        <f>RIGHT(A490,1)</f>
        <v>2</v>
      </c>
      <c r="E490">
        <f>B490*D490</f>
        <v>0</v>
      </c>
      <c r="F490">
        <f t="shared" si="37"/>
        <v>2</v>
      </c>
      <c r="G490">
        <f t="shared" si="39"/>
        <v>452</v>
      </c>
      <c r="H490">
        <f t="shared" si="38"/>
        <v>206168</v>
      </c>
    </row>
    <row r="491" spans="1:8" x14ac:dyDescent="0.2">
      <c r="A491" t="s">
        <v>13</v>
      </c>
      <c r="B491">
        <f t="shared" si="35"/>
        <v>0</v>
      </c>
      <c r="C491">
        <f t="shared" si="36"/>
        <v>1</v>
      </c>
      <c r="D491" t="str">
        <f>RIGHT(A491,1)</f>
        <v>4</v>
      </c>
      <c r="E491">
        <f>B491*D491</f>
        <v>0</v>
      </c>
      <c r="F491">
        <f t="shared" si="37"/>
        <v>4</v>
      </c>
      <c r="G491">
        <f t="shared" si="39"/>
        <v>456</v>
      </c>
      <c r="H491">
        <f t="shared" si="38"/>
        <v>206168</v>
      </c>
    </row>
    <row r="492" spans="1:8" x14ac:dyDescent="0.2">
      <c r="A492" t="s">
        <v>12</v>
      </c>
      <c r="B492">
        <f t="shared" si="35"/>
        <v>0</v>
      </c>
      <c r="C492">
        <f t="shared" si="36"/>
        <v>-1</v>
      </c>
      <c r="D492" t="str">
        <f>RIGHT(A492,1)</f>
        <v>2</v>
      </c>
      <c r="E492">
        <f>B492*D492</f>
        <v>0</v>
      </c>
      <c r="F492">
        <f t="shared" si="37"/>
        <v>-2</v>
      </c>
      <c r="G492">
        <f t="shared" si="39"/>
        <v>454</v>
      </c>
      <c r="H492">
        <f t="shared" si="38"/>
        <v>206168</v>
      </c>
    </row>
    <row r="493" spans="1:8" x14ac:dyDescent="0.2">
      <c r="A493" t="s">
        <v>1</v>
      </c>
      <c r="B493">
        <f t="shared" si="35"/>
        <v>1</v>
      </c>
      <c r="C493">
        <f t="shared" si="36"/>
        <v>0</v>
      </c>
      <c r="D493" t="str">
        <f>RIGHT(A493,1)</f>
        <v>7</v>
      </c>
      <c r="E493">
        <f>B493*D493</f>
        <v>7</v>
      </c>
      <c r="F493">
        <f t="shared" si="37"/>
        <v>0</v>
      </c>
      <c r="G493">
        <f t="shared" si="39"/>
        <v>454</v>
      </c>
      <c r="H493">
        <f t="shared" si="38"/>
        <v>209346</v>
      </c>
    </row>
    <row r="494" spans="1:8" x14ac:dyDescent="0.2">
      <c r="A494" t="s">
        <v>11</v>
      </c>
      <c r="B494">
        <f t="shared" si="35"/>
        <v>0</v>
      </c>
      <c r="C494">
        <f t="shared" si="36"/>
        <v>1</v>
      </c>
      <c r="D494" t="str">
        <f>RIGHT(A494,1)</f>
        <v>7</v>
      </c>
      <c r="E494">
        <f>B494*D494</f>
        <v>0</v>
      </c>
      <c r="F494">
        <f t="shared" si="37"/>
        <v>7</v>
      </c>
      <c r="G494">
        <f t="shared" si="39"/>
        <v>461</v>
      </c>
      <c r="H494">
        <f t="shared" si="38"/>
        <v>209346</v>
      </c>
    </row>
    <row r="495" spans="1:8" x14ac:dyDescent="0.2">
      <c r="A495" t="s">
        <v>25</v>
      </c>
      <c r="B495">
        <f t="shared" si="35"/>
        <v>0</v>
      </c>
      <c r="C495">
        <f t="shared" si="36"/>
        <v>-1</v>
      </c>
      <c r="D495" t="str">
        <f>RIGHT(A495,1)</f>
        <v>4</v>
      </c>
      <c r="E495">
        <f>B495*D495</f>
        <v>0</v>
      </c>
      <c r="F495">
        <f t="shared" si="37"/>
        <v>-4</v>
      </c>
      <c r="G495">
        <f t="shared" si="39"/>
        <v>457</v>
      </c>
      <c r="H495">
        <f t="shared" si="38"/>
        <v>209346</v>
      </c>
    </row>
    <row r="496" spans="1:8" x14ac:dyDescent="0.2">
      <c r="A496" t="s">
        <v>22</v>
      </c>
      <c r="B496">
        <f t="shared" si="35"/>
        <v>1</v>
      </c>
      <c r="C496">
        <f t="shared" si="36"/>
        <v>0</v>
      </c>
      <c r="D496" t="str">
        <f>RIGHT(A496,1)</f>
        <v>2</v>
      </c>
      <c r="E496">
        <f>B496*D496</f>
        <v>2</v>
      </c>
      <c r="F496">
        <f t="shared" si="37"/>
        <v>0</v>
      </c>
      <c r="G496">
        <f t="shared" si="39"/>
        <v>457</v>
      </c>
      <c r="H496">
        <f t="shared" si="38"/>
        <v>210260</v>
      </c>
    </row>
    <row r="497" spans="1:8" x14ac:dyDescent="0.2">
      <c r="A497" t="s">
        <v>13</v>
      </c>
      <c r="B497">
        <f t="shared" si="35"/>
        <v>0</v>
      </c>
      <c r="C497">
        <f t="shared" si="36"/>
        <v>1</v>
      </c>
      <c r="D497" t="str">
        <f>RIGHT(A497,1)</f>
        <v>4</v>
      </c>
      <c r="E497">
        <f>B497*D497</f>
        <v>0</v>
      </c>
      <c r="F497">
        <f t="shared" si="37"/>
        <v>4</v>
      </c>
      <c r="G497">
        <f t="shared" si="39"/>
        <v>461</v>
      </c>
      <c r="H497">
        <f t="shared" si="38"/>
        <v>210260</v>
      </c>
    </row>
    <row r="498" spans="1:8" x14ac:dyDescent="0.2">
      <c r="A498" t="s">
        <v>1</v>
      </c>
      <c r="B498">
        <f t="shared" si="35"/>
        <v>1</v>
      </c>
      <c r="C498">
        <f t="shared" si="36"/>
        <v>0</v>
      </c>
      <c r="D498" t="str">
        <f>RIGHT(A498,1)</f>
        <v>7</v>
      </c>
      <c r="E498">
        <f>B498*D498</f>
        <v>7</v>
      </c>
      <c r="F498">
        <f t="shared" si="37"/>
        <v>0</v>
      </c>
      <c r="G498">
        <f t="shared" si="39"/>
        <v>461</v>
      </c>
      <c r="H498">
        <f t="shared" si="38"/>
        <v>213487</v>
      </c>
    </row>
    <row r="499" spans="1:8" x14ac:dyDescent="0.2">
      <c r="A499" t="s">
        <v>17</v>
      </c>
      <c r="B499">
        <f t="shared" si="35"/>
        <v>0</v>
      </c>
      <c r="C499">
        <f t="shared" si="36"/>
        <v>-1</v>
      </c>
      <c r="D499" t="str">
        <f>RIGHT(A499,1)</f>
        <v>9</v>
      </c>
      <c r="E499">
        <f>B499*D499</f>
        <v>0</v>
      </c>
      <c r="F499">
        <f t="shared" si="37"/>
        <v>-9</v>
      </c>
      <c r="G499">
        <f t="shared" si="39"/>
        <v>452</v>
      </c>
      <c r="H499">
        <f t="shared" si="38"/>
        <v>213487</v>
      </c>
    </row>
    <row r="500" spans="1:8" x14ac:dyDescent="0.2">
      <c r="A500" t="s">
        <v>4</v>
      </c>
      <c r="B500">
        <f t="shared" si="35"/>
        <v>1</v>
      </c>
      <c r="C500">
        <f t="shared" si="36"/>
        <v>0</v>
      </c>
      <c r="D500" t="str">
        <f>RIGHT(A500,1)</f>
        <v>4</v>
      </c>
      <c r="E500">
        <f>B500*D500</f>
        <v>4</v>
      </c>
      <c r="F500">
        <f t="shared" si="37"/>
        <v>0</v>
      </c>
      <c r="G500">
        <f t="shared" si="39"/>
        <v>452</v>
      </c>
      <c r="H500">
        <f t="shared" si="38"/>
        <v>215295</v>
      </c>
    </row>
    <row r="501" spans="1:8" x14ac:dyDescent="0.2">
      <c r="A501" t="s">
        <v>3</v>
      </c>
      <c r="B501">
        <f t="shared" si="35"/>
        <v>1</v>
      </c>
      <c r="C501">
        <f t="shared" si="36"/>
        <v>0</v>
      </c>
      <c r="D501" t="str">
        <f>RIGHT(A501,1)</f>
        <v>9</v>
      </c>
      <c r="E501">
        <f>B501*D501</f>
        <v>9</v>
      </c>
      <c r="F501">
        <f t="shared" si="37"/>
        <v>0</v>
      </c>
      <c r="G501">
        <f t="shared" si="39"/>
        <v>452</v>
      </c>
      <c r="H501">
        <f t="shared" si="38"/>
        <v>219363</v>
      </c>
    </row>
    <row r="502" spans="1:8" x14ac:dyDescent="0.2">
      <c r="A502" t="s">
        <v>5</v>
      </c>
      <c r="B502">
        <f t="shared" si="35"/>
        <v>0</v>
      </c>
      <c r="C502">
        <f t="shared" si="36"/>
        <v>1</v>
      </c>
      <c r="D502" t="str">
        <f>RIGHT(A502,1)</f>
        <v>8</v>
      </c>
      <c r="E502">
        <f>B502*D502</f>
        <v>0</v>
      </c>
      <c r="F502">
        <f t="shared" si="37"/>
        <v>8</v>
      </c>
      <c r="G502">
        <f t="shared" si="39"/>
        <v>460</v>
      </c>
      <c r="H502">
        <f t="shared" si="38"/>
        <v>219363</v>
      </c>
    </row>
    <row r="503" spans="1:8" x14ac:dyDescent="0.2">
      <c r="A503" t="s">
        <v>12</v>
      </c>
      <c r="B503">
        <f t="shared" si="35"/>
        <v>0</v>
      </c>
      <c r="C503">
        <f t="shared" si="36"/>
        <v>-1</v>
      </c>
      <c r="D503" t="str">
        <f>RIGHT(A503,1)</f>
        <v>2</v>
      </c>
      <c r="E503">
        <f>B503*D503</f>
        <v>0</v>
      </c>
      <c r="F503">
        <f t="shared" si="37"/>
        <v>-2</v>
      </c>
      <c r="G503">
        <f t="shared" si="39"/>
        <v>458</v>
      </c>
      <c r="H503">
        <f t="shared" si="38"/>
        <v>219363</v>
      </c>
    </row>
    <row r="504" spans="1:8" x14ac:dyDescent="0.2">
      <c r="A504" t="s">
        <v>12</v>
      </c>
      <c r="B504">
        <f t="shared" si="35"/>
        <v>0</v>
      </c>
      <c r="C504">
        <f t="shared" si="36"/>
        <v>-1</v>
      </c>
      <c r="D504" t="str">
        <f>RIGHT(A504,1)</f>
        <v>2</v>
      </c>
      <c r="E504">
        <f>B504*D504</f>
        <v>0</v>
      </c>
      <c r="F504">
        <f t="shared" si="37"/>
        <v>-2</v>
      </c>
      <c r="G504">
        <f t="shared" si="39"/>
        <v>456</v>
      </c>
      <c r="H504">
        <f t="shared" si="38"/>
        <v>219363</v>
      </c>
    </row>
    <row r="505" spans="1:8" x14ac:dyDescent="0.2">
      <c r="A505" t="s">
        <v>22</v>
      </c>
      <c r="B505">
        <f t="shared" si="35"/>
        <v>1</v>
      </c>
      <c r="C505">
        <f t="shared" si="36"/>
        <v>0</v>
      </c>
      <c r="D505" t="str">
        <f>RIGHT(A505,1)</f>
        <v>2</v>
      </c>
      <c r="E505">
        <f>B505*D505</f>
        <v>2</v>
      </c>
      <c r="F505">
        <f t="shared" si="37"/>
        <v>0</v>
      </c>
      <c r="G505">
        <f t="shared" si="39"/>
        <v>456</v>
      </c>
      <c r="H505">
        <f t="shared" si="38"/>
        <v>220275</v>
      </c>
    </row>
    <row r="506" spans="1:8" x14ac:dyDescent="0.2">
      <c r="A506" t="s">
        <v>21</v>
      </c>
      <c r="B506">
        <f t="shared" si="35"/>
        <v>0</v>
      </c>
      <c r="C506">
        <f t="shared" si="36"/>
        <v>-1</v>
      </c>
      <c r="D506" t="str">
        <f>RIGHT(A506,1)</f>
        <v>8</v>
      </c>
      <c r="E506">
        <f>B506*D506</f>
        <v>0</v>
      </c>
      <c r="F506">
        <f t="shared" si="37"/>
        <v>-8</v>
      </c>
      <c r="G506">
        <f t="shared" si="39"/>
        <v>448</v>
      </c>
      <c r="H506">
        <f t="shared" si="38"/>
        <v>220275</v>
      </c>
    </row>
    <row r="507" spans="1:8" x14ac:dyDescent="0.2">
      <c r="A507" t="s">
        <v>14</v>
      </c>
      <c r="B507">
        <f t="shared" si="35"/>
        <v>1</v>
      </c>
      <c r="C507">
        <f t="shared" si="36"/>
        <v>0</v>
      </c>
      <c r="D507" t="str">
        <f>RIGHT(A507,1)</f>
        <v>1</v>
      </c>
      <c r="E507">
        <f>B507*D507</f>
        <v>1</v>
      </c>
      <c r="F507">
        <f t="shared" si="37"/>
        <v>0</v>
      </c>
      <c r="G507">
        <f t="shared" si="39"/>
        <v>448</v>
      </c>
      <c r="H507">
        <f t="shared" si="38"/>
        <v>220723</v>
      </c>
    </row>
    <row r="508" spans="1:8" x14ac:dyDescent="0.2">
      <c r="A508" t="s">
        <v>16</v>
      </c>
      <c r="B508">
        <f t="shared" si="35"/>
        <v>1</v>
      </c>
      <c r="C508">
        <f t="shared" si="36"/>
        <v>0</v>
      </c>
      <c r="D508" t="str">
        <f>RIGHT(A508,1)</f>
        <v>8</v>
      </c>
      <c r="E508">
        <f>B508*D508</f>
        <v>8</v>
      </c>
      <c r="F508">
        <f t="shared" si="37"/>
        <v>0</v>
      </c>
      <c r="G508">
        <f t="shared" si="39"/>
        <v>448</v>
      </c>
      <c r="H508">
        <f t="shared" si="38"/>
        <v>224307</v>
      </c>
    </row>
    <row r="509" spans="1:8" x14ac:dyDescent="0.2">
      <c r="A509" t="s">
        <v>16</v>
      </c>
      <c r="B509">
        <f t="shared" si="35"/>
        <v>1</v>
      </c>
      <c r="C509">
        <f t="shared" si="36"/>
        <v>0</v>
      </c>
      <c r="D509" t="str">
        <f>RIGHT(A509,1)</f>
        <v>8</v>
      </c>
      <c r="E509">
        <f>B509*D509</f>
        <v>8</v>
      </c>
      <c r="F509">
        <f t="shared" si="37"/>
        <v>0</v>
      </c>
      <c r="G509">
        <f t="shared" si="39"/>
        <v>448</v>
      </c>
      <c r="H509">
        <f t="shared" si="38"/>
        <v>227891</v>
      </c>
    </row>
    <row r="510" spans="1:8" x14ac:dyDescent="0.2">
      <c r="A510" t="s">
        <v>15</v>
      </c>
      <c r="B510">
        <f t="shared" si="35"/>
        <v>0</v>
      </c>
      <c r="C510">
        <f t="shared" si="36"/>
        <v>1</v>
      </c>
      <c r="D510" t="str">
        <f>RIGHT(A510,1)</f>
        <v>9</v>
      </c>
      <c r="E510">
        <f>B510*D510</f>
        <v>0</v>
      </c>
      <c r="F510">
        <f t="shared" si="37"/>
        <v>9</v>
      </c>
      <c r="G510">
        <f t="shared" si="39"/>
        <v>457</v>
      </c>
      <c r="H510">
        <f t="shared" si="38"/>
        <v>227891</v>
      </c>
    </row>
    <row r="511" spans="1:8" x14ac:dyDescent="0.2">
      <c r="A511" t="s">
        <v>19</v>
      </c>
      <c r="B511">
        <f t="shared" si="35"/>
        <v>1</v>
      </c>
      <c r="C511">
        <f t="shared" si="36"/>
        <v>0</v>
      </c>
      <c r="D511" t="str">
        <f>RIGHT(A511,1)</f>
        <v>6</v>
      </c>
      <c r="E511">
        <f>B511*D511</f>
        <v>6</v>
      </c>
      <c r="F511">
        <f t="shared" si="37"/>
        <v>0</v>
      </c>
      <c r="G511">
        <f t="shared" si="39"/>
        <v>457</v>
      </c>
      <c r="H511">
        <f t="shared" si="38"/>
        <v>230633</v>
      </c>
    </row>
    <row r="512" spans="1:8" x14ac:dyDescent="0.2">
      <c r="A512" t="s">
        <v>23</v>
      </c>
      <c r="B512">
        <f t="shared" si="35"/>
        <v>0</v>
      </c>
      <c r="C512">
        <f t="shared" si="36"/>
        <v>-1</v>
      </c>
      <c r="D512" t="str">
        <f>RIGHT(A512,1)</f>
        <v>1</v>
      </c>
      <c r="E512">
        <f>B512*D512</f>
        <v>0</v>
      </c>
      <c r="F512">
        <f t="shared" si="37"/>
        <v>-1</v>
      </c>
      <c r="G512">
        <f t="shared" si="39"/>
        <v>456</v>
      </c>
      <c r="H512">
        <f t="shared" si="38"/>
        <v>230633</v>
      </c>
    </row>
    <row r="513" spans="1:8" x14ac:dyDescent="0.2">
      <c r="A513" t="s">
        <v>8</v>
      </c>
      <c r="B513">
        <f t="shared" si="35"/>
        <v>0</v>
      </c>
      <c r="C513">
        <f t="shared" si="36"/>
        <v>1</v>
      </c>
      <c r="D513" t="str">
        <f>RIGHT(A513,1)</f>
        <v>3</v>
      </c>
      <c r="E513">
        <f>B513*D513</f>
        <v>0</v>
      </c>
      <c r="F513">
        <f t="shared" si="37"/>
        <v>3</v>
      </c>
      <c r="G513">
        <f t="shared" si="39"/>
        <v>459</v>
      </c>
      <c r="H513">
        <f t="shared" si="38"/>
        <v>230633</v>
      </c>
    </row>
    <row r="514" spans="1:8" x14ac:dyDescent="0.2">
      <c r="A514" t="s">
        <v>13</v>
      </c>
      <c r="B514">
        <f t="shared" si="35"/>
        <v>0</v>
      </c>
      <c r="C514">
        <f t="shared" si="36"/>
        <v>1</v>
      </c>
      <c r="D514" t="str">
        <f>RIGHT(A514,1)</f>
        <v>4</v>
      </c>
      <c r="E514">
        <f>B514*D514</f>
        <v>0</v>
      </c>
      <c r="F514">
        <f t="shared" si="37"/>
        <v>4</v>
      </c>
      <c r="G514">
        <f t="shared" si="39"/>
        <v>463</v>
      </c>
      <c r="H514">
        <f t="shared" si="38"/>
        <v>230633</v>
      </c>
    </row>
    <row r="515" spans="1:8" x14ac:dyDescent="0.2">
      <c r="A515" t="s">
        <v>18</v>
      </c>
      <c r="B515">
        <f t="shared" ref="B515:B578" si="40">IF(ISERR(FIND("forward",A515))=FALSE, 1, 0)</f>
        <v>0</v>
      </c>
      <c r="C515">
        <f t="shared" ref="C515:C578" si="41">IF(ISERR(FIND("down", A515))=FALSE,1,IF(ISERR(FIND("up", A515))=FALSE,-1,0))</f>
        <v>1</v>
      </c>
      <c r="D515" t="str">
        <f>RIGHT(A515,1)</f>
        <v>6</v>
      </c>
      <c r="E515">
        <f>B515*D515</f>
        <v>0</v>
      </c>
      <c r="F515">
        <f t="shared" ref="F515:F578" si="42">C515*D515</f>
        <v>6</v>
      </c>
      <c r="G515">
        <f t="shared" si="39"/>
        <v>469</v>
      </c>
      <c r="H515">
        <f t="shared" si="38"/>
        <v>230633</v>
      </c>
    </row>
    <row r="516" spans="1:8" x14ac:dyDescent="0.2">
      <c r="A516" t="s">
        <v>19</v>
      </c>
      <c r="B516">
        <f t="shared" si="40"/>
        <v>1</v>
      </c>
      <c r="C516">
        <f t="shared" si="41"/>
        <v>0</v>
      </c>
      <c r="D516" t="str">
        <f>RIGHT(A516,1)</f>
        <v>6</v>
      </c>
      <c r="E516">
        <f>B516*D516</f>
        <v>6</v>
      </c>
      <c r="F516">
        <f t="shared" si="42"/>
        <v>0</v>
      </c>
      <c r="G516">
        <f t="shared" si="39"/>
        <v>469</v>
      </c>
      <c r="H516">
        <f t="shared" ref="H516:H579" si="43">IF(B516=1, H515+G516*D516,IF(B516=0, H515,0))</f>
        <v>233447</v>
      </c>
    </row>
    <row r="517" spans="1:8" x14ac:dyDescent="0.2">
      <c r="A517" t="s">
        <v>26</v>
      </c>
      <c r="B517">
        <f t="shared" si="40"/>
        <v>0</v>
      </c>
      <c r="C517">
        <f t="shared" si="41"/>
        <v>-1</v>
      </c>
      <c r="D517" t="str">
        <f>RIGHT(A517,1)</f>
        <v>6</v>
      </c>
      <c r="E517">
        <f>B517*D517</f>
        <v>0</v>
      </c>
      <c r="F517">
        <f t="shared" si="42"/>
        <v>-6</v>
      </c>
      <c r="G517">
        <f t="shared" si="39"/>
        <v>463</v>
      </c>
      <c r="H517">
        <f t="shared" si="43"/>
        <v>233447</v>
      </c>
    </row>
    <row r="518" spans="1:8" x14ac:dyDescent="0.2">
      <c r="A518" t="s">
        <v>6</v>
      </c>
      <c r="B518">
        <f t="shared" si="40"/>
        <v>0</v>
      </c>
      <c r="C518">
        <f t="shared" si="41"/>
        <v>1</v>
      </c>
      <c r="D518" t="str">
        <f>RIGHT(A518,1)</f>
        <v>2</v>
      </c>
      <c r="E518">
        <f>B518*D518</f>
        <v>0</v>
      </c>
      <c r="F518">
        <f t="shared" si="42"/>
        <v>2</v>
      </c>
      <c r="G518">
        <f t="shared" si="39"/>
        <v>465</v>
      </c>
      <c r="H518">
        <f t="shared" si="43"/>
        <v>233447</v>
      </c>
    </row>
    <row r="519" spans="1:8" x14ac:dyDescent="0.2">
      <c r="A519" t="s">
        <v>2</v>
      </c>
      <c r="B519">
        <f t="shared" si="40"/>
        <v>0</v>
      </c>
      <c r="C519">
        <f t="shared" si="41"/>
        <v>1</v>
      </c>
      <c r="D519" t="str">
        <f>RIGHT(A519,1)</f>
        <v>1</v>
      </c>
      <c r="E519">
        <f>B519*D519</f>
        <v>0</v>
      </c>
      <c r="F519">
        <f t="shared" si="42"/>
        <v>1</v>
      </c>
      <c r="G519">
        <f t="shared" si="39"/>
        <v>466</v>
      </c>
      <c r="H519">
        <f t="shared" si="43"/>
        <v>233447</v>
      </c>
    </row>
    <row r="520" spans="1:8" x14ac:dyDescent="0.2">
      <c r="A520" t="s">
        <v>2</v>
      </c>
      <c r="B520">
        <f t="shared" si="40"/>
        <v>0</v>
      </c>
      <c r="C520">
        <f t="shared" si="41"/>
        <v>1</v>
      </c>
      <c r="D520" t="str">
        <f>RIGHT(A520,1)</f>
        <v>1</v>
      </c>
      <c r="E520">
        <f>B520*D520</f>
        <v>0</v>
      </c>
      <c r="F520">
        <f t="shared" si="42"/>
        <v>1</v>
      </c>
      <c r="G520">
        <f t="shared" si="39"/>
        <v>467</v>
      </c>
      <c r="H520">
        <f t="shared" si="43"/>
        <v>233447</v>
      </c>
    </row>
    <row r="521" spans="1:8" x14ac:dyDescent="0.2">
      <c r="A521" t="s">
        <v>3</v>
      </c>
      <c r="B521">
        <f t="shared" si="40"/>
        <v>1</v>
      </c>
      <c r="C521">
        <f t="shared" si="41"/>
        <v>0</v>
      </c>
      <c r="D521" t="str">
        <f>RIGHT(A521,1)</f>
        <v>9</v>
      </c>
      <c r="E521">
        <f>B521*D521</f>
        <v>9</v>
      </c>
      <c r="F521">
        <f t="shared" si="42"/>
        <v>0</v>
      </c>
      <c r="G521">
        <f t="shared" si="39"/>
        <v>467</v>
      </c>
      <c r="H521">
        <f t="shared" si="43"/>
        <v>237650</v>
      </c>
    </row>
    <row r="522" spans="1:8" x14ac:dyDescent="0.2">
      <c r="A522" t="s">
        <v>22</v>
      </c>
      <c r="B522">
        <f t="shared" si="40"/>
        <v>1</v>
      </c>
      <c r="C522">
        <f t="shared" si="41"/>
        <v>0</v>
      </c>
      <c r="D522" t="str">
        <f>RIGHT(A522,1)</f>
        <v>2</v>
      </c>
      <c r="E522">
        <f>B522*D522</f>
        <v>2</v>
      </c>
      <c r="F522">
        <f t="shared" si="42"/>
        <v>0</v>
      </c>
      <c r="G522">
        <f t="shared" ref="G522:G585" si="44">G521+F522</f>
        <v>467</v>
      </c>
      <c r="H522">
        <f t="shared" si="43"/>
        <v>238584</v>
      </c>
    </row>
    <row r="523" spans="1:8" x14ac:dyDescent="0.2">
      <c r="A523" t="s">
        <v>11</v>
      </c>
      <c r="B523">
        <f t="shared" si="40"/>
        <v>0</v>
      </c>
      <c r="C523">
        <f t="shared" si="41"/>
        <v>1</v>
      </c>
      <c r="D523" t="str">
        <f>RIGHT(A523,1)</f>
        <v>7</v>
      </c>
      <c r="E523">
        <f>B523*D523</f>
        <v>0</v>
      </c>
      <c r="F523">
        <f t="shared" si="42"/>
        <v>7</v>
      </c>
      <c r="G523">
        <f t="shared" si="44"/>
        <v>474</v>
      </c>
      <c r="H523">
        <f t="shared" si="43"/>
        <v>238584</v>
      </c>
    </row>
    <row r="524" spans="1:8" x14ac:dyDescent="0.2">
      <c r="A524" t="s">
        <v>5</v>
      </c>
      <c r="B524">
        <f t="shared" si="40"/>
        <v>0</v>
      </c>
      <c r="C524">
        <f t="shared" si="41"/>
        <v>1</v>
      </c>
      <c r="D524" t="str">
        <f>RIGHT(A524,1)</f>
        <v>8</v>
      </c>
      <c r="E524">
        <f>B524*D524</f>
        <v>0</v>
      </c>
      <c r="F524">
        <f t="shared" si="42"/>
        <v>8</v>
      </c>
      <c r="G524">
        <f t="shared" si="44"/>
        <v>482</v>
      </c>
      <c r="H524">
        <f t="shared" si="43"/>
        <v>238584</v>
      </c>
    </row>
    <row r="525" spans="1:8" x14ac:dyDescent="0.2">
      <c r="A525" t="s">
        <v>18</v>
      </c>
      <c r="B525">
        <f t="shared" si="40"/>
        <v>0</v>
      </c>
      <c r="C525">
        <f t="shared" si="41"/>
        <v>1</v>
      </c>
      <c r="D525" t="str">
        <f>RIGHT(A525,1)</f>
        <v>6</v>
      </c>
      <c r="E525">
        <f>B525*D525</f>
        <v>0</v>
      </c>
      <c r="F525">
        <f t="shared" si="42"/>
        <v>6</v>
      </c>
      <c r="G525">
        <f t="shared" si="44"/>
        <v>488</v>
      </c>
      <c r="H525">
        <f t="shared" si="43"/>
        <v>238584</v>
      </c>
    </row>
    <row r="526" spans="1:8" x14ac:dyDescent="0.2">
      <c r="A526" t="s">
        <v>8</v>
      </c>
      <c r="B526">
        <f t="shared" si="40"/>
        <v>0</v>
      </c>
      <c r="C526">
        <f t="shared" si="41"/>
        <v>1</v>
      </c>
      <c r="D526" t="str">
        <f>RIGHT(A526,1)</f>
        <v>3</v>
      </c>
      <c r="E526">
        <f>B526*D526</f>
        <v>0</v>
      </c>
      <c r="F526">
        <f t="shared" si="42"/>
        <v>3</v>
      </c>
      <c r="G526">
        <f t="shared" si="44"/>
        <v>491</v>
      </c>
      <c r="H526">
        <f t="shared" si="43"/>
        <v>238584</v>
      </c>
    </row>
    <row r="527" spans="1:8" x14ac:dyDescent="0.2">
      <c r="A527" t="s">
        <v>14</v>
      </c>
      <c r="B527">
        <f t="shared" si="40"/>
        <v>1</v>
      </c>
      <c r="C527">
        <f t="shared" si="41"/>
        <v>0</v>
      </c>
      <c r="D527" t="str">
        <f>RIGHT(A527,1)</f>
        <v>1</v>
      </c>
      <c r="E527">
        <f>B527*D527</f>
        <v>1</v>
      </c>
      <c r="F527">
        <f t="shared" si="42"/>
        <v>0</v>
      </c>
      <c r="G527">
        <f t="shared" si="44"/>
        <v>491</v>
      </c>
      <c r="H527">
        <f t="shared" si="43"/>
        <v>239075</v>
      </c>
    </row>
    <row r="528" spans="1:8" x14ac:dyDescent="0.2">
      <c r="A528" t="s">
        <v>26</v>
      </c>
      <c r="B528">
        <f t="shared" si="40"/>
        <v>0</v>
      </c>
      <c r="C528">
        <f t="shared" si="41"/>
        <v>-1</v>
      </c>
      <c r="D528" t="str">
        <f>RIGHT(A528,1)</f>
        <v>6</v>
      </c>
      <c r="E528">
        <f>B528*D528</f>
        <v>0</v>
      </c>
      <c r="F528">
        <f t="shared" si="42"/>
        <v>-6</v>
      </c>
      <c r="G528">
        <f t="shared" si="44"/>
        <v>485</v>
      </c>
      <c r="H528">
        <f t="shared" si="43"/>
        <v>239075</v>
      </c>
    </row>
    <row r="529" spans="1:8" x14ac:dyDescent="0.2">
      <c r="A529" t="s">
        <v>25</v>
      </c>
      <c r="B529">
        <f t="shared" si="40"/>
        <v>0</v>
      </c>
      <c r="C529">
        <f t="shared" si="41"/>
        <v>-1</v>
      </c>
      <c r="D529" t="str">
        <f>RIGHT(A529,1)</f>
        <v>4</v>
      </c>
      <c r="E529">
        <f>B529*D529</f>
        <v>0</v>
      </c>
      <c r="F529">
        <f t="shared" si="42"/>
        <v>-4</v>
      </c>
      <c r="G529">
        <f t="shared" si="44"/>
        <v>481</v>
      </c>
      <c r="H529">
        <f t="shared" si="43"/>
        <v>239075</v>
      </c>
    </row>
    <row r="530" spans="1:8" x14ac:dyDescent="0.2">
      <c r="A530" t="s">
        <v>10</v>
      </c>
      <c r="B530">
        <f t="shared" si="40"/>
        <v>1</v>
      </c>
      <c r="C530">
        <f t="shared" si="41"/>
        <v>0</v>
      </c>
      <c r="D530" t="str">
        <f>RIGHT(A530,1)</f>
        <v>3</v>
      </c>
      <c r="E530">
        <f>B530*D530</f>
        <v>3</v>
      </c>
      <c r="F530">
        <f t="shared" si="42"/>
        <v>0</v>
      </c>
      <c r="G530">
        <f t="shared" si="44"/>
        <v>481</v>
      </c>
      <c r="H530">
        <f t="shared" si="43"/>
        <v>240518</v>
      </c>
    </row>
    <row r="531" spans="1:8" x14ac:dyDescent="0.2">
      <c r="A531" t="s">
        <v>2</v>
      </c>
      <c r="B531">
        <f t="shared" si="40"/>
        <v>0</v>
      </c>
      <c r="C531">
        <f t="shared" si="41"/>
        <v>1</v>
      </c>
      <c r="D531" t="str">
        <f>RIGHT(A531,1)</f>
        <v>1</v>
      </c>
      <c r="E531">
        <f>B531*D531</f>
        <v>0</v>
      </c>
      <c r="F531">
        <f t="shared" si="42"/>
        <v>1</v>
      </c>
      <c r="G531">
        <f t="shared" si="44"/>
        <v>482</v>
      </c>
      <c r="H531">
        <f t="shared" si="43"/>
        <v>240518</v>
      </c>
    </row>
    <row r="532" spans="1:8" x14ac:dyDescent="0.2">
      <c r="A532" t="s">
        <v>19</v>
      </c>
      <c r="B532">
        <f t="shared" si="40"/>
        <v>1</v>
      </c>
      <c r="C532">
        <f t="shared" si="41"/>
        <v>0</v>
      </c>
      <c r="D532" t="str">
        <f>RIGHT(A532,1)</f>
        <v>6</v>
      </c>
      <c r="E532">
        <f>B532*D532</f>
        <v>6</v>
      </c>
      <c r="F532">
        <f t="shared" si="42"/>
        <v>0</v>
      </c>
      <c r="G532">
        <f t="shared" si="44"/>
        <v>482</v>
      </c>
      <c r="H532">
        <f t="shared" si="43"/>
        <v>243410</v>
      </c>
    </row>
    <row r="533" spans="1:8" x14ac:dyDescent="0.2">
      <c r="A533" t="s">
        <v>5</v>
      </c>
      <c r="B533">
        <f t="shared" si="40"/>
        <v>0</v>
      </c>
      <c r="C533">
        <f t="shared" si="41"/>
        <v>1</v>
      </c>
      <c r="D533" t="str">
        <f>RIGHT(A533,1)</f>
        <v>8</v>
      </c>
      <c r="E533">
        <f>B533*D533</f>
        <v>0</v>
      </c>
      <c r="F533">
        <f t="shared" si="42"/>
        <v>8</v>
      </c>
      <c r="G533">
        <f t="shared" si="44"/>
        <v>490</v>
      </c>
      <c r="H533">
        <f t="shared" si="43"/>
        <v>243410</v>
      </c>
    </row>
    <row r="534" spans="1:8" x14ac:dyDescent="0.2">
      <c r="A534" t="s">
        <v>19</v>
      </c>
      <c r="B534">
        <f t="shared" si="40"/>
        <v>1</v>
      </c>
      <c r="C534">
        <f t="shared" si="41"/>
        <v>0</v>
      </c>
      <c r="D534" t="str">
        <f>RIGHT(A534,1)</f>
        <v>6</v>
      </c>
      <c r="E534">
        <f>B534*D534</f>
        <v>6</v>
      </c>
      <c r="F534">
        <f t="shared" si="42"/>
        <v>0</v>
      </c>
      <c r="G534">
        <f t="shared" si="44"/>
        <v>490</v>
      </c>
      <c r="H534">
        <f t="shared" si="43"/>
        <v>246350</v>
      </c>
    </row>
    <row r="535" spans="1:8" x14ac:dyDescent="0.2">
      <c r="A535" t="s">
        <v>7</v>
      </c>
      <c r="B535">
        <f t="shared" si="40"/>
        <v>1</v>
      </c>
      <c r="C535">
        <f t="shared" si="41"/>
        <v>0</v>
      </c>
      <c r="D535" t="str">
        <f>RIGHT(A535,1)</f>
        <v>5</v>
      </c>
      <c r="E535">
        <f>B535*D535</f>
        <v>5</v>
      </c>
      <c r="F535">
        <f t="shared" si="42"/>
        <v>0</v>
      </c>
      <c r="G535">
        <f t="shared" si="44"/>
        <v>490</v>
      </c>
      <c r="H535">
        <f t="shared" si="43"/>
        <v>248800</v>
      </c>
    </row>
    <row r="536" spans="1:8" x14ac:dyDescent="0.2">
      <c r="A536" t="s">
        <v>8</v>
      </c>
      <c r="B536">
        <f t="shared" si="40"/>
        <v>0</v>
      </c>
      <c r="C536">
        <f t="shared" si="41"/>
        <v>1</v>
      </c>
      <c r="D536" t="str">
        <f>RIGHT(A536,1)</f>
        <v>3</v>
      </c>
      <c r="E536">
        <f>B536*D536</f>
        <v>0</v>
      </c>
      <c r="F536">
        <f t="shared" si="42"/>
        <v>3</v>
      </c>
      <c r="G536">
        <f t="shared" si="44"/>
        <v>493</v>
      </c>
      <c r="H536">
        <f t="shared" si="43"/>
        <v>248800</v>
      </c>
    </row>
    <row r="537" spans="1:8" x14ac:dyDescent="0.2">
      <c r="A537" t="s">
        <v>20</v>
      </c>
      <c r="B537">
        <f t="shared" si="40"/>
        <v>0</v>
      </c>
      <c r="C537">
        <f t="shared" si="41"/>
        <v>1</v>
      </c>
      <c r="D537" t="str">
        <f>RIGHT(A537,1)</f>
        <v>5</v>
      </c>
      <c r="E537">
        <f>B537*D537</f>
        <v>0</v>
      </c>
      <c r="F537">
        <f t="shared" si="42"/>
        <v>5</v>
      </c>
      <c r="G537">
        <f t="shared" si="44"/>
        <v>498</v>
      </c>
      <c r="H537">
        <f t="shared" si="43"/>
        <v>248800</v>
      </c>
    </row>
    <row r="538" spans="1:8" x14ac:dyDescent="0.2">
      <c r="A538" t="s">
        <v>12</v>
      </c>
      <c r="B538">
        <f t="shared" si="40"/>
        <v>0</v>
      </c>
      <c r="C538">
        <f t="shared" si="41"/>
        <v>-1</v>
      </c>
      <c r="D538" t="str">
        <f>RIGHT(A538,1)</f>
        <v>2</v>
      </c>
      <c r="E538">
        <f>B538*D538</f>
        <v>0</v>
      </c>
      <c r="F538">
        <f t="shared" si="42"/>
        <v>-2</v>
      </c>
      <c r="G538">
        <f t="shared" si="44"/>
        <v>496</v>
      </c>
      <c r="H538">
        <f t="shared" si="43"/>
        <v>248800</v>
      </c>
    </row>
    <row r="539" spans="1:8" x14ac:dyDescent="0.2">
      <c r="A539" t="s">
        <v>11</v>
      </c>
      <c r="B539">
        <f t="shared" si="40"/>
        <v>0</v>
      </c>
      <c r="C539">
        <f t="shared" si="41"/>
        <v>1</v>
      </c>
      <c r="D539" t="str">
        <f>RIGHT(A539,1)</f>
        <v>7</v>
      </c>
      <c r="E539">
        <f>B539*D539</f>
        <v>0</v>
      </c>
      <c r="F539">
        <f t="shared" si="42"/>
        <v>7</v>
      </c>
      <c r="G539">
        <f t="shared" si="44"/>
        <v>503</v>
      </c>
      <c r="H539">
        <f t="shared" si="43"/>
        <v>248800</v>
      </c>
    </row>
    <row r="540" spans="1:8" x14ac:dyDescent="0.2">
      <c r="A540" t="s">
        <v>16</v>
      </c>
      <c r="B540">
        <f t="shared" si="40"/>
        <v>1</v>
      </c>
      <c r="C540">
        <f t="shared" si="41"/>
        <v>0</v>
      </c>
      <c r="D540" t="str">
        <f>RIGHT(A540,1)</f>
        <v>8</v>
      </c>
      <c r="E540">
        <f>B540*D540</f>
        <v>8</v>
      </c>
      <c r="F540">
        <f t="shared" si="42"/>
        <v>0</v>
      </c>
      <c r="G540">
        <f t="shared" si="44"/>
        <v>503</v>
      </c>
      <c r="H540">
        <f t="shared" si="43"/>
        <v>252824</v>
      </c>
    </row>
    <row r="541" spans="1:8" x14ac:dyDescent="0.2">
      <c r="A541" t="s">
        <v>5</v>
      </c>
      <c r="B541">
        <f t="shared" si="40"/>
        <v>0</v>
      </c>
      <c r="C541">
        <f t="shared" si="41"/>
        <v>1</v>
      </c>
      <c r="D541" t="str">
        <f>RIGHT(A541,1)</f>
        <v>8</v>
      </c>
      <c r="E541">
        <f>B541*D541</f>
        <v>0</v>
      </c>
      <c r="F541">
        <f t="shared" si="42"/>
        <v>8</v>
      </c>
      <c r="G541">
        <f t="shared" si="44"/>
        <v>511</v>
      </c>
      <c r="H541">
        <f t="shared" si="43"/>
        <v>252824</v>
      </c>
    </row>
    <row r="542" spans="1:8" x14ac:dyDescent="0.2">
      <c r="A542" t="s">
        <v>27</v>
      </c>
      <c r="B542">
        <f t="shared" si="40"/>
        <v>0</v>
      </c>
      <c r="C542">
        <f t="shared" si="41"/>
        <v>-1</v>
      </c>
      <c r="D542" t="str">
        <f>RIGHT(A542,1)</f>
        <v>3</v>
      </c>
      <c r="E542">
        <f>B542*D542</f>
        <v>0</v>
      </c>
      <c r="F542">
        <f t="shared" si="42"/>
        <v>-3</v>
      </c>
      <c r="G542">
        <f t="shared" si="44"/>
        <v>508</v>
      </c>
      <c r="H542">
        <f t="shared" si="43"/>
        <v>252824</v>
      </c>
    </row>
    <row r="543" spans="1:8" x14ac:dyDescent="0.2">
      <c r="A543" t="s">
        <v>13</v>
      </c>
      <c r="B543">
        <f t="shared" si="40"/>
        <v>0</v>
      </c>
      <c r="C543">
        <f t="shared" si="41"/>
        <v>1</v>
      </c>
      <c r="D543" t="str">
        <f>RIGHT(A543,1)</f>
        <v>4</v>
      </c>
      <c r="E543">
        <f>B543*D543</f>
        <v>0</v>
      </c>
      <c r="F543">
        <f t="shared" si="42"/>
        <v>4</v>
      </c>
      <c r="G543">
        <f t="shared" si="44"/>
        <v>512</v>
      </c>
      <c r="H543">
        <f t="shared" si="43"/>
        <v>252824</v>
      </c>
    </row>
    <row r="544" spans="1:8" x14ac:dyDescent="0.2">
      <c r="A544" t="s">
        <v>8</v>
      </c>
      <c r="B544">
        <f t="shared" si="40"/>
        <v>0</v>
      </c>
      <c r="C544">
        <f t="shared" si="41"/>
        <v>1</v>
      </c>
      <c r="D544" t="str">
        <f>RIGHT(A544,1)</f>
        <v>3</v>
      </c>
      <c r="E544">
        <f>B544*D544</f>
        <v>0</v>
      </c>
      <c r="F544">
        <f t="shared" si="42"/>
        <v>3</v>
      </c>
      <c r="G544">
        <f t="shared" si="44"/>
        <v>515</v>
      </c>
      <c r="H544">
        <f t="shared" si="43"/>
        <v>252824</v>
      </c>
    </row>
    <row r="545" spans="1:8" x14ac:dyDescent="0.2">
      <c r="A545" t="s">
        <v>13</v>
      </c>
      <c r="B545">
        <f t="shared" si="40"/>
        <v>0</v>
      </c>
      <c r="C545">
        <f t="shared" si="41"/>
        <v>1</v>
      </c>
      <c r="D545" t="str">
        <f>RIGHT(A545,1)</f>
        <v>4</v>
      </c>
      <c r="E545">
        <f>B545*D545</f>
        <v>0</v>
      </c>
      <c r="F545">
        <f t="shared" si="42"/>
        <v>4</v>
      </c>
      <c r="G545">
        <f t="shared" si="44"/>
        <v>519</v>
      </c>
      <c r="H545">
        <f t="shared" si="43"/>
        <v>252824</v>
      </c>
    </row>
    <row r="546" spans="1:8" x14ac:dyDescent="0.2">
      <c r="A546" t="s">
        <v>17</v>
      </c>
      <c r="B546">
        <f t="shared" si="40"/>
        <v>0</v>
      </c>
      <c r="C546">
        <f t="shared" si="41"/>
        <v>-1</v>
      </c>
      <c r="D546" t="str">
        <f>RIGHT(A546,1)</f>
        <v>9</v>
      </c>
      <c r="E546">
        <f>B546*D546</f>
        <v>0</v>
      </c>
      <c r="F546">
        <f t="shared" si="42"/>
        <v>-9</v>
      </c>
      <c r="G546">
        <f t="shared" si="44"/>
        <v>510</v>
      </c>
      <c r="H546">
        <f t="shared" si="43"/>
        <v>252824</v>
      </c>
    </row>
    <row r="547" spans="1:8" x14ac:dyDescent="0.2">
      <c r="A547" t="s">
        <v>26</v>
      </c>
      <c r="B547">
        <f t="shared" si="40"/>
        <v>0</v>
      </c>
      <c r="C547">
        <f t="shared" si="41"/>
        <v>-1</v>
      </c>
      <c r="D547" t="str">
        <f>RIGHT(A547,1)</f>
        <v>6</v>
      </c>
      <c r="E547">
        <f>B547*D547</f>
        <v>0</v>
      </c>
      <c r="F547">
        <f t="shared" si="42"/>
        <v>-6</v>
      </c>
      <c r="G547">
        <f t="shared" si="44"/>
        <v>504</v>
      </c>
      <c r="H547">
        <f t="shared" si="43"/>
        <v>252824</v>
      </c>
    </row>
    <row r="548" spans="1:8" x14ac:dyDescent="0.2">
      <c r="A548" t="s">
        <v>7</v>
      </c>
      <c r="B548">
        <f t="shared" si="40"/>
        <v>1</v>
      </c>
      <c r="C548">
        <f t="shared" si="41"/>
        <v>0</v>
      </c>
      <c r="D548" t="str">
        <f>RIGHT(A548,1)</f>
        <v>5</v>
      </c>
      <c r="E548">
        <f>B548*D548</f>
        <v>5</v>
      </c>
      <c r="F548">
        <f t="shared" si="42"/>
        <v>0</v>
      </c>
      <c r="G548">
        <f t="shared" si="44"/>
        <v>504</v>
      </c>
      <c r="H548">
        <f t="shared" si="43"/>
        <v>255344</v>
      </c>
    </row>
    <row r="549" spans="1:8" x14ac:dyDescent="0.2">
      <c r="A549" t="s">
        <v>16</v>
      </c>
      <c r="B549">
        <f t="shared" si="40"/>
        <v>1</v>
      </c>
      <c r="C549">
        <f t="shared" si="41"/>
        <v>0</v>
      </c>
      <c r="D549" t="str">
        <f>RIGHT(A549,1)</f>
        <v>8</v>
      </c>
      <c r="E549">
        <f>B549*D549</f>
        <v>8</v>
      </c>
      <c r="F549">
        <f t="shared" si="42"/>
        <v>0</v>
      </c>
      <c r="G549">
        <f t="shared" si="44"/>
        <v>504</v>
      </c>
      <c r="H549">
        <f t="shared" si="43"/>
        <v>259376</v>
      </c>
    </row>
    <row r="550" spans="1:8" x14ac:dyDescent="0.2">
      <c r="A550" t="s">
        <v>5</v>
      </c>
      <c r="B550">
        <f t="shared" si="40"/>
        <v>0</v>
      </c>
      <c r="C550">
        <f t="shared" si="41"/>
        <v>1</v>
      </c>
      <c r="D550" t="str">
        <f>RIGHT(A550,1)</f>
        <v>8</v>
      </c>
      <c r="E550">
        <f>B550*D550</f>
        <v>0</v>
      </c>
      <c r="F550">
        <f t="shared" si="42"/>
        <v>8</v>
      </c>
      <c r="G550">
        <f t="shared" si="44"/>
        <v>512</v>
      </c>
      <c r="H550">
        <f t="shared" si="43"/>
        <v>259376</v>
      </c>
    </row>
    <row r="551" spans="1:8" x14ac:dyDescent="0.2">
      <c r="A551" t="s">
        <v>14</v>
      </c>
      <c r="B551">
        <f t="shared" si="40"/>
        <v>1</v>
      </c>
      <c r="C551">
        <f t="shared" si="41"/>
        <v>0</v>
      </c>
      <c r="D551" t="str">
        <f>RIGHT(A551,1)</f>
        <v>1</v>
      </c>
      <c r="E551">
        <f>B551*D551</f>
        <v>1</v>
      </c>
      <c r="F551">
        <f t="shared" si="42"/>
        <v>0</v>
      </c>
      <c r="G551">
        <f t="shared" si="44"/>
        <v>512</v>
      </c>
      <c r="H551">
        <f t="shared" si="43"/>
        <v>259888</v>
      </c>
    </row>
    <row r="552" spans="1:8" x14ac:dyDescent="0.2">
      <c r="A552" t="s">
        <v>16</v>
      </c>
      <c r="B552">
        <f t="shared" si="40"/>
        <v>1</v>
      </c>
      <c r="C552">
        <f t="shared" si="41"/>
        <v>0</v>
      </c>
      <c r="D552" t="str">
        <f>RIGHT(A552,1)</f>
        <v>8</v>
      </c>
      <c r="E552">
        <f>B552*D552</f>
        <v>8</v>
      </c>
      <c r="F552">
        <f t="shared" si="42"/>
        <v>0</v>
      </c>
      <c r="G552">
        <f t="shared" si="44"/>
        <v>512</v>
      </c>
      <c r="H552">
        <f t="shared" si="43"/>
        <v>263984</v>
      </c>
    </row>
    <row r="553" spans="1:8" x14ac:dyDescent="0.2">
      <c r="A553" t="s">
        <v>2</v>
      </c>
      <c r="B553">
        <f t="shared" si="40"/>
        <v>0</v>
      </c>
      <c r="C553">
        <f t="shared" si="41"/>
        <v>1</v>
      </c>
      <c r="D553" t="str">
        <f>RIGHT(A553,1)</f>
        <v>1</v>
      </c>
      <c r="E553">
        <f>B553*D553</f>
        <v>0</v>
      </c>
      <c r="F553">
        <f t="shared" si="42"/>
        <v>1</v>
      </c>
      <c r="G553">
        <f t="shared" si="44"/>
        <v>513</v>
      </c>
      <c r="H553">
        <f t="shared" si="43"/>
        <v>263984</v>
      </c>
    </row>
    <row r="554" spans="1:8" x14ac:dyDescent="0.2">
      <c r="A554" t="s">
        <v>8</v>
      </c>
      <c r="B554">
        <f t="shared" si="40"/>
        <v>0</v>
      </c>
      <c r="C554">
        <f t="shared" si="41"/>
        <v>1</v>
      </c>
      <c r="D554" t="str">
        <f>RIGHT(A554,1)</f>
        <v>3</v>
      </c>
      <c r="E554">
        <f>B554*D554</f>
        <v>0</v>
      </c>
      <c r="F554">
        <f t="shared" si="42"/>
        <v>3</v>
      </c>
      <c r="G554">
        <f t="shared" si="44"/>
        <v>516</v>
      </c>
      <c r="H554">
        <f t="shared" si="43"/>
        <v>263984</v>
      </c>
    </row>
    <row r="555" spans="1:8" x14ac:dyDescent="0.2">
      <c r="A555" t="s">
        <v>13</v>
      </c>
      <c r="B555">
        <f t="shared" si="40"/>
        <v>0</v>
      </c>
      <c r="C555">
        <f t="shared" si="41"/>
        <v>1</v>
      </c>
      <c r="D555" t="str">
        <f>RIGHT(A555,1)</f>
        <v>4</v>
      </c>
      <c r="E555">
        <f>B555*D555</f>
        <v>0</v>
      </c>
      <c r="F555">
        <f t="shared" si="42"/>
        <v>4</v>
      </c>
      <c r="G555">
        <f t="shared" si="44"/>
        <v>520</v>
      </c>
      <c r="H555">
        <f t="shared" si="43"/>
        <v>263984</v>
      </c>
    </row>
    <row r="556" spans="1:8" x14ac:dyDescent="0.2">
      <c r="A556" t="s">
        <v>18</v>
      </c>
      <c r="B556">
        <f t="shared" si="40"/>
        <v>0</v>
      </c>
      <c r="C556">
        <f t="shared" si="41"/>
        <v>1</v>
      </c>
      <c r="D556" t="str">
        <f>RIGHT(A556,1)</f>
        <v>6</v>
      </c>
      <c r="E556">
        <f>B556*D556</f>
        <v>0</v>
      </c>
      <c r="F556">
        <f t="shared" si="42"/>
        <v>6</v>
      </c>
      <c r="G556">
        <f t="shared" si="44"/>
        <v>526</v>
      </c>
      <c r="H556">
        <f t="shared" si="43"/>
        <v>263984</v>
      </c>
    </row>
    <row r="557" spans="1:8" x14ac:dyDescent="0.2">
      <c r="A557" t="s">
        <v>10</v>
      </c>
      <c r="B557">
        <f t="shared" si="40"/>
        <v>1</v>
      </c>
      <c r="C557">
        <f t="shared" si="41"/>
        <v>0</v>
      </c>
      <c r="D557" t="str">
        <f>RIGHT(A557,1)</f>
        <v>3</v>
      </c>
      <c r="E557">
        <f>B557*D557</f>
        <v>3</v>
      </c>
      <c r="F557">
        <f t="shared" si="42"/>
        <v>0</v>
      </c>
      <c r="G557">
        <f t="shared" si="44"/>
        <v>526</v>
      </c>
      <c r="H557">
        <f t="shared" si="43"/>
        <v>265562</v>
      </c>
    </row>
    <row r="558" spans="1:8" x14ac:dyDescent="0.2">
      <c r="A558" t="s">
        <v>5</v>
      </c>
      <c r="B558">
        <f t="shared" si="40"/>
        <v>0</v>
      </c>
      <c r="C558">
        <f t="shared" si="41"/>
        <v>1</v>
      </c>
      <c r="D558" t="str">
        <f>RIGHT(A558,1)</f>
        <v>8</v>
      </c>
      <c r="E558">
        <f>B558*D558</f>
        <v>0</v>
      </c>
      <c r="F558">
        <f t="shared" si="42"/>
        <v>8</v>
      </c>
      <c r="G558">
        <f t="shared" si="44"/>
        <v>534</v>
      </c>
      <c r="H558">
        <f t="shared" si="43"/>
        <v>265562</v>
      </c>
    </row>
    <row r="559" spans="1:8" x14ac:dyDescent="0.2">
      <c r="A559" t="s">
        <v>15</v>
      </c>
      <c r="B559">
        <f t="shared" si="40"/>
        <v>0</v>
      </c>
      <c r="C559">
        <f t="shared" si="41"/>
        <v>1</v>
      </c>
      <c r="D559" t="str">
        <f>RIGHT(A559,1)</f>
        <v>9</v>
      </c>
      <c r="E559">
        <f>B559*D559</f>
        <v>0</v>
      </c>
      <c r="F559">
        <f t="shared" si="42"/>
        <v>9</v>
      </c>
      <c r="G559">
        <f t="shared" si="44"/>
        <v>543</v>
      </c>
      <c r="H559">
        <f t="shared" si="43"/>
        <v>265562</v>
      </c>
    </row>
    <row r="560" spans="1:8" x14ac:dyDescent="0.2">
      <c r="A560" t="s">
        <v>8</v>
      </c>
      <c r="B560">
        <f t="shared" si="40"/>
        <v>0</v>
      </c>
      <c r="C560">
        <f t="shared" si="41"/>
        <v>1</v>
      </c>
      <c r="D560" t="str">
        <f>RIGHT(A560,1)</f>
        <v>3</v>
      </c>
      <c r="E560">
        <f>B560*D560</f>
        <v>0</v>
      </c>
      <c r="F560">
        <f t="shared" si="42"/>
        <v>3</v>
      </c>
      <c r="G560">
        <f t="shared" si="44"/>
        <v>546</v>
      </c>
      <c r="H560">
        <f t="shared" si="43"/>
        <v>265562</v>
      </c>
    </row>
    <row r="561" spans="1:8" x14ac:dyDescent="0.2">
      <c r="A561" t="s">
        <v>10</v>
      </c>
      <c r="B561">
        <f t="shared" si="40"/>
        <v>1</v>
      </c>
      <c r="C561">
        <f t="shared" si="41"/>
        <v>0</v>
      </c>
      <c r="D561" t="str">
        <f>RIGHT(A561,1)</f>
        <v>3</v>
      </c>
      <c r="E561">
        <f>B561*D561</f>
        <v>3</v>
      </c>
      <c r="F561">
        <f t="shared" si="42"/>
        <v>0</v>
      </c>
      <c r="G561">
        <f t="shared" si="44"/>
        <v>546</v>
      </c>
      <c r="H561">
        <f t="shared" si="43"/>
        <v>267200</v>
      </c>
    </row>
    <row r="562" spans="1:8" x14ac:dyDescent="0.2">
      <c r="A562" t="s">
        <v>22</v>
      </c>
      <c r="B562">
        <f t="shared" si="40"/>
        <v>1</v>
      </c>
      <c r="C562">
        <f t="shared" si="41"/>
        <v>0</v>
      </c>
      <c r="D562" t="str">
        <f>RIGHT(A562,1)</f>
        <v>2</v>
      </c>
      <c r="E562">
        <f>B562*D562</f>
        <v>2</v>
      </c>
      <c r="F562">
        <f t="shared" si="42"/>
        <v>0</v>
      </c>
      <c r="G562">
        <f t="shared" si="44"/>
        <v>546</v>
      </c>
      <c r="H562">
        <f t="shared" si="43"/>
        <v>268292</v>
      </c>
    </row>
    <row r="563" spans="1:8" x14ac:dyDescent="0.2">
      <c r="A563" t="s">
        <v>22</v>
      </c>
      <c r="B563">
        <f t="shared" si="40"/>
        <v>1</v>
      </c>
      <c r="C563">
        <f t="shared" si="41"/>
        <v>0</v>
      </c>
      <c r="D563" t="str">
        <f>RIGHT(A563,1)</f>
        <v>2</v>
      </c>
      <c r="E563">
        <f>B563*D563</f>
        <v>2</v>
      </c>
      <c r="F563">
        <f t="shared" si="42"/>
        <v>0</v>
      </c>
      <c r="G563">
        <f t="shared" si="44"/>
        <v>546</v>
      </c>
      <c r="H563">
        <f t="shared" si="43"/>
        <v>269384</v>
      </c>
    </row>
    <row r="564" spans="1:8" x14ac:dyDescent="0.2">
      <c r="A564" t="s">
        <v>2</v>
      </c>
      <c r="B564">
        <f t="shared" si="40"/>
        <v>0</v>
      </c>
      <c r="C564">
        <f t="shared" si="41"/>
        <v>1</v>
      </c>
      <c r="D564" t="str">
        <f>RIGHT(A564,1)</f>
        <v>1</v>
      </c>
      <c r="E564">
        <f>B564*D564</f>
        <v>0</v>
      </c>
      <c r="F564">
        <f t="shared" si="42"/>
        <v>1</v>
      </c>
      <c r="G564">
        <f t="shared" si="44"/>
        <v>547</v>
      </c>
      <c r="H564">
        <f t="shared" si="43"/>
        <v>269384</v>
      </c>
    </row>
    <row r="565" spans="1:8" x14ac:dyDescent="0.2">
      <c r="A565" t="s">
        <v>9</v>
      </c>
      <c r="B565">
        <f t="shared" si="40"/>
        <v>0</v>
      </c>
      <c r="C565">
        <f t="shared" si="41"/>
        <v>-1</v>
      </c>
      <c r="D565" t="str">
        <f>RIGHT(A565,1)</f>
        <v>7</v>
      </c>
      <c r="E565">
        <f>B565*D565</f>
        <v>0</v>
      </c>
      <c r="F565">
        <f t="shared" si="42"/>
        <v>-7</v>
      </c>
      <c r="G565">
        <f t="shared" si="44"/>
        <v>540</v>
      </c>
      <c r="H565">
        <f t="shared" si="43"/>
        <v>269384</v>
      </c>
    </row>
    <row r="566" spans="1:8" x14ac:dyDescent="0.2">
      <c r="A566" t="s">
        <v>18</v>
      </c>
      <c r="B566">
        <f t="shared" si="40"/>
        <v>0</v>
      </c>
      <c r="C566">
        <f t="shared" si="41"/>
        <v>1</v>
      </c>
      <c r="D566" t="str">
        <f>RIGHT(A566,1)</f>
        <v>6</v>
      </c>
      <c r="E566">
        <f>B566*D566</f>
        <v>0</v>
      </c>
      <c r="F566">
        <f t="shared" si="42"/>
        <v>6</v>
      </c>
      <c r="G566">
        <f t="shared" si="44"/>
        <v>546</v>
      </c>
      <c r="H566">
        <f t="shared" si="43"/>
        <v>269384</v>
      </c>
    </row>
    <row r="567" spans="1:8" x14ac:dyDescent="0.2">
      <c r="A567" t="s">
        <v>12</v>
      </c>
      <c r="B567">
        <f t="shared" si="40"/>
        <v>0</v>
      </c>
      <c r="C567">
        <f t="shared" si="41"/>
        <v>-1</v>
      </c>
      <c r="D567" t="str">
        <f>RIGHT(A567,1)</f>
        <v>2</v>
      </c>
      <c r="E567">
        <f>B567*D567</f>
        <v>0</v>
      </c>
      <c r="F567">
        <f t="shared" si="42"/>
        <v>-2</v>
      </c>
      <c r="G567">
        <f t="shared" si="44"/>
        <v>544</v>
      </c>
      <c r="H567">
        <f t="shared" si="43"/>
        <v>269384</v>
      </c>
    </row>
    <row r="568" spans="1:8" x14ac:dyDescent="0.2">
      <c r="A568" t="s">
        <v>15</v>
      </c>
      <c r="B568">
        <f t="shared" si="40"/>
        <v>0</v>
      </c>
      <c r="C568">
        <f t="shared" si="41"/>
        <v>1</v>
      </c>
      <c r="D568" t="str">
        <f>RIGHT(A568,1)</f>
        <v>9</v>
      </c>
      <c r="E568">
        <f>B568*D568</f>
        <v>0</v>
      </c>
      <c r="F568">
        <f t="shared" si="42"/>
        <v>9</v>
      </c>
      <c r="G568">
        <f t="shared" si="44"/>
        <v>553</v>
      </c>
      <c r="H568">
        <f t="shared" si="43"/>
        <v>269384</v>
      </c>
    </row>
    <row r="569" spans="1:8" x14ac:dyDescent="0.2">
      <c r="A569" t="s">
        <v>13</v>
      </c>
      <c r="B569">
        <f t="shared" si="40"/>
        <v>0</v>
      </c>
      <c r="C569">
        <f t="shared" si="41"/>
        <v>1</v>
      </c>
      <c r="D569" t="str">
        <f>RIGHT(A569,1)</f>
        <v>4</v>
      </c>
      <c r="E569">
        <f>B569*D569</f>
        <v>0</v>
      </c>
      <c r="F569">
        <f t="shared" si="42"/>
        <v>4</v>
      </c>
      <c r="G569">
        <f t="shared" si="44"/>
        <v>557</v>
      </c>
      <c r="H569">
        <f t="shared" si="43"/>
        <v>269384</v>
      </c>
    </row>
    <row r="570" spans="1:8" x14ac:dyDescent="0.2">
      <c r="A570" t="s">
        <v>8</v>
      </c>
      <c r="B570">
        <f t="shared" si="40"/>
        <v>0</v>
      </c>
      <c r="C570">
        <f t="shared" si="41"/>
        <v>1</v>
      </c>
      <c r="D570" t="str">
        <f>RIGHT(A570,1)</f>
        <v>3</v>
      </c>
      <c r="E570">
        <f>B570*D570</f>
        <v>0</v>
      </c>
      <c r="F570">
        <f t="shared" si="42"/>
        <v>3</v>
      </c>
      <c r="G570">
        <f t="shared" si="44"/>
        <v>560</v>
      </c>
      <c r="H570">
        <f t="shared" si="43"/>
        <v>269384</v>
      </c>
    </row>
    <row r="571" spans="1:8" x14ac:dyDescent="0.2">
      <c r="A571" t="s">
        <v>20</v>
      </c>
      <c r="B571">
        <f t="shared" si="40"/>
        <v>0</v>
      </c>
      <c r="C571">
        <f t="shared" si="41"/>
        <v>1</v>
      </c>
      <c r="D571" t="str">
        <f>RIGHT(A571,1)</f>
        <v>5</v>
      </c>
      <c r="E571">
        <f>B571*D571</f>
        <v>0</v>
      </c>
      <c r="F571">
        <f t="shared" si="42"/>
        <v>5</v>
      </c>
      <c r="G571">
        <f t="shared" si="44"/>
        <v>565</v>
      </c>
      <c r="H571">
        <f t="shared" si="43"/>
        <v>269384</v>
      </c>
    </row>
    <row r="572" spans="1:8" x14ac:dyDescent="0.2">
      <c r="A572" t="s">
        <v>13</v>
      </c>
      <c r="B572">
        <f t="shared" si="40"/>
        <v>0</v>
      </c>
      <c r="C572">
        <f t="shared" si="41"/>
        <v>1</v>
      </c>
      <c r="D572" t="str">
        <f>RIGHT(A572,1)</f>
        <v>4</v>
      </c>
      <c r="E572">
        <f>B572*D572</f>
        <v>0</v>
      </c>
      <c r="F572">
        <f t="shared" si="42"/>
        <v>4</v>
      </c>
      <c r="G572">
        <f t="shared" si="44"/>
        <v>569</v>
      </c>
      <c r="H572">
        <f t="shared" si="43"/>
        <v>269384</v>
      </c>
    </row>
    <row r="573" spans="1:8" x14ac:dyDescent="0.2">
      <c r="A573" t="s">
        <v>4</v>
      </c>
      <c r="B573">
        <f t="shared" si="40"/>
        <v>1</v>
      </c>
      <c r="C573">
        <f t="shared" si="41"/>
        <v>0</v>
      </c>
      <c r="D573" t="str">
        <f>RIGHT(A573,1)</f>
        <v>4</v>
      </c>
      <c r="E573">
        <f>B573*D573</f>
        <v>4</v>
      </c>
      <c r="F573">
        <f t="shared" si="42"/>
        <v>0</v>
      </c>
      <c r="G573">
        <f t="shared" si="44"/>
        <v>569</v>
      </c>
      <c r="H573">
        <f t="shared" si="43"/>
        <v>271660</v>
      </c>
    </row>
    <row r="574" spans="1:8" x14ac:dyDescent="0.2">
      <c r="A574" t="s">
        <v>21</v>
      </c>
      <c r="B574">
        <f t="shared" si="40"/>
        <v>0</v>
      </c>
      <c r="C574">
        <f t="shared" si="41"/>
        <v>-1</v>
      </c>
      <c r="D574" t="str">
        <f>RIGHT(A574,1)</f>
        <v>8</v>
      </c>
      <c r="E574">
        <f>B574*D574</f>
        <v>0</v>
      </c>
      <c r="F574">
        <f t="shared" si="42"/>
        <v>-8</v>
      </c>
      <c r="G574">
        <f t="shared" si="44"/>
        <v>561</v>
      </c>
      <c r="H574">
        <f t="shared" si="43"/>
        <v>271660</v>
      </c>
    </row>
    <row r="575" spans="1:8" x14ac:dyDescent="0.2">
      <c r="A575" t="s">
        <v>14</v>
      </c>
      <c r="B575">
        <f t="shared" si="40"/>
        <v>1</v>
      </c>
      <c r="C575">
        <f t="shared" si="41"/>
        <v>0</v>
      </c>
      <c r="D575" t="str">
        <f>RIGHT(A575,1)</f>
        <v>1</v>
      </c>
      <c r="E575">
        <f>B575*D575</f>
        <v>1</v>
      </c>
      <c r="F575">
        <f t="shared" si="42"/>
        <v>0</v>
      </c>
      <c r="G575">
        <f t="shared" si="44"/>
        <v>561</v>
      </c>
      <c r="H575">
        <f t="shared" si="43"/>
        <v>272221</v>
      </c>
    </row>
    <row r="576" spans="1:8" x14ac:dyDescent="0.2">
      <c r="A576" t="s">
        <v>15</v>
      </c>
      <c r="B576">
        <f t="shared" si="40"/>
        <v>0</v>
      </c>
      <c r="C576">
        <f t="shared" si="41"/>
        <v>1</v>
      </c>
      <c r="D576" t="str">
        <f>RIGHT(A576,1)</f>
        <v>9</v>
      </c>
      <c r="E576">
        <f>B576*D576</f>
        <v>0</v>
      </c>
      <c r="F576">
        <f t="shared" si="42"/>
        <v>9</v>
      </c>
      <c r="G576">
        <f t="shared" si="44"/>
        <v>570</v>
      </c>
      <c r="H576">
        <f t="shared" si="43"/>
        <v>272221</v>
      </c>
    </row>
    <row r="577" spans="1:8" x14ac:dyDescent="0.2">
      <c r="A577" t="s">
        <v>8</v>
      </c>
      <c r="B577">
        <f t="shared" si="40"/>
        <v>0</v>
      </c>
      <c r="C577">
        <f t="shared" si="41"/>
        <v>1</v>
      </c>
      <c r="D577" t="str">
        <f>RIGHT(A577,1)</f>
        <v>3</v>
      </c>
      <c r="E577">
        <f>B577*D577</f>
        <v>0</v>
      </c>
      <c r="F577">
        <f t="shared" si="42"/>
        <v>3</v>
      </c>
      <c r="G577">
        <f t="shared" si="44"/>
        <v>573</v>
      </c>
      <c r="H577">
        <f t="shared" si="43"/>
        <v>272221</v>
      </c>
    </row>
    <row r="578" spans="1:8" x14ac:dyDescent="0.2">
      <c r="A578" t="s">
        <v>8</v>
      </c>
      <c r="B578">
        <f t="shared" si="40"/>
        <v>0</v>
      </c>
      <c r="C578">
        <f t="shared" si="41"/>
        <v>1</v>
      </c>
      <c r="D578" t="str">
        <f>RIGHT(A578,1)</f>
        <v>3</v>
      </c>
      <c r="E578">
        <f>B578*D578</f>
        <v>0</v>
      </c>
      <c r="F578">
        <f t="shared" si="42"/>
        <v>3</v>
      </c>
      <c r="G578">
        <f t="shared" si="44"/>
        <v>576</v>
      </c>
      <c r="H578">
        <f t="shared" si="43"/>
        <v>272221</v>
      </c>
    </row>
    <row r="579" spans="1:8" x14ac:dyDescent="0.2">
      <c r="A579" t="s">
        <v>5</v>
      </c>
      <c r="B579">
        <f t="shared" ref="B579:B642" si="45">IF(ISERR(FIND("forward",A579))=FALSE, 1, 0)</f>
        <v>0</v>
      </c>
      <c r="C579">
        <f t="shared" ref="C579:C642" si="46">IF(ISERR(FIND("down", A579))=FALSE,1,IF(ISERR(FIND("up", A579))=FALSE,-1,0))</f>
        <v>1</v>
      </c>
      <c r="D579" t="str">
        <f>RIGHT(A579,1)</f>
        <v>8</v>
      </c>
      <c r="E579">
        <f>B579*D579</f>
        <v>0</v>
      </c>
      <c r="F579">
        <f t="shared" ref="F579:F642" si="47">C579*D579</f>
        <v>8</v>
      </c>
      <c r="G579">
        <f t="shared" si="44"/>
        <v>584</v>
      </c>
      <c r="H579">
        <f t="shared" si="43"/>
        <v>272221</v>
      </c>
    </row>
    <row r="580" spans="1:8" x14ac:dyDescent="0.2">
      <c r="A580" t="s">
        <v>20</v>
      </c>
      <c r="B580">
        <f t="shared" si="45"/>
        <v>0</v>
      </c>
      <c r="C580">
        <f t="shared" si="46"/>
        <v>1</v>
      </c>
      <c r="D580" t="str">
        <f>RIGHT(A580,1)</f>
        <v>5</v>
      </c>
      <c r="E580">
        <f>B580*D580</f>
        <v>0</v>
      </c>
      <c r="F580">
        <f t="shared" si="47"/>
        <v>5</v>
      </c>
      <c r="G580">
        <f t="shared" si="44"/>
        <v>589</v>
      </c>
      <c r="H580">
        <f t="shared" ref="H580:H643" si="48">IF(B580=1, H579+G580*D580,IF(B580=0, H579,0))</f>
        <v>272221</v>
      </c>
    </row>
    <row r="581" spans="1:8" x14ac:dyDescent="0.2">
      <c r="A581" t="s">
        <v>26</v>
      </c>
      <c r="B581">
        <f t="shared" si="45"/>
        <v>0</v>
      </c>
      <c r="C581">
        <f t="shared" si="46"/>
        <v>-1</v>
      </c>
      <c r="D581" t="str">
        <f>RIGHT(A581,1)</f>
        <v>6</v>
      </c>
      <c r="E581">
        <f>B581*D581</f>
        <v>0</v>
      </c>
      <c r="F581">
        <f t="shared" si="47"/>
        <v>-6</v>
      </c>
      <c r="G581">
        <f t="shared" si="44"/>
        <v>583</v>
      </c>
      <c r="H581">
        <f t="shared" si="48"/>
        <v>272221</v>
      </c>
    </row>
    <row r="582" spans="1:8" x14ac:dyDescent="0.2">
      <c r="A582" t="s">
        <v>24</v>
      </c>
      <c r="B582">
        <f t="shared" si="45"/>
        <v>0</v>
      </c>
      <c r="C582">
        <f t="shared" si="46"/>
        <v>-1</v>
      </c>
      <c r="D582" t="str">
        <f>RIGHT(A582,1)</f>
        <v>5</v>
      </c>
      <c r="E582">
        <f>B582*D582</f>
        <v>0</v>
      </c>
      <c r="F582">
        <f t="shared" si="47"/>
        <v>-5</v>
      </c>
      <c r="G582">
        <f t="shared" si="44"/>
        <v>578</v>
      </c>
      <c r="H582">
        <f t="shared" si="48"/>
        <v>272221</v>
      </c>
    </row>
    <row r="583" spans="1:8" x14ac:dyDescent="0.2">
      <c r="A583" t="s">
        <v>11</v>
      </c>
      <c r="B583">
        <f t="shared" si="45"/>
        <v>0</v>
      </c>
      <c r="C583">
        <f t="shared" si="46"/>
        <v>1</v>
      </c>
      <c r="D583" t="str">
        <f>RIGHT(A583,1)</f>
        <v>7</v>
      </c>
      <c r="E583">
        <f>B583*D583</f>
        <v>0</v>
      </c>
      <c r="F583">
        <f t="shared" si="47"/>
        <v>7</v>
      </c>
      <c r="G583">
        <f t="shared" si="44"/>
        <v>585</v>
      </c>
      <c r="H583">
        <f t="shared" si="48"/>
        <v>272221</v>
      </c>
    </row>
    <row r="584" spans="1:8" x14ac:dyDescent="0.2">
      <c r="A584" t="s">
        <v>8</v>
      </c>
      <c r="B584">
        <f t="shared" si="45"/>
        <v>0</v>
      </c>
      <c r="C584">
        <f t="shared" si="46"/>
        <v>1</v>
      </c>
      <c r="D584" t="str">
        <f>RIGHT(A584,1)</f>
        <v>3</v>
      </c>
      <c r="E584">
        <f>B584*D584</f>
        <v>0</v>
      </c>
      <c r="F584">
        <f t="shared" si="47"/>
        <v>3</v>
      </c>
      <c r="G584">
        <f t="shared" si="44"/>
        <v>588</v>
      </c>
      <c r="H584">
        <f t="shared" si="48"/>
        <v>272221</v>
      </c>
    </row>
    <row r="585" spans="1:8" x14ac:dyDescent="0.2">
      <c r="A585" t="s">
        <v>11</v>
      </c>
      <c r="B585">
        <f t="shared" si="45"/>
        <v>0</v>
      </c>
      <c r="C585">
        <f t="shared" si="46"/>
        <v>1</v>
      </c>
      <c r="D585" t="str">
        <f>RIGHT(A585,1)</f>
        <v>7</v>
      </c>
      <c r="E585">
        <f>B585*D585</f>
        <v>0</v>
      </c>
      <c r="F585">
        <f t="shared" si="47"/>
        <v>7</v>
      </c>
      <c r="G585">
        <f t="shared" si="44"/>
        <v>595</v>
      </c>
      <c r="H585">
        <f t="shared" si="48"/>
        <v>272221</v>
      </c>
    </row>
    <row r="586" spans="1:8" x14ac:dyDescent="0.2">
      <c r="A586" t="s">
        <v>14</v>
      </c>
      <c r="B586">
        <f t="shared" si="45"/>
        <v>1</v>
      </c>
      <c r="C586">
        <f t="shared" si="46"/>
        <v>0</v>
      </c>
      <c r="D586" t="str">
        <f>RIGHT(A586,1)</f>
        <v>1</v>
      </c>
      <c r="E586">
        <f>B586*D586</f>
        <v>1</v>
      </c>
      <c r="F586">
        <f t="shared" si="47"/>
        <v>0</v>
      </c>
      <c r="G586">
        <f t="shared" ref="G586:G649" si="49">G585+F586</f>
        <v>595</v>
      </c>
      <c r="H586">
        <f t="shared" si="48"/>
        <v>272816</v>
      </c>
    </row>
    <row r="587" spans="1:8" x14ac:dyDescent="0.2">
      <c r="A587" t="s">
        <v>24</v>
      </c>
      <c r="B587">
        <f t="shared" si="45"/>
        <v>0</v>
      </c>
      <c r="C587">
        <f t="shared" si="46"/>
        <v>-1</v>
      </c>
      <c r="D587" t="str">
        <f>RIGHT(A587,1)</f>
        <v>5</v>
      </c>
      <c r="E587">
        <f>B587*D587</f>
        <v>0</v>
      </c>
      <c r="F587">
        <f t="shared" si="47"/>
        <v>-5</v>
      </c>
      <c r="G587">
        <f t="shared" si="49"/>
        <v>590</v>
      </c>
      <c r="H587">
        <f t="shared" si="48"/>
        <v>272816</v>
      </c>
    </row>
    <row r="588" spans="1:8" x14ac:dyDescent="0.2">
      <c r="A588" t="s">
        <v>2</v>
      </c>
      <c r="B588">
        <f t="shared" si="45"/>
        <v>0</v>
      </c>
      <c r="C588">
        <f t="shared" si="46"/>
        <v>1</v>
      </c>
      <c r="D588" t="str">
        <f>RIGHT(A588,1)</f>
        <v>1</v>
      </c>
      <c r="E588">
        <f>B588*D588</f>
        <v>0</v>
      </c>
      <c r="F588">
        <f t="shared" si="47"/>
        <v>1</v>
      </c>
      <c r="G588">
        <f t="shared" si="49"/>
        <v>591</v>
      </c>
      <c r="H588">
        <f t="shared" si="48"/>
        <v>272816</v>
      </c>
    </row>
    <row r="589" spans="1:8" x14ac:dyDescent="0.2">
      <c r="A589" t="s">
        <v>14</v>
      </c>
      <c r="B589">
        <f t="shared" si="45"/>
        <v>1</v>
      </c>
      <c r="C589">
        <f t="shared" si="46"/>
        <v>0</v>
      </c>
      <c r="D589" t="str">
        <f>RIGHT(A589,1)</f>
        <v>1</v>
      </c>
      <c r="E589">
        <f>B589*D589</f>
        <v>1</v>
      </c>
      <c r="F589">
        <f t="shared" si="47"/>
        <v>0</v>
      </c>
      <c r="G589">
        <f t="shared" si="49"/>
        <v>591</v>
      </c>
      <c r="H589">
        <f t="shared" si="48"/>
        <v>273407</v>
      </c>
    </row>
    <row r="590" spans="1:8" x14ac:dyDescent="0.2">
      <c r="A590" t="s">
        <v>11</v>
      </c>
      <c r="B590">
        <f t="shared" si="45"/>
        <v>0</v>
      </c>
      <c r="C590">
        <f t="shared" si="46"/>
        <v>1</v>
      </c>
      <c r="D590" t="str">
        <f>RIGHT(A590,1)</f>
        <v>7</v>
      </c>
      <c r="E590">
        <f>B590*D590</f>
        <v>0</v>
      </c>
      <c r="F590">
        <f t="shared" si="47"/>
        <v>7</v>
      </c>
      <c r="G590">
        <f t="shared" si="49"/>
        <v>598</v>
      </c>
      <c r="H590">
        <f t="shared" si="48"/>
        <v>273407</v>
      </c>
    </row>
    <row r="591" spans="1:8" x14ac:dyDescent="0.2">
      <c r="A591" t="s">
        <v>15</v>
      </c>
      <c r="B591">
        <f t="shared" si="45"/>
        <v>0</v>
      </c>
      <c r="C591">
        <f t="shared" si="46"/>
        <v>1</v>
      </c>
      <c r="D591" t="str">
        <f>RIGHT(A591,1)</f>
        <v>9</v>
      </c>
      <c r="E591">
        <f>B591*D591</f>
        <v>0</v>
      </c>
      <c r="F591">
        <f t="shared" si="47"/>
        <v>9</v>
      </c>
      <c r="G591">
        <f t="shared" si="49"/>
        <v>607</v>
      </c>
      <c r="H591">
        <f t="shared" si="48"/>
        <v>273407</v>
      </c>
    </row>
    <row r="592" spans="1:8" x14ac:dyDescent="0.2">
      <c r="A592" t="s">
        <v>8</v>
      </c>
      <c r="B592">
        <f t="shared" si="45"/>
        <v>0</v>
      </c>
      <c r="C592">
        <f t="shared" si="46"/>
        <v>1</v>
      </c>
      <c r="D592" t="str">
        <f>RIGHT(A592,1)</f>
        <v>3</v>
      </c>
      <c r="E592">
        <f>B592*D592</f>
        <v>0</v>
      </c>
      <c r="F592">
        <f t="shared" si="47"/>
        <v>3</v>
      </c>
      <c r="G592">
        <f t="shared" si="49"/>
        <v>610</v>
      </c>
      <c r="H592">
        <f t="shared" si="48"/>
        <v>273407</v>
      </c>
    </row>
    <row r="593" spans="1:8" x14ac:dyDescent="0.2">
      <c r="A593" t="s">
        <v>14</v>
      </c>
      <c r="B593">
        <f t="shared" si="45"/>
        <v>1</v>
      </c>
      <c r="C593">
        <f t="shared" si="46"/>
        <v>0</v>
      </c>
      <c r="D593" t="str">
        <f>RIGHT(A593,1)</f>
        <v>1</v>
      </c>
      <c r="E593">
        <f>B593*D593</f>
        <v>1</v>
      </c>
      <c r="F593">
        <f t="shared" si="47"/>
        <v>0</v>
      </c>
      <c r="G593">
        <f t="shared" si="49"/>
        <v>610</v>
      </c>
      <c r="H593">
        <f t="shared" si="48"/>
        <v>274017</v>
      </c>
    </row>
    <row r="594" spans="1:8" x14ac:dyDescent="0.2">
      <c r="A594" t="s">
        <v>1</v>
      </c>
      <c r="B594">
        <f t="shared" si="45"/>
        <v>1</v>
      </c>
      <c r="C594">
        <f t="shared" si="46"/>
        <v>0</v>
      </c>
      <c r="D594" t="str">
        <f>RIGHT(A594,1)</f>
        <v>7</v>
      </c>
      <c r="E594">
        <f>B594*D594</f>
        <v>7</v>
      </c>
      <c r="F594">
        <f t="shared" si="47"/>
        <v>0</v>
      </c>
      <c r="G594">
        <f t="shared" si="49"/>
        <v>610</v>
      </c>
      <c r="H594">
        <f t="shared" si="48"/>
        <v>278287</v>
      </c>
    </row>
    <row r="595" spans="1:8" x14ac:dyDescent="0.2">
      <c r="A595" t="s">
        <v>5</v>
      </c>
      <c r="B595">
        <f t="shared" si="45"/>
        <v>0</v>
      </c>
      <c r="C595">
        <f t="shared" si="46"/>
        <v>1</v>
      </c>
      <c r="D595" t="str">
        <f>RIGHT(A595,1)</f>
        <v>8</v>
      </c>
      <c r="E595">
        <f>B595*D595</f>
        <v>0</v>
      </c>
      <c r="F595">
        <f t="shared" si="47"/>
        <v>8</v>
      </c>
      <c r="G595">
        <f t="shared" si="49"/>
        <v>618</v>
      </c>
      <c r="H595">
        <f t="shared" si="48"/>
        <v>278287</v>
      </c>
    </row>
    <row r="596" spans="1:8" x14ac:dyDescent="0.2">
      <c r="A596" t="s">
        <v>7</v>
      </c>
      <c r="B596">
        <f t="shared" si="45"/>
        <v>1</v>
      </c>
      <c r="C596">
        <f t="shared" si="46"/>
        <v>0</v>
      </c>
      <c r="D596" t="str">
        <f>RIGHT(A596,1)</f>
        <v>5</v>
      </c>
      <c r="E596">
        <f>B596*D596</f>
        <v>5</v>
      </c>
      <c r="F596">
        <f t="shared" si="47"/>
        <v>0</v>
      </c>
      <c r="G596">
        <f t="shared" si="49"/>
        <v>618</v>
      </c>
      <c r="H596">
        <f t="shared" si="48"/>
        <v>281377</v>
      </c>
    </row>
    <row r="597" spans="1:8" x14ac:dyDescent="0.2">
      <c r="A597" t="s">
        <v>24</v>
      </c>
      <c r="B597">
        <f t="shared" si="45"/>
        <v>0</v>
      </c>
      <c r="C597">
        <f t="shared" si="46"/>
        <v>-1</v>
      </c>
      <c r="D597" t="str">
        <f>RIGHT(A597,1)</f>
        <v>5</v>
      </c>
      <c r="E597">
        <f>B597*D597</f>
        <v>0</v>
      </c>
      <c r="F597">
        <f t="shared" si="47"/>
        <v>-5</v>
      </c>
      <c r="G597">
        <f t="shared" si="49"/>
        <v>613</v>
      </c>
      <c r="H597">
        <f t="shared" si="48"/>
        <v>281377</v>
      </c>
    </row>
    <row r="598" spans="1:8" x14ac:dyDescent="0.2">
      <c r="A598" t="s">
        <v>22</v>
      </c>
      <c r="B598">
        <f t="shared" si="45"/>
        <v>1</v>
      </c>
      <c r="C598">
        <f t="shared" si="46"/>
        <v>0</v>
      </c>
      <c r="D598" t="str">
        <f>RIGHT(A598,1)</f>
        <v>2</v>
      </c>
      <c r="E598">
        <f>B598*D598</f>
        <v>2</v>
      </c>
      <c r="F598">
        <f t="shared" si="47"/>
        <v>0</v>
      </c>
      <c r="G598">
        <f t="shared" si="49"/>
        <v>613</v>
      </c>
      <c r="H598">
        <f t="shared" si="48"/>
        <v>282603</v>
      </c>
    </row>
    <row r="599" spans="1:8" x14ac:dyDescent="0.2">
      <c r="A599" t="s">
        <v>18</v>
      </c>
      <c r="B599">
        <f t="shared" si="45"/>
        <v>0</v>
      </c>
      <c r="C599">
        <f t="shared" si="46"/>
        <v>1</v>
      </c>
      <c r="D599" t="str">
        <f>RIGHT(A599,1)</f>
        <v>6</v>
      </c>
      <c r="E599">
        <f>B599*D599</f>
        <v>0</v>
      </c>
      <c r="F599">
        <f t="shared" si="47"/>
        <v>6</v>
      </c>
      <c r="G599">
        <f t="shared" si="49"/>
        <v>619</v>
      </c>
      <c r="H599">
        <f t="shared" si="48"/>
        <v>282603</v>
      </c>
    </row>
    <row r="600" spans="1:8" x14ac:dyDescent="0.2">
      <c r="A600" t="s">
        <v>22</v>
      </c>
      <c r="B600">
        <f t="shared" si="45"/>
        <v>1</v>
      </c>
      <c r="C600">
        <f t="shared" si="46"/>
        <v>0</v>
      </c>
      <c r="D600" t="str">
        <f>RIGHT(A600,1)</f>
        <v>2</v>
      </c>
      <c r="E600">
        <f>B600*D600</f>
        <v>2</v>
      </c>
      <c r="F600">
        <f t="shared" si="47"/>
        <v>0</v>
      </c>
      <c r="G600">
        <f t="shared" si="49"/>
        <v>619</v>
      </c>
      <c r="H600">
        <f t="shared" si="48"/>
        <v>283841</v>
      </c>
    </row>
    <row r="601" spans="1:8" x14ac:dyDescent="0.2">
      <c r="A601" t="s">
        <v>6</v>
      </c>
      <c r="B601">
        <f t="shared" si="45"/>
        <v>0</v>
      </c>
      <c r="C601">
        <f t="shared" si="46"/>
        <v>1</v>
      </c>
      <c r="D601" t="str">
        <f>RIGHT(A601,1)</f>
        <v>2</v>
      </c>
      <c r="E601">
        <f>B601*D601</f>
        <v>0</v>
      </c>
      <c r="F601">
        <f t="shared" si="47"/>
        <v>2</v>
      </c>
      <c r="G601">
        <f t="shared" si="49"/>
        <v>621</v>
      </c>
      <c r="H601">
        <f t="shared" si="48"/>
        <v>283841</v>
      </c>
    </row>
    <row r="602" spans="1:8" x14ac:dyDescent="0.2">
      <c r="A602" t="s">
        <v>22</v>
      </c>
      <c r="B602">
        <f t="shared" si="45"/>
        <v>1</v>
      </c>
      <c r="C602">
        <f t="shared" si="46"/>
        <v>0</v>
      </c>
      <c r="D602" t="str">
        <f>RIGHT(A602,1)</f>
        <v>2</v>
      </c>
      <c r="E602">
        <f>B602*D602</f>
        <v>2</v>
      </c>
      <c r="F602">
        <f t="shared" si="47"/>
        <v>0</v>
      </c>
      <c r="G602">
        <f t="shared" si="49"/>
        <v>621</v>
      </c>
      <c r="H602">
        <f t="shared" si="48"/>
        <v>285083</v>
      </c>
    </row>
    <row r="603" spans="1:8" x14ac:dyDescent="0.2">
      <c r="A603" t="s">
        <v>9</v>
      </c>
      <c r="B603">
        <f t="shared" si="45"/>
        <v>0</v>
      </c>
      <c r="C603">
        <f t="shared" si="46"/>
        <v>-1</v>
      </c>
      <c r="D603" t="str">
        <f>RIGHT(A603,1)</f>
        <v>7</v>
      </c>
      <c r="E603">
        <f>B603*D603</f>
        <v>0</v>
      </c>
      <c r="F603">
        <f t="shared" si="47"/>
        <v>-7</v>
      </c>
      <c r="G603">
        <f t="shared" si="49"/>
        <v>614</v>
      </c>
      <c r="H603">
        <f t="shared" si="48"/>
        <v>285083</v>
      </c>
    </row>
    <row r="604" spans="1:8" x14ac:dyDescent="0.2">
      <c r="A604" t="s">
        <v>6</v>
      </c>
      <c r="B604">
        <f t="shared" si="45"/>
        <v>0</v>
      </c>
      <c r="C604">
        <f t="shared" si="46"/>
        <v>1</v>
      </c>
      <c r="D604" t="str">
        <f>RIGHT(A604,1)</f>
        <v>2</v>
      </c>
      <c r="E604">
        <f>B604*D604</f>
        <v>0</v>
      </c>
      <c r="F604">
        <f t="shared" si="47"/>
        <v>2</v>
      </c>
      <c r="G604">
        <f t="shared" si="49"/>
        <v>616</v>
      </c>
      <c r="H604">
        <f t="shared" si="48"/>
        <v>285083</v>
      </c>
    </row>
    <row r="605" spans="1:8" x14ac:dyDescent="0.2">
      <c r="A605" t="s">
        <v>20</v>
      </c>
      <c r="B605">
        <f t="shared" si="45"/>
        <v>0</v>
      </c>
      <c r="C605">
        <f t="shared" si="46"/>
        <v>1</v>
      </c>
      <c r="D605" t="str">
        <f>RIGHT(A605,1)</f>
        <v>5</v>
      </c>
      <c r="E605">
        <f>B605*D605</f>
        <v>0</v>
      </c>
      <c r="F605">
        <f t="shared" si="47"/>
        <v>5</v>
      </c>
      <c r="G605">
        <f t="shared" si="49"/>
        <v>621</v>
      </c>
      <c r="H605">
        <f t="shared" si="48"/>
        <v>285083</v>
      </c>
    </row>
    <row r="606" spans="1:8" x14ac:dyDescent="0.2">
      <c r="A606" t="s">
        <v>6</v>
      </c>
      <c r="B606">
        <f t="shared" si="45"/>
        <v>0</v>
      </c>
      <c r="C606">
        <f t="shared" si="46"/>
        <v>1</v>
      </c>
      <c r="D606" t="str">
        <f>RIGHT(A606,1)</f>
        <v>2</v>
      </c>
      <c r="E606">
        <f>B606*D606</f>
        <v>0</v>
      </c>
      <c r="F606">
        <f t="shared" si="47"/>
        <v>2</v>
      </c>
      <c r="G606">
        <f t="shared" si="49"/>
        <v>623</v>
      </c>
      <c r="H606">
        <f t="shared" si="48"/>
        <v>285083</v>
      </c>
    </row>
    <row r="607" spans="1:8" x14ac:dyDescent="0.2">
      <c r="A607" t="s">
        <v>1</v>
      </c>
      <c r="B607">
        <f t="shared" si="45"/>
        <v>1</v>
      </c>
      <c r="C607">
        <f t="shared" si="46"/>
        <v>0</v>
      </c>
      <c r="D607" t="str">
        <f>RIGHT(A607,1)</f>
        <v>7</v>
      </c>
      <c r="E607">
        <f>B607*D607</f>
        <v>7</v>
      </c>
      <c r="F607">
        <f t="shared" si="47"/>
        <v>0</v>
      </c>
      <c r="G607">
        <f t="shared" si="49"/>
        <v>623</v>
      </c>
      <c r="H607">
        <f t="shared" si="48"/>
        <v>289444</v>
      </c>
    </row>
    <row r="608" spans="1:8" x14ac:dyDescent="0.2">
      <c r="A608" t="s">
        <v>22</v>
      </c>
      <c r="B608">
        <f t="shared" si="45"/>
        <v>1</v>
      </c>
      <c r="C608">
        <f t="shared" si="46"/>
        <v>0</v>
      </c>
      <c r="D608" t="str">
        <f>RIGHT(A608,1)</f>
        <v>2</v>
      </c>
      <c r="E608">
        <f>B608*D608</f>
        <v>2</v>
      </c>
      <c r="F608">
        <f t="shared" si="47"/>
        <v>0</v>
      </c>
      <c r="G608">
        <f t="shared" si="49"/>
        <v>623</v>
      </c>
      <c r="H608">
        <f t="shared" si="48"/>
        <v>290690</v>
      </c>
    </row>
    <row r="609" spans="1:8" x14ac:dyDescent="0.2">
      <c r="A609" t="s">
        <v>4</v>
      </c>
      <c r="B609">
        <f t="shared" si="45"/>
        <v>1</v>
      </c>
      <c r="C609">
        <f t="shared" si="46"/>
        <v>0</v>
      </c>
      <c r="D609" t="str">
        <f>RIGHT(A609,1)</f>
        <v>4</v>
      </c>
      <c r="E609">
        <f>B609*D609</f>
        <v>4</v>
      </c>
      <c r="F609">
        <f t="shared" si="47"/>
        <v>0</v>
      </c>
      <c r="G609">
        <f t="shared" si="49"/>
        <v>623</v>
      </c>
      <c r="H609">
        <f t="shared" si="48"/>
        <v>293182</v>
      </c>
    </row>
    <row r="610" spans="1:8" x14ac:dyDescent="0.2">
      <c r="A610" t="s">
        <v>6</v>
      </c>
      <c r="B610">
        <f t="shared" si="45"/>
        <v>0</v>
      </c>
      <c r="C610">
        <f t="shared" si="46"/>
        <v>1</v>
      </c>
      <c r="D610" t="str">
        <f>RIGHT(A610,1)</f>
        <v>2</v>
      </c>
      <c r="E610">
        <f>B610*D610</f>
        <v>0</v>
      </c>
      <c r="F610">
        <f t="shared" si="47"/>
        <v>2</v>
      </c>
      <c r="G610">
        <f t="shared" si="49"/>
        <v>625</v>
      </c>
      <c r="H610">
        <f t="shared" si="48"/>
        <v>293182</v>
      </c>
    </row>
    <row r="611" spans="1:8" x14ac:dyDescent="0.2">
      <c r="A611" t="s">
        <v>11</v>
      </c>
      <c r="B611">
        <f t="shared" si="45"/>
        <v>0</v>
      </c>
      <c r="C611">
        <f t="shared" si="46"/>
        <v>1</v>
      </c>
      <c r="D611" t="str">
        <f>RIGHT(A611,1)</f>
        <v>7</v>
      </c>
      <c r="E611">
        <f>B611*D611</f>
        <v>0</v>
      </c>
      <c r="F611">
        <f t="shared" si="47"/>
        <v>7</v>
      </c>
      <c r="G611">
        <f t="shared" si="49"/>
        <v>632</v>
      </c>
      <c r="H611">
        <f t="shared" si="48"/>
        <v>293182</v>
      </c>
    </row>
    <row r="612" spans="1:8" x14ac:dyDescent="0.2">
      <c r="A612" t="s">
        <v>18</v>
      </c>
      <c r="B612">
        <f t="shared" si="45"/>
        <v>0</v>
      </c>
      <c r="C612">
        <f t="shared" si="46"/>
        <v>1</v>
      </c>
      <c r="D612" t="str">
        <f>RIGHT(A612,1)</f>
        <v>6</v>
      </c>
      <c r="E612">
        <f>B612*D612</f>
        <v>0</v>
      </c>
      <c r="F612">
        <f t="shared" si="47"/>
        <v>6</v>
      </c>
      <c r="G612">
        <f t="shared" si="49"/>
        <v>638</v>
      </c>
      <c r="H612">
        <f t="shared" si="48"/>
        <v>293182</v>
      </c>
    </row>
    <row r="613" spans="1:8" x14ac:dyDescent="0.2">
      <c r="A613" t="s">
        <v>3</v>
      </c>
      <c r="B613">
        <f t="shared" si="45"/>
        <v>1</v>
      </c>
      <c r="C613">
        <f t="shared" si="46"/>
        <v>0</v>
      </c>
      <c r="D613" t="str">
        <f>RIGHT(A613,1)</f>
        <v>9</v>
      </c>
      <c r="E613">
        <f>B613*D613</f>
        <v>9</v>
      </c>
      <c r="F613">
        <f t="shared" si="47"/>
        <v>0</v>
      </c>
      <c r="G613">
        <f t="shared" si="49"/>
        <v>638</v>
      </c>
      <c r="H613">
        <f t="shared" si="48"/>
        <v>298924</v>
      </c>
    </row>
    <row r="614" spans="1:8" x14ac:dyDescent="0.2">
      <c r="A614" t="s">
        <v>5</v>
      </c>
      <c r="B614">
        <f t="shared" si="45"/>
        <v>0</v>
      </c>
      <c r="C614">
        <f t="shared" si="46"/>
        <v>1</v>
      </c>
      <c r="D614" t="str">
        <f>RIGHT(A614,1)</f>
        <v>8</v>
      </c>
      <c r="E614">
        <f>B614*D614</f>
        <v>0</v>
      </c>
      <c r="F614">
        <f t="shared" si="47"/>
        <v>8</v>
      </c>
      <c r="G614">
        <f t="shared" si="49"/>
        <v>646</v>
      </c>
      <c r="H614">
        <f t="shared" si="48"/>
        <v>298924</v>
      </c>
    </row>
    <row r="615" spans="1:8" x14ac:dyDescent="0.2">
      <c r="A615" t="s">
        <v>8</v>
      </c>
      <c r="B615">
        <f t="shared" si="45"/>
        <v>0</v>
      </c>
      <c r="C615">
        <f t="shared" si="46"/>
        <v>1</v>
      </c>
      <c r="D615" t="str">
        <f>RIGHT(A615,1)</f>
        <v>3</v>
      </c>
      <c r="E615">
        <f>B615*D615</f>
        <v>0</v>
      </c>
      <c r="F615">
        <f t="shared" si="47"/>
        <v>3</v>
      </c>
      <c r="G615">
        <f t="shared" si="49"/>
        <v>649</v>
      </c>
      <c r="H615">
        <f t="shared" si="48"/>
        <v>298924</v>
      </c>
    </row>
    <row r="616" spans="1:8" x14ac:dyDescent="0.2">
      <c r="A616" t="s">
        <v>18</v>
      </c>
      <c r="B616">
        <f t="shared" si="45"/>
        <v>0</v>
      </c>
      <c r="C616">
        <f t="shared" si="46"/>
        <v>1</v>
      </c>
      <c r="D616" t="str">
        <f>RIGHT(A616,1)</f>
        <v>6</v>
      </c>
      <c r="E616">
        <f>B616*D616</f>
        <v>0</v>
      </c>
      <c r="F616">
        <f t="shared" si="47"/>
        <v>6</v>
      </c>
      <c r="G616">
        <f t="shared" si="49"/>
        <v>655</v>
      </c>
      <c r="H616">
        <f t="shared" si="48"/>
        <v>298924</v>
      </c>
    </row>
    <row r="617" spans="1:8" x14ac:dyDescent="0.2">
      <c r="A617" t="s">
        <v>1</v>
      </c>
      <c r="B617">
        <f t="shared" si="45"/>
        <v>1</v>
      </c>
      <c r="C617">
        <f t="shared" si="46"/>
        <v>0</v>
      </c>
      <c r="D617" t="str">
        <f>RIGHT(A617,1)</f>
        <v>7</v>
      </c>
      <c r="E617">
        <f>B617*D617</f>
        <v>7</v>
      </c>
      <c r="F617">
        <f t="shared" si="47"/>
        <v>0</v>
      </c>
      <c r="G617">
        <f t="shared" si="49"/>
        <v>655</v>
      </c>
      <c r="H617">
        <f t="shared" si="48"/>
        <v>303509</v>
      </c>
    </row>
    <row r="618" spans="1:8" x14ac:dyDescent="0.2">
      <c r="A618" t="s">
        <v>8</v>
      </c>
      <c r="B618">
        <f t="shared" si="45"/>
        <v>0</v>
      </c>
      <c r="C618">
        <f t="shared" si="46"/>
        <v>1</v>
      </c>
      <c r="D618" t="str">
        <f>RIGHT(A618,1)</f>
        <v>3</v>
      </c>
      <c r="E618">
        <f>B618*D618</f>
        <v>0</v>
      </c>
      <c r="F618">
        <f t="shared" si="47"/>
        <v>3</v>
      </c>
      <c r="G618">
        <f t="shared" si="49"/>
        <v>658</v>
      </c>
      <c r="H618">
        <f t="shared" si="48"/>
        <v>303509</v>
      </c>
    </row>
    <row r="619" spans="1:8" x14ac:dyDescent="0.2">
      <c r="A619" t="s">
        <v>13</v>
      </c>
      <c r="B619">
        <f t="shared" si="45"/>
        <v>0</v>
      </c>
      <c r="C619">
        <f t="shared" si="46"/>
        <v>1</v>
      </c>
      <c r="D619" t="str">
        <f>RIGHT(A619,1)</f>
        <v>4</v>
      </c>
      <c r="E619">
        <f>B619*D619</f>
        <v>0</v>
      </c>
      <c r="F619">
        <f t="shared" si="47"/>
        <v>4</v>
      </c>
      <c r="G619">
        <f t="shared" si="49"/>
        <v>662</v>
      </c>
      <c r="H619">
        <f t="shared" si="48"/>
        <v>303509</v>
      </c>
    </row>
    <row r="620" spans="1:8" x14ac:dyDescent="0.2">
      <c r="A620" t="s">
        <v>11</v>
      </c>
      <c r="B620">
        <f t="shared" si="45"/>
        <v>0</v>
      </c>
      <c r="C620">
        <f t="shared" si="46"/>
        <v>1</v>
      </c>
      <c r="D620" t="str">
        <f>RIGHT(A620,1)</f>
        <v>7</v>
      </c>
      <c r="E620">
        <f>B620*D620</f>
        <v>0</v>
      </c>
      <c r="F620">
        <f t="shared" si="47"/>
        <v>7</v>
      </c>
      <c r="G620">
        <f t="shared" si="49"/>
        <v>669</v>
      </c>
      <c r="H620">
        <f t="shared" si="48"/>
        <v>303509</v>
      </c>
    </row>
    <row r="621" spans="1:8" x14ac:dyDescent="0.2">
      <c r="A621" t="s">
        <v>11</v>
      </c>
      <c r="B621">
        <f t="shared" si="45"/>
        <v>0</v>
      </c>
      <c r="C621">
        <f t="shared" si="46"/>
        <v>1</v>
      </c>
      <c r="D621" t="str">
        <f>RIGHT(A621,1)</f>
        <v>7</v>
      </c>
      <c r="E621">
        <f>B621*D621</f>
        <v>0</v>
      </c>
      <c r="F621">
        <f t="shared" si="47"/>
        <v>7</v>
      </c>
      <c r="G621">
        <f t="shared" si="49"/>
        <v>676</v>
      </c>
      <c r="H621">
        <f t="shared" si="48"/>
        <v>303509</v>
      </c>
    </row>
    <row r="622" spans="1:8" x14ac:dyDescent="0.2">
      <c r="A622" t="s">
        <v>2</v>
      </c>
      <c r="B622">
        <f t="shared" si="45"/>
        <v>0</v>
      </c>
      <c r="C622">
        <f t="shared" si="46"/>
        <v>1</v>
      </c>
      <c r="D622" t="str">
        <f>RIGHT(A622,1)</f>
        <v>1</v>
      </c>
      <c r="E622">
        <f>B622*D622</f>
        <v>0</v>
      </c>
      <c r="F622">
        <f t="shared" si="47"/>
        <v>1</v>
      </c>
      <c r="G622">
        <f t="shared" si="49"/>
        <v>677</v>
      </c>
      <c r="H622">
        <f t="shared" si="48"/>
        <v>303509</v>
      </c>
    </row>
    <row r="623" spans="1:8" x14ac:dyDescent="0.2">
      <c r="A623" t="s">
        <v>21</v>
      </c>
      <c r="B623">
        <f t="shared" si="45"/>
        <v>0</v>
      </c>
      <c r="C623">
        <f t="shared" si="46"/>
        <v>-1</v>
      </c>
      <c r="D623" t="str">
        <f>RIGHT(A623,1)</f>
        <v>8</v>
      </c>
      <c r="E623">
        <f>B623*D623</f>
        <v>0</v>
      </c>
      <c r="F623">
        <f t="shared" si="47"/>
        <v>-8</v>
      </c>
      <c r="G623">
        <f t="shared" si="49"/>
        <v>669</v>
      </c>
      <c r="H623">
        <f t="shared" si="48"/>
        <v>303509</v>
      </c>
    </row>
    <row r="624" spans="1:8" x14ac:dyDescent="0.2">
      <c r="A624" t="s">
        <v>9</v>
      </c>
      <c r="B624">
        <f t="shared" si="45"/>
        <v>0</v>
      </c>
      <c r="C624">
        <f t="shared" si="46"/>
        <v>-1</v>
      </c>
      <c r="D624" t="str">
        <f>RIGHT(A624,1)</f>
        <v>7</v>
      </c>
      <c r="E624">
        <f>B624*D624</f>
        <v>0</v>
      </c>
      <c r="F624">
        <f t="shared" si="47"/>
        <v>-7</v>
      </c>
      <c r="G624">
        <f t="shared" si="49"/>
        <v>662</v>
      </c>
      <c r="H624">
        <f t="shared" si="48"/>
        <v>303509</v>
      </c>
    </row>
    <row r="625" spans="1:8" x14ac:dyDescent="0.2">
      <c r="A625" t="s">
        <v>26</v>
      </c>
      <c r="B625">
        <f t="shared" si="45"/>
        <v>0</v>
      </c>
      <c r="C625">
        <f t="shared" si="46"/>
        <v>-1</v>
      </c>
      <c r="D625" t="str">
        <f>RIGHT(A625,1)</f>
        <v>6</v>
      </c>
      <c r="E625">
        <f>B625*D625</f>
        <v>0</v>
      </c>
      <c r="F625">
        <f t="shared" si="47"/>
        <v>-6</v>
      </c>
      <c r="G625">
        <f t="shared" si="49"/>
        <v>656</v>
      </c>
      <c r="H625">
        <f t="shared" si="48"/>
        <v>303509</v>
      </c>
    </row>
    <row r="626" spans="1:8" x14ac:dyDescent="0.2">
      <c r="A626" t="s">
        <v>5</v>
      </c>
      <c r="B626">
        <f t="shared" si="45"/>
        <v>0</v>
      </c>
      <c r="C626">
        <f t="shared" si="46"/>
        <v>1</v>
      </c>
      <c r="D626" t="str">
        <f>RIGHT(A626,1)</f>
        <v>8</v>
      </c>
      <c r="E626">
        <f>B626*D626</f>
        <v>0</v>
      </c>
      <c r="F626">
        <f t="shared" si="47"/>
        <v>8</v>
      </c>
      <c r="G626">
        <f t="shared" si="49"/>
        <v>664</v>
      </c>
      <c r="H626">
        <f t="shared" si="48"/>
        <v>303509</v>
      </c>
    </row>
    <row r="627" spans="1:8" x14ac:dyDescent="0.2">
      <c r="A627" t="s">
        <v>21</v>
      </c>
      <c r="B627">
        <f t="shared" si="45"/>
        <v>0</v>
      </c>
      <c r="C627">
        <f t="shared" si="46"/>
        <v>-1</v>
      </c>
      <c r="D627" t="str">
        <f>RIGHT(A627,1)</f>
        <v>8</v>
      </c>
      <c r="E627">
        <f>B627*D627</f>
        <v>0</v>
      </c>
      <c r="F627">
        <f t="shared" si="47"/>
        <v>-8</v>
      </c>
      <c r="G627">
        <f t="shared" si="49"/>
        <v>656</v>
      </c>
      <c r="H627">
        <f t="shared" si="48"/>
        <v>303509</v>
      </c>
    </row>
    <row r="628" spans="1:8" x14ac:dyDescent="0.2">
      <c r="A628" t="s">
        <v>16</v>
      </c>
      <c r="B628">
        <f t="shared" si="45"/>
        <v>1</v>
      </c>
      <c r="C628">
        <f t="shared" si="46"/>
        <v>0</v>
      </c>
      <c r="D628" t="str">
        <f>RIGHT(A628,1)</f>
        <v>8</v>
      </c>
      <c r="E628">
        <f>B628*D628</f>
        <v>8</v>
      </c>
      <c r="F628">
        <f t="shared" si="47"/>
        <v>0</v>
      </c>
      <c r="G628">
        <f t="shared" si="49"/>
        <v>656</v>
      </c>
      <c r="H628">
        <f t="shared" si="48"/>
        <v>308757</v>
      </c>
    </row>
    <row r="629" spans="1:8" x14ac:dyDescent="0.2">
      <c r="A629" t="s">
        <v>6</v>
      </c>
      <c r="B629">
        <f t="shared" si="45"/>
        <v>0</v>
      </c>
      <c r="C629">
        <f t="shared" si="46"/>
        <v>1</v>
      </c>
      <c r="D629" t="str">
        <f>RIGHT(A629,1)</f>
        <v>2</v>
      </c>
      <c r="E629">
        <f>B629*D629</f>
        <v>0</v>
      </c>
      <c r="F629">
        <f t="shared" si="47"/>
        <v>2</v>
      </c>
      <c r="G629">
        <f t="shared" si="49"/>
        <v>658</v>
      </c>
      <c r="H629">
        <f t="shared" si="48"/>
        <v>308757</v>
      </c>
    </row>
    <row r="630" spans="1:8" x14ac:dyDescent="0.2">
      <c r="A630" t="s">
        <v>13</v>
      </c>
      <c r="B630">
        <f t="shared" si="45"/>
        <v>0</v>
      </c>
      <c r="C630">
        <f t="shared" si="46"/>
        <v>1</v>
      </c>
      <c r="D630" t="str">
        <f>RIGHT(A630,1)</f>
        <v>4</v>
      </c>
      <c r="E630">
        <f>B630*D630</f>
        <v>0</v>
      </c>
      <c r="F630">
        <f t="shared" si="47"/>
        <v>4</v>
      </c>
      <c r="G630">
        <f t="shared" si="49"/>
        <v>662</v>
      </c>
      <c r="H630">
        <f t="shared" si="48"/>
        <v>308757</v>
      </c>
    </row>
    <row r="631" spans="1:8" x14ac:dyDescent="0.2">
      <c r="A631" t="s">
        <v>1</v>
      </c>
      <c r="B631">
        <f t="shared" si="45"/>
        <v>1</v>
      </c>
      <c r="C631">
        <f t="shared" si="46"/>
        <v>0</v>
      </c>
      <c r="D631" t="str">
        <f>RIGHT(A631,1)</f>
        <v>7</v>
      </c>
      <c r="E631">
        <f>B631*D631</f>
        <v>7</v>
      </c>
      <c r="F631">
        <f t="shared" si="47"/>
        <v>0</v>
      </c>
      <c r="G631">
        <f t="shared" si="49"/>
        <v>662</v>
      </c>
      <c r="H631">
        <f t="shared" si="48"/>
        <v>313391</v>
      </c>
    </row>
    <row r="632" spans="1:8" x14ac:dyDescent="0.2">
      <c r="A632" t="s">
        <v>4</v>
      </c>
      <c r="B632">
        <f t="shared" si="45"/>
        <v>1</v>
      </c>
      <c r="C632">
        <f t="shared" si="46"/>
        <v>0</v>
      </c>
      <c r="D632" t="str">
        <f>RIGHT(A632,1)</f>
        <v>4</v>
      </c>
      <c r="E632">
        <f>B632*D632</f>
        <v>4</v>
      </c>
      <c r="F632">
        <f t="shared" si="47"/>
        <v>0</v>
      </c>
      <c r="G632">
        <f t="shared" si="49"/>
        <v>662</v>
      </c>
      <c r="H632">
        <f t="shared" si="48"/>
        <v>316039</v>
      </c>
    </row>
    <row r="633" spans="1:8" x14ac:dyDescent="0.2">
      <c r="A633" t="s">
        <v>20</v>
      </c>
      <c r="B633">
        <f t="shared" si="45"/>
        <v>0</v>
      </c>
      <c r="C633">
        <f t="shared" si="46"/>
        <v>1</v>
      </c>
      <c r="D633" t="str">
        <f>RIGHT(A633,1)</f>
        <v>5</v>
      </c>
      <c r="E633">
        <f>B633*D633</f>
        <v>0</v>
      </c>
      <c r="F633">
        <f t="shared" si="47"/>
        <v>5</v>
      </c>
      <c r="G633">
        <f t="shared" si="49"/>
        <v>667</v>
      </c>
      <c r="H633">
        <f t="shared" si="48"/>
        <v>316039</v>
      </c>
    </row>
    <row r="634" spans="1:8" x14ac:dyDescent="0.2">
      <c r="A634" t="s">
        <v>13</v>
      </c>
      <c r="B634">
        <f t="shared" si="45"/>
        <v>0</v>
      </c>
      <c r="C634">
        <f t="shared" si="46"/>
        <v>1</v>
      </c>
      <c r="D634" t="str">
        <f>RIGHT(A634,1)</f>
        <v>4</v>
      </c>
      <c r="E634">
        <f>B634*D634</f>
        <v>0</v>
      </c>
      <c r="F634">
        <f t="shared" si="47"/>
        <v>4</v>
      </c>
      <c r="G634">
        <f t="shared" si="49"/>
        <v>671</v>
      </c>
      <c r="H634">
        <f t="shared" si="48"/>
        <v>316039</v>
      </c>
    </row>
    <row r="635" spans="1:8" x14ac:dyDescent="0.2">
      <c r="A635" t="s">
        <v>8</v>
      </c>
      <c r="B635">
        <f t="shared" si="45"/>
        <v>0</v>
      </c>
      <c r="C635">
        <f t="shared" si="46"/>
        <v>1</v>
      </c>
      <c r="D635" t="str">
        <f>RIGHT(A635,1)</f>
        <v>3</v>
      </c>
      <c r="E635">
        <f>B635*D635</f>
        <v>0</v>
      </c>
      <c r="F635">
        <f t="shared" si="47"/>
        <v>3</v>
      </c>
      <c r="G635">
        <f t="shared" si="49"/>
        <v>674</v>
      </c>
      <c r="H635">
        <f t="shared" si="48"/>
        <v>316039</v>
      </c>
    </row>
    <row r="636" spans="1:8" x14ac:dyDescent="0.2">
      <c r="A636" t="s">
        <v>19</v>
      </c>
      <c r="B636">
        <f t="shared" si="45"/>
        <v>1</v>
      </c>
      <c r="C636">
        <f t="shared" si="46"/>
        <v>0</v>
      </c>
      <c r="D636" t="str">
        <f>RIGHT(A636,1)</f>
        <v>6</v>
      </c>
      <c r="E636">
        <f>B636*D636</f>
        <v>6</v>
      </c>
      <c r="F636">
        <f t="shared" si="47"/>
        <v>0</v>
      </c>
      <c r="G636">
        <f t="shared" si="49"/>
        <v>674</v>
      </c>
      <c r="H636">
        <f t="shared" si="48"/>
        <v>320083</v>
      </c>
    </row>
    <row r="637" spans="1:8" x14ac:dyDescent="0.2">
      <c r="A637" t="s">
        <v>17</v>
      </c>
      <c r="B637">
        <f t="shared" si="45"/>
        <v>0</v>
      </c>
      <c r="C637">
        <f t="shared" si="46"/>
        <v>-1</v>
      </c>
      <c r="D637" t="str">
        <f>RIGHT(A637,1)</f>
        <v>9</v>
      </c>
      <c r="E637">
        <f>B637*D637</f>
        <v>0</v>
      </c>
      <c r="F637">
        <f t="shared" si="47"/>
        <v>-9</v>
      </c>
      <c r="G637">
        <f t="shared" si="49"/>
        <v>665</v>
      </c>
      <c r="H637">
        <f t="shared" si="48"/>
        <v>320083</v>
      </c>
    </row>
    <row r="638" spans="1:8" x14ac:dyDescent="0.2">
      <c r="A638" t="s">
        <v>2</v>
      </c>
      <c r="B638">
        <f t="shared" si="45"/>
        <v>0</v>
      </c>
      <c r="C638">
        <f t="shared" si="46"/>
        <v>1</v>
      </c>
      <c r="D638" t="str">
        <f>RIGHT(A638,1)</f>
        <v>1</v>
      </c>
      <c r="E638">
        <f>B638*D638</f>
        <v>0</v>
      </c>
      <c r="F638">
        <f t="shared" si="47"/>
        <v>1</v>
      </c>
      <c r="G638">
        <f t="shared" si="49"/>
        <v>666</v>
      </c>
      <c r="H638">
        <f t="shared" si="48"/>
        <v>320083</v>
      </c>
    </row>
    <row r="639" spans="1:8" x14ac:dyDescent="0.2">
      <c r="A639" t="s">
        <v>8</v>
      </c>
      <c r="B639">
        <f t="shared" si="45"/>
        <v>0</v>
      </c>
      <c r="C639">
        <f t="shared" si="46"/>
        <v>1</v>
      </c>
      <c r="D639" t="str">
        <f>RIGHT(A639,1)</f>
        <v>3</v>
      </c>
      <c r="E639">
        <f>B639*D639</f>
        <v>0</v>
      </c>
      <c r="F639">
        <f t="shared" si="47"/>
        <v>3</v>
      </c>
      <c r="G639">
        <f t="shared" si="49"/>
        <v>669</v>
      </c>
      <c r="H639">
        <f t="shared" si="48"/>
        <v>320083</v>
      </c>
    </row>
    <row r="640" spans="1:8" x14ac:dyDescent="0.2">
      <c r="A640" t="s">
        <v>13</v>
      </c>
      <c r="B640">
        <f t="shared" si="45"/>
        <v>0</v>
      </c>
      <c r="C640">
        <f t="shared" si="46"/>
        <v>1</v>
      </c>
      <c r="D640" t="str">
        <f>RIGHT(A640,1)</f>
        <v>4</v>
      </c>
      <c r="E640">
        <f>B640*D640</f>
        <v>0</v>
      </c>
      <c r="F640">
        <f t="shared" si="47"/>
        <v>4</v>
      </c>
      <c r="G640">
        <f t="shared" si="49"/>
        <v>673</v>
      </c>
      <c r="H640">
        <f t="shared" si="48"/>
        <v>320083</v>
      </c>
    </row>
    <row r="641" spans="1:8" x14ac:dyDescent="0.2">
      <c r="A641" t="s">
        <v>11</v>
      </c>
      <c r="B641">
        <f t="shared" si="45"/>
        <v>0</v>
      </c>
      <c r="C641">
        <f t="shared" si="46"/>
        <v>1</v>
      </c>
      <c r="D641" t="str">
        <f>RIGHT(A641,1)</f>
        <v>7</v>
      </c>
      <c r="E641">
        <f>B641*D641</f>
        <v>0</v>
      </c>
      <c r="F641">
        <f t="shared" si="47"/>
        <v>7</v>
      </c>
      <c r="G641">
        <f t="shared" si="49"/>
        <v>680</v>
      </c>
      <c r="H641">
        <f t="shared" si="48"/>
        <v>320083</v>
      </c>
    </row>
    <row r="642" spans="1:8" x14ac:dyDescent="0.2">
      <c r="A642" t="s">
        <v>27</v>
      </c>
      <c r="B642">
        <f t="shared" si="45"/>
        <v>0</v>
      </c>
      <c r="C642">
        <f t="shared" si="46"/>
        <v>-1</v>
      </c>
      <c r="D642" t="str">
        <f>RIGHT(A642,1)</f>
        <v>3</v>
      </c>
      <c r="E642">
        <f>B642*D642</f>
        <v>0</v>
      </c>
      <c r="F642">
        <f t="shared" si="47"/>
        <v>-3</v>
      </c>
      <c r="G642">
        <f t="shared" si="49"/>
        <v>677</v>
      </c>
      <c r="H642">
        <f t="shared" si="48"/>
        <v>320083</v>
      </c>
    </row>
    <row r="643" spans="1:8" x14ac:dyDescent="0.2">
      <c r="A643" t="s">
        <v>25</v>
      </c>
      <c r="B643">
        <f t="shared" ref="B643:B706" si="50">IF(ISERR(FIND("forward",A643))=FALSE, 1, 0)</f>
        <v>0</v>
      </c>
      <c r="C643">
        <f t="shared" ref="C643:C706" si="51">IF(ISERR(FIND("down", A643))=FALSE,1,IF(ISERR(FIND("up", A643))=FALSE,-1,0))</f>
        <v>-1</v>
      </c>
      <c r="D643" t="str">
        <f>RIGHT(A643,1)</f>
        <v>4</v>
      </c>
      <c r="E643">
        <f>B643*D643</f>
        <v>0</v>
      </c>
      <c r="F643">
        <f t="shared" ref="F643:F706" si="52">C643*D643</f>
        <v>-4</v>
      </c>
      <c r="G643">
        <f t="shared" si="49"/>
        <v>673</v>
      </c>
      <c r="H643">
        <f t="shared" si="48"/>
        <v>320083</v>
      </c>
    </row>
    <row r="644" spans="1:8" x14ac:dyDescent="0.2">
      <c r="A644" t="s">
        <v>14</v>
      </c>
      <c r="B644">
        <f t="shared" si="50"/>
        <v>1</v>
      </c>
      <c r="C644">
        <f t="shared" si="51"/>
        <v>0</v>
      </c>
      <c r="D644" t="str">
        <f>RIGHT(A644,1)</f>
        <v>1</v>
      </c>
      <c r="E644">
        <f>B644*D644</f>
        <v>1</v>
      </c>
      <c r="F644">
        <f t="shared" si="52"/>
        <v>0</v>
      </c>
      <c r="G644">
        <f t="shared" si="49"/>
        <v>673</v>
      </c>
      <c r="H644">
        <f t="shared" ref="H644:H707" si="53">IF(B644=1, H643+G644*D644,IF(B644=0, H643,0))</f>
        <v>320756</v>
      </c>
    </row>
    <row r="645" spans="1:8" x14ac:dyDescent="0.2">
      <c r="A645" t="s">
        <v>25</v>
      </c>
      <c r="B645">
        <f t="shared" si="50"/>
        <v>0</v>
      </c>
      <c r="C645">
        <f t="shared" si="51"/>
        <v>-1</v>
      </c>
      <c r="D645" t="str">
        <f>RIGHT(A645,1)</f>
        <v>4</v>
      </c>
      <c r="E645">
        <f>B645*D645</f>
        <v>0</v>
      </c>
      <c r="F645">
        <f t="shared" si="52"/>
        <v>-4</v>
      </c>
      <c r="G645">
        <f t="shared" si="49"/>
        <v>669</v>
      </c>
      <c r="H645">
        <f t="shared" si="53"/>
        <v>320756</v>
      </c>
    </row>
    <row r="646" spans="1:8" x14ac:dyDescent="0.2">
      <c r="A646" t="s">
        <v>15</v>
      </c>
      <c r="B646">
        <f t="shared" si="50"/>
        <v>0</v>
      </c>
      <c r="C646">
        <f t="shared" si="51"/>
        <v>1</v>
      </c>
      <c r="D646" t="str">
        <f>RIGHT(A646,1)</f>
        <v>9</v>
      </c>
      <c r="E646">
        <f>B646*D646</f>
        <v>0</v>
      </c>
      <c r="F646">
        <f t="shared" si="52"/>
        <v>9</v>
      </c>
      <c r="G646">
        <f t="shared" si="49"/>
        <v>678</v>
      </c>
      <c r="H646">
        <f t="shared" si="53"/>
        <v>320756</v>
      </c>
    </row>
    <row r="647" spans="1:8" x14ac:dyDescent="0.2">
      <c r="A647" t="s">
        <v>25</v>
      </c>
      <c r="B647">
        <f t="shared" si="50"/>
        <v>0</v>
      </c>
      <c r="C647">
        <f t="shared" si="51"/>
        <v>-1</v>
      </c>
      <c r="D647" t="str">
        <f>RIGHT(A647,1)</f>
        <v>4</v>
      </c>
      <c r="E647">
        <f>B647*D647</f>
        <v>0</v>
      </c>
      <c r="F647">
        <f t="shared" si="52"/>
        <v>-4</v>
      </c>
      <c r="G647">
        <f t="shared" si="49"/>
        <v>674</v>
      </c>
      <c r="H647">
        <f t="shared" si="53"/>
        <v>320756</v>
      </c>
    </row>
    <row r="648" spans="1:8" x14ac:dyDescent="0.2">
      <c r="A648" t="s">
        <v>27</v>
      </c>
      <c r="B648">
        <f t="shared" si="50"/>
        <v>0</v>
      </c>
      <c r="C648">
        <f t="shared" si="51"/>
        <v>-1</v>
      </c>
      <c r="D648" t="str">
        <f>RIGHT(A648,1)</f>
        <v>3</v>
      </c>
      <c r="E648">
        <f>B648*D648</f>
        <v>0</v>
      </c>
      <c r="F648">
        <f t="shared" si="52"/>
        <v>-3</v>
      </c>
      <c r="G648">
        <f t="shared" si="49"/>
        <v>671</v>
      </c>
      <c r="H648">
        <f t="shared" si="53"/>
        <v>320756</v>
      </c>
    </row>
    <row r="649" spans="1:8" x14ac:dyDescent="0.2">
      <c r="A649" t="s">
        <v>2</v>
      </c>
      <c r="B649">
        <f t="shared" si="50"/>
        <v>0</v>
      </c>
      <c r="C649">
        <f t="shared" si="51"/>
        <v>1</v>
      </c>
      <c r="D649" t="str">
        <f>RIGHT(A649,1)</f>
        <v>1</v>
      </c>
      <c r="E649">
        <f>B649*D649</f>
        <v>0</v>
      </c>
      <c r="F649">
        <f t="shared" si="52"/>
        <v>1</v>
      </c>
      <c r="G649">
        <f t="shared" si="49"/>
        <v>672</v>
      </c>
      <c r="H649">
        <f t="shared" si="53"/>
        <v>320756</v>
      </c>
    </row>
    <row r="650" spans="1:8" x14ac:dyDescent="0.2">
      <c r="A650" t="s">
        <v>6</v>
      </c>
      <c r="B650">
        <f t="shared" si="50"/>
        <v>0</v>
      </c>
      <c r="C650">
        <f t="shared" si="51"/>
        <v>1</v>
      </c>
      <c r="D650" t="str">
        <f>RIGHT(A650,1)</f>
        <v>2</v>
      </c>
      <c r="E650">
        <f>B650*D650</f>
        <v>0</v>
      </c>
      <c r="F650">
        <f t="shared" si="52"/>
        <v>2</v>
      </c>
      <c r="G650">
        <f t="shared" ref="G650:G713" si="54">G649+F650</f>
        <v>674</v>
      </c>
      <c r="H650">
        <f t="shared" si="53"/>
        <v>320756</v>
      </c>
    </row>
    <row r="651" spans="1:8" x14ac:dyDescent="0.2">
      <c r="A651" t="s">
        <v>7</v>
      </c>
      <c r="B651">
        <f t="shared" si="50"/>
        <v>1</v>
      </c>
      <c r="C651">
        <f t="shared" si="51"/>
        <v>0</v>
      </c>
      <c r="D651" t="str">
        <f>RIGHT(A651,1)</f>
        <v>5</v>
      </c>
      <c r="E651">
        <f>B651*D651</f>
        <v>5</v>
      </c>
      <c r="F651">
        <f t="shared" si="52"/>
        <v>0</v>
      </c>
      <c r="G651">
        <f t="shared" si="54"/>
        <v>674</v>
      </c>
      <c r="H651">
        <f t="shared" si="53"/>
        <v>324126</v>
      </c>
    </row>
    <row r="652" spans="1:8" x14ac:dyDescent="0.2">
      <c r="A652" t="s">
        <v>25</v>
      </c>
      <c r="B652">
        <f t="shared" si="50"/>
        <v>0</v>
      </c>
      <c r="C652">
        <f t="shared" si="51"/>
        <v>-1</v>
      </c>
      <c r="D652" t="str">
        <f>RIGHT(A652,1)</f>
        <v>4</v>
      </c>
      <c r="E652">
        <f>B652*D652</f>
        <v>0</v>
      </c>
      <c r="F652">
        <f t="shared" si="52"/>
        <v>-4</v>
      </c>
      <c r="G652">
        <f t="shared" si="54"/>
        <v>670</v>
      </c>
      <c r="H652">
        <f t="shared" si="53"/>
        <v>324126</v>
      </c>
    </row>
    <row r="653" spans="1:8" x14ac:dyDescent="0.2">
      <c r="A653" t="s">
        <v>2</v>
      </c>
      <c r="B653">
        <f t="shared" si="50"/>
        <v>0</v>
      </c>
      <c r="C653">
        <f t="shared" si="51"/>
        <v>1</v>
      </c>
      <c r="D653" t="str">
        <f>RIGHT(A653,1)</f>
        <v>1</v>
      </c>
      <c r="E653">
        <f>B653*D653</f>
        <v>0</v>
      </c>
      <c r="F653">
        <f t="shared" si="52"/>
        <v>1</v>
      </c>
      <c r="G653">
        <f t="shared" si="54"/>
        <v>671</v>
      </c>
      <c r="H653">
        <f t="shared" si="53"/>
        <v>324126</v>
      </c>
    </row>
    <row r="654" spans="1:8" x14ac:dyDescent="0.2">
      <c r="A654" t="s">
        <v>13</v>
      </c>
      <c r="B654">
        <f t="shared" si="50"/>
        <v>0</v>
      </c>
      <c r="C654">
        <f t="shared" si="51"/>
        <v>1</v>
      </c>
      <c r="D654" t="str">
        <f>RIGHT(A654,1)</f>
        <v>4</v>
      </c>
      <c r="E654">
        <f>B654*D654</f>
        <v>0</v>
      </c>
      <c r="F654">
        <f t="shared" si="52"/>
        <v>4</v>
      </c>
      <c r="G654">
        <f t="shared" si="54"/>
        <v>675</v>
      </c>
      <c r="H654">
        <f t="shared" si="53"/>
        <v>324126</v>
      </c>
    </row>
    <row r="655" spans="1:8" x14ac:dyDescent="0.2">
      <c r="A655" t="s">
        <v>5</v>
      </c>
      <c r="B655">
        <f t="shared" si="50"/>
        <v>0</v>
      </c>
      <c r="C655">
        <f t="shared" si="51"/>
        <v>1</v>
      </c>
      <c r="D655" t="str">
        <f>RIGHT(A655,1)</f>
        <v>8</v>
      </c>
      <c r="E655">
        <f>B655*D655</f>
        <v>0</v>
      </c>
      <c r="F655">
        <f t="shared" si="52"/>
        <v>8</v>
      </c>
      <c r="G655">
        <f t="shared" si="54"/>
        <v>683</v>
      </c>
      <c r="H655">
        <f t="shared" si="53"/>
        <v>324126</v>
      </c>
    </row>
    <row r="656" spans="1:8" x14ac:dyDescent="0.2">
      <c r="A656" t="s">
        <v>2</v>
      </c>
      <c r="B656">
        <f t="shared" si="50"/>
        <v>0</v>
      </c>
      <c r="C656">
        <f t="shared" si="51"/>
        <v>1</v>
      </c>
      <c r="D656" t="str">
        <f>RIGHT(A656,1)</f>
        <v>1</v>
      </c>
      <c r="E656">
        <f>B656*D656</f>
        <v>0</v>
      </c>
      <c r="F656">
        <f t="shared" si="52"/>
        <v>1</v>
      </c>
      <c r="G656">
        <f t="shared" si="54"/>
        <v>684</v>
      </c>
      <c r="H656">
        <f t="shared" si="53"/>
        <v>324126</v>
      </c>
    </row>
    <row r="657" spans="1:8" x14ac:dyDescent="0.2">
      <c r="A657" t="s">
        <v>26</v>
      </c>
      <c r="B657">
        <f t="shared" si="50"/>
        <v>0</v>
      </c>
      <c r="C657">
        <f t="shared" si="51"/>
        <v>-1</v>
      </c>
      <c r="D657" t="str">
        <f>RIGHT(A657,1)</f>
        <v>6</v>
      </c>
      <c r="E657">
        <f>B657*D657</f>
        <v>0</v>
      </c>
      <c r="F657">
        <f t="shared" si="52"/>
        <v>-6</v>
      </c>
      <c r="G657">
        <f t="shared" si="54"/>
        <v>678</v>
      </c>
      <c r="H657">
        <f t="shared" si="53"/>
        <v>324126</v>
      </c>
    </row>
    <row r="658" spans="1:8" x14ac:dyDescent="0.2">
      <c r="A658" t="s">
        <v>18</v>
      </c>
      <c r="B658">
        <f t="shared" si="50"/>
        <v>0</v>
      </c>
      <c r="C658">
        <f t="shared" si="51"/>
        <v>1</v>
      </c>
      <c r="D658" t="str">
        <f>RIGHT(A658,1)</f>
        <v>6</v>
      </c>
      <c r="E658">
        <f>B658*D658</f>
        <v>0</v>
      </c>
      <c r="F658">
        <f t="shared" si="52"/>
        <v>6</v>
      </c>
      <c r="G658">
        <f t="shared" si="54"/>
        <v>684</v>
      </c>
      <c r="H658">
        <f t="shared" si="53"/>
        <v>324126</v>
      </c>
    </row>
    <row r="659" spans="1:8" x14ac:dyDescent="0.2">
      <c r="A659" t="s">
        <v>16</v>
      </c>
      <c r="B659">
        <f t="shared" si="50"/>
        <v>1</v>
      </c>
      <c r="C659">
        <f t="shared" si="51"/>
        <v>0</v>
      </c>
      <c r="D659" t="str">
        <f>RIGHT(A659,1)</f>
        <v>8</v>
      </c>
      <c r="E659">
        <f>B659*D659</f>
        <v>8</v>
      </c>
      <c r="F659">
        <f t="shared" si="52"/>
        <v>0</v>
      </c>
      <c r="G659">
        <f t="shared" si="54"/>
        <v>684</v>
      </c>
      <c r="H659">
        <f t="shared" si="53"/>
        <v>329598</v>
      </c>
    </row>
    <row r="660" spans="1:8" x14ac:dyDescent="0.2">
      <c r="A660" t="s">
        <v>1</v>
      </c>
      <c r="B660">
        <f t="shared" si="50"/>
        <v>1</v>
      </c>
      <c r="C660">
        <f t="shared" si="51"/>
        <v>0</v>
      </c>
      <c r="D660" t="str">
        <f>RIGHT(A660,1)</f>
        <v>7</v>
      </c>
      <c r="E660">
        <f>B660*D660</f>
        <v>7</v>
      </c>
      <c r="F660">
        <f t="shared" si="52"/>
        <v>0</v>
      </c>
      <c r="G660">
        <f t="shared" si="54"/>
        <v>684</v>
      </c>
      <c r="H660">
        <f t="shared" si="53"/>
        <v>334386</v>
      </c>
    </row>
    <row r="661" spans="1:8" x14ac:dyDescent="0.2">
      <c r="A661" t="s">
        <v>20</v>
      </c>
      <c r="B661">
        <f t="shared" si="50"/>
        <v>0</v>
      </c>
      <c r="C661">
        <f t="shared" si="51"/>
        <v>1</v>
      </c>
      <c r="D661" t="str">
        <f>RIGHT(A661,1)</f>
        <v>5</v>
      </c>
      <c r="E661">
        <f>B661*D661</f>
        <v>0</v>
      </c>
      <c r="F661">
        <f t="shared" si="52"/>
        <v>5</v>
      </c>
      <c r="G661">
        <f t="shared" si="54"/>
        <v>689</v>
      </c>
      <c r="H661">
        <f t="shared" si="53"/>
        <v>334386</v>
      </c>
    </row>
    <row r="662" spans="1:8" x14ac:dyDescent="0.2">
      <c r="A662" t="s">
        <v>18</v>
      </c>
      <c r="B662">
        <f t="shared" si="50"/>
        <v>0</v>
      </c>
      <c r="C662">
        <f t="shared" si="51"/>
        <v>1</v>
      </c>
      <c r="D662" t="str">
        <f>RIGHT(A662,1)</f>
        <v>6</v>
      </c>
      <c r="E662">
        <f>B662*D662</f>
        <v>0</v>
      </c>
      <c r="F662">
        <f t="shared" si="52"/>
        <v>6</v>
      </c>
      <c r="G662">
        <f t="shared" si="54"/>
        <v>695</v>
      </c>
      <c r="H662">
        <f t="shared" si="53"/>
        <v>334386</v>
      </c>
    </row>
    <row r="663" spans="1:8" x14ac:dyDescent="0.2">
      <c r="A663" t="s">
        <v>20</v>
      </c>
      <c r="B663">
        <f t="shared" si="50"/>
        <v>0</v>
      </c>
      <c r="C663">
        <f t="shared" si="51"/>
        <v>1</v>
      </c>
      <c r="D663" t="str">
        <f>RIGHT(A663,1)</f>
        <v>5</v>
      </c>
      <c r="E663">
        <f>B663*D663</f>
        <v>0</v>
      </c>
      <c r="F663">
        <f t="shared" si="52"/>
        <v>5</v>
      </c>
      <c r="G663">
        <f t="shared" si="54"/>
        <v>700</v>
      </c>
      <c r="H663">
        <f t="shared" si="53"/>
        <v>334386</v>
      </c>
    </row>
    <row r="664" spans="1:8" x14ac:dyDescent="0.2">
      <c r="A664" t="s">
        <v>18</v>
      </c>
      <c r="B664">
        <f t="shared" si="50"/>
        <v>0</v>
      </c>
      <c r="C664">
        <f t="shared" si="51"/>
        <v>1</v>
      </c>
      <c r="D664" t="str">
        <f>RIGHT(A664,1)</f>
        <v>6</v>
      </c>
      <c r="E664">
        <f>B664*D664</f>
        <v>0</v>
      </c>
      <c r="F664">
        <f t="shared" si="52"/>
        <v>6</v>
      </c>
      <c r="G664">
        <f t="shared" si="54"/>
        <v>706</v>
      </c>
      <c r="H664">
        <f t="shared" si="53"/>
        <v>334386</v>
      </c>
    </row>
    <row r="665" spans="1:8" x14ac:dyDescent="0.2">
      <c r="A665" t="s">
        <v>15</v>
      </c>
      <c r="B665">
        <f t="shared" si="50"/>
        <v>0</v>
      </c>
      <c r="C665">
        <f t="shared" si="51"/>
        <v>1</v>
      </c>
      <c r="D665" t="str">
        <f>RIGHT(A665,1)</f>
        <v>9</v>
      </c>
      <c r="E665">
        <f>B665*D665</f>
        <v>0</v>
      </c>
      <c r="F665">
        <f t="shared" si="52"/>
        <v>9</v>
      </c>
      <c r="G665">
        <f t="shared" si="54"/>
        <v>715</v>
      </c>
      <c r="H665">
        <f t="shared" si="53"/>
        <v>334386</v>
      </c>
    </row>
    <row r="666" spans="1:8" x14ac:dyDescent="0.2">
      <c r="A666" t="s">
        <v>19</v>
      </c>
      <c r="B666">
        <f t="shared" si="50"/>
        <v>1</v>
      </c>
      <c r="C666">
        <f t="shared" si="51"/>
        <v>0</v>
      </c>
      <c r="D666" t="str">
        <f>RIGHT(A666,1)</f>
        <v>6</v>
      </c>
      <c r="E666">
        <f>B666*D666</f>
        <v>6</v>
      </c>
      <c r="F666">
        <f t="shared" si="52"/>
        <v>0</v>
      </c>
      <c r="G666">
        <f t="shared" si="54"/>
        <v>715</v>
      </c>
      <c r="H666">
        <f t="shared" si="53"/>
        <v>338676</v>
      </c>
    </row>
    <row r="667" spans="1:8" x14ac:dyDescent="0.2">
      <c r="A667" t="s">
        <v>18</v>
      </c>
      <c r="B667">
        <f t="shared" si="50"/>
        <v>0</v>
      </c>
      <c r="C667">
        <f t="shared" si="51"/>
        <v>1</v>
      </c>
      <c r="D667" t="str">
        <f>RIGHT(A667,1)</f>
        <v>6</v>
      </c>
      <c r="E667">
        <f>B667*D667</f>
        <v>0</v>
      </c>
      <c r="F667">
        <f t="shared" si="52"/>
        <v>6</v>
      </c>
      <c r="G667">
        <f t="shared" si="54"/>
        <v>721</v>
      </c>
      <c r="H667">
        <f t="shared" si="53"/>
        <v>338676</v>
      </c>
    </row>
    <row r="668" spans="1:8" x14ac:dyDescent="0.2">
      <c r="A668" t="s">
        <v>11</v>
      </c>
      <c r="B668">
        <f t="shared" si="50"/>
        <v>0</v>
      </c>
      <c r="C668">
        <f t="shared" si="51"/>
        <v>1</v>
      </c>
      <c r="D668" t="str">
        <f>RIGHT(A668,1)</f>
        <v>7</v>
      </c>
      <c r="E668">
        <f>B668*D668</f>
        <v>0</v>
      </c>
      <c r="F668">
        <f t="shared" si="52"/>
        <v>7</v>
      </c>
      <c r="G668">
        <f t="shared" si="54"/>
        <v>728</v>
      </c>
      <c r="H668">
        <f t="shared" si="53"/>
        <v>338676</v>
      </c>
    </row>
    <row r="669" spans="1:8" x14ac:dyDescent="0.2">
      <c r="A669" t="s">
        <v>10</v>
      </c>
      <c r="B669">
        <f t="shared" si="50"/>
        <v>1</v>
      </c>
      <c r="C669">
        <f t="shared" si="51"/>
        <v>0</v>
      </c>
      <c r="D669" t="str">
        <f>RIGHT(A669,1)</f>
        <v>3</v>
      </c>
      <c r="E669">
        <f>B669*D669</f>
        <v>3</v>
      </c>
      <c r="F669">
        <f t="shared" si="52"/>
        <v>0</v>
      </c>
      <c r="G669">
        <f t="shared" si="54"/>
        <v>728</v>
      </c>
      <c r="H669">
        <f t="shared" si="53"/>
        <v>340860</v>
      </c>
    </row>
    <row r="670" spans="1:8" x14ac:dyDescent="0.2">
      <c r="A670" t="s">
        <v>6</v>
      </c>
      <c r="B670">
        <f t="shared" si="50"/>
        <v>0</v>
      </c>
      <c r="C670">
        <f t="shared" si="51"/>
        <v>1</v>
      </c>
      <c r="D670" t="str">
        <f>RIGHT(A670,1)</f>
        <v>2</v>
      </c>
      <c r="E670">
        <f>B670*D670</f>
        <v>0</v>
      </c>
      <c r="F670">
        <f t="shared" si="52"/>
        <v>2</v>
      </c>
      <c r="G670">
        <f t="shared" si="54"/>
        <v>730</v>
      </c>
      <c r="H670">
        <f t="shared" si="53"/>
        <v>340860</v>
      </c>
    </row>
    <row r="671" spans="1:8" x14ac:dyDescent="0.2">
      <c r="A671" t="s">
        <v>15</v>
      </c>
      <c r="B671">
        <f t="shared" si="50"/>
        <v>0</v>
      </c>
      <c r="C671">
        <f t="shared" si="51"/>
        <v>1</v>
      </c>
      <c r="D671" t="str">
        <f>RIGHT(A671,1)</f>
        <v>9</v>
      </c>
      <c r="E671">
        <f>B671*D671</f>
        <v>0</v>
      </c>
      <c r="F671">
        <f t="shared" si="52"/>
        <v>9</v>
      </c>
      <c r="G671">
        <f t="shared" si="54"/>
        <v>739</v>
      </c>
      <c r="H671">
        <f t="shared" si="53"/>
        <v>340860</v>
      </c>
    </row>
    <row r="672" spans="1:8" x14ac:dyDescent="0.2">
      <c r="A672" t="s">
        <v>12</v>
      </c>
      <c r="B672">
        <f t="shared" si="50"/>
        <v>0</v>
      </c>
      <c r="C672">
        <f t="shared" si="51"/>
        <v>-1</v>
      </c>
      <c r="D672" t="str">
        <f>RIGHT(A672,1)</f>
        <v>2</v>
      </c>
      <c r="E672">
        <f>B672*D672</f>
        <v>0</v>
      </c>
      <c r="F672">
        <f t="shared" si="52"/>
        <v>-2</v>
      </c>
      <c r="G672">
        <f t="shared" si="54"/>
        <v>737</v>
      </c>
      <c r="H672">
        <f t="shared" si="53"/>
        <v>340860</v>
      </c>
    </row>
    <row r="673" spans="1:8" x14ac:dyDescent="0.2">
      <c r="A673" t="s">
        <v>18</v>
      </c>
      <c r="B673">
        <f t="shared" si="50"/>
        <v>0</v>
      </c>
      <c r="C673">
        <f t="shared" si="51"/>
        <v>1</v>
      </c>
      <c r="D673" t="str">
        <f>RIGHT(A673,1)</f>
        <v>6</v>
      </c>
      <c r="E673">
        <f>B673*D673</f>
        <v>0</v>
      </c>
      <c r="F673">
        <f t="shared" si="52"/>
        <v>6</v>
      </c>
      <c r="G673">
        <f t="shared" si="54"/>
        <v>743</v>
      </c>
      <c r="H673">
        <f t="shared" si="53"/>
        <v>340860</v>
      </c>
    </row>
    <row r="674" spans="1:8" x14ac:dyDescent="0.2">
      <c r="A674" t="s">
        <v>22</v>
      </c>
      <c r="B674">
        <f t="shared" si="50"/>
        <v>1</v>
      </c>
      <c r="C674">
        <f t="shared" si="51"/>
        <v>0</v>
      </c>
      <c r="D674" t="str">
        <f>RIGHT(A674,1)</f>
        <v>2</v>
      </c>
      <c r="E674">
        <f>B674*D674</f>
        <v>2</v>
      </c>
      <c r="F674">
        <f t="shared" si="52"/>
        <v>0</v>
      </c>
      <c r="G674">
        <f t="shared" si="54"/>
        <v>743</v>
      </c>
      <c r="H674">
        <f t="shared" si="53"/>
        <v>342346</v>
      </c>
    </row>
    <row r="675" spans="1:8" x14ac:dyDescent="0.2">
      <c r="A675" t="s">
        <v>19</v>
      </c>
      <c r="B675">
        <f t="shared" si="50"/>
        <v>1</v>
      </c>
      <c r="C675">
        <f t="shared" si="51"/>
        <v>0</v>
      </c>
      <c r="D675" t="str">
        <f>RIGHT(A675,1)</f>
        <v>6</v>
      </c>
      <c r="E675">
        <f>B675*D675</f>
        <v>6</v>
      </c>
      <c r="F675">
        <f t="shared" si="52"/>
        <v>0</v>
      </c>
      <c r="G675">
        <f t="shared" si="54"/>
        <v>743</v>
      </c>
      <c r="H675">
        <f t="shared" si="53"/>
        <v>346804</v>
      </c>
    </row>
    <row r="676" spans="1:8" x14ac:dyDescent="0.2">
      <c r="A676" t="s">
        <v>4</v>
      </c>
      <c r="B676">
        <f t="shared" si="50"/>
        <v>1</v>
      </c>
      <c r="C676">
        <f t="shared" si="51"/>
        <v>0</v>
      </c>
      <c r="D676" t="str">
        <f>RIGHT(A676,1)</f>
        <v>4</v>
      </c>
      <c r="E676">
        <f>B676*D676</f>
        <v>4</v>
      </c>
      <c r="F676">
        <f t="shared" si="52"/>
        <v>0</v>
      </c>
      <c r="G676">
        <f t="shared" si="54"/>
        <v>743</v>
      </c>
      <c r="H676">
        <f t="shared" si="53"/>
        <v>349776</v>
      </c>
    </row>
    <row r="677" spans="1:8" x14ac:dyDescent="0.2">
      <c r="A677" t="s">
        <v>13</v>
      </c>
      <c r="B677">
        <f t="shared" si="50"/>
        <v>0</v>
      </c>
      <c r="C677">
        <f t="shared" si="51"/>
        <v>1</v>
      </c>
      <c r="D677" t="str">
        <f>RIGHT(A677,1)</f>
        <v>4</v>
      </c>
      <c r="E677">
        <f>B677*D677</f>
        <v>0</v>
      </c>
      <c r="F677">
        <f t="shared" si="52"/>
        <v>4</v>
      </c>
      <c r="G677">
        <f t="shared" si="54"/>
        <v>747</v>
      </c>
      <c r="H677">
        <f t="shared" si="53"/>
        <v>349776</v>
      </c>
    </row>
    <row r="678" spans="1:8" x14ac:dyDescent="0.2">
      <c r="A678" t="s">
        <v>16</v>
      </c>
      <c r="B678">
        <f t="shared" si="50"/>
        <v>1</v>
      </c>
      <c r="C678">
        <f t="shared" si="51"/>
        <v>0</v>
      </c>
      <c r="D678" t="str">
        <f>RIGHT(A678,1)</f>
        <v>8</v>
      </c>
      <c r="E678">
        <f>B678*D678</f>
        <v>8</v>
      </c>
      <c r="F678">
        <f t="shared" si="52"/>
        <v>0</v>
      </c>
      <c r="G678">
        <f t="shared" si="54"/>
        <v>747</v>
      </c>
      <c r="H678">
        <f t="shared" si="53"/>
        <v>355752</v>
      </c>
    </row>
    <row r="679" spans="1:8" x14ac:dyDescent="0.2">
      <c r="A679" t="s">
        <v>22</v>
      </c>
      <c r="B679">
        <f t="shared" si="50"/>
        <v>1</v>
      </c>
      <c r="C679">
        <f t="shared" si="51"/>
        <v>0</v>
      </c>
      <c r="D679" t="str">
        <f>RIGHT(A679,1)</f>
        <v>2</v>
      </c>
      <c r="E679">
        <f>B679*D679</f>
        <v>2</v>
      </c>
      <c r="F679">
        <f t="shared" si="52"/>
        <v>0</v>
      </c>
      <c r="G679">
        <f t="shared" si="54"/>
        <v>747</v>
      </c>
      <c r="H679">
        <f t="shared" si="53"/>
        <v>357246</v>
      </c>
    </row>
    <row r="680" spans="1:8" x14ac:dyDescent="0.2">
      <c r="A680" t="s">
        <v>1</v>
      </c>
      <c r="B680">
        <f t="shared" si="50"/>
        <v>1</v>
      </c>
      <c r="C680">
        <f t="shared" si="51"/>
        <v>0</v>
      </c>
      <c r="D680" t="str">
        <f>RIGHT(A680,1)</f>
        <v>7</v>
      </c>
      <c r="E680">
        <f>B680*D680</f>
        <v>7</v>
      </c>
      <c r="F680">
        <f t="shared" si="52"/>
        <v>0</v>
      </c>
      <c r="G680">
        <f t="shared" si="54"/>
        <v>747</v>
      </c>
      <c r="H680">
        <f t="shared" si="53"/>
        <v>362475</v>
      </c>
    </row>
    <row r="681" spans="1:8" x14ac:dyDescent="0.2">
      <c r="A681" t="s">
        <v>4</v>
      </c>
      <c r="B681">
        <f t="shared" si="50"/>
        <v>1</v>
      </c>
      <c r="C681">
        <f t="shared" si="51"/>
        <v>0</v>
      </c>
      <c r="D681" t="str">
        <f>RIGHT(A681,1)</f>
        <v>4</v>
      </c>
      <c r="E681">
        <f>B681*D681</f>
        <v>4</v>
      </c>
      <c r="F681">
        <f t="shared" si="52"/>
        <v>0</v>
      </c>
      <c r="G681">
        <f t="shared" si="54"/>
        <v>747</v>
      </c>
      <c r="H681">
        <f t="shared" si="53"/>
        <v>365463</v>
      </c>
    </row>
    <row r="682" spans="1:8" x14ac:dyDescent="0.2">
      <c r="A682" t="s">
        <v>15</v>
      </c>
      <c r="B682">
        <f t="shared" si="50"/>
        <v>0</v>
      </c>
      <c r="C682">
        <f t="shared" si="51"/>
        <v>1</v>
      </c>
      <c r="D682" t="str">
        <f>RIGHT(A682,1)</f>
        <v>9</v>
      </c>
      <c r="E682">
        <f>B682*D682</f>
        <v>0</v>
      </c>
      <c r="F682">
        <f t="shared" si="52"/>
        <v>9</v>
      </c>
      <c r="G682">
        <f t="shared" si="54"/>
        <v>756</v>
      </c>
      <c r="H682">
        <f t="shared" si="53"/>
        <v>365463</v>
      </c>
    </row>
    <row r="683" spans="1:8" x14ac:dyDescent="0.2">
      <c r="A683" t="s">
        <v>19</v>
      </c>
      <c r="B683">
        <f t="shared" si="50"/>
        <v>1</v>
      </c>
      <c r="C683">
        <f t="shared" si="51"/>
        <v>0</v>
      </c>
      <c r="D683" t="str">
        <f>RIGHT(A683,1)</f>
        <v>6</v>
      </c>
      <c r="E683">
        <f>B683*D683</f>
        <v>6</v>
      </c>
      <c r="F683">
        <f t="shared" si="52"/>
        <v>0</v>
      </c>
      <c r="G683">
        <f t="shared" si="54"/>
        <v>756</v>
      </c>
      <c r="H683">
        <f t="shared" si="53"/>
        <v>369999</v>
      </c>
    </row>
    <row r="684" spans="1:8" x14ac:dyDescent="0.2">
      <c r="A684" t="s">
        <v>18</v>
      </c>
      <c r="B684">
        <f t="shared" si="50"/>
        <v>0</v>
      </c>
      <c r="C684">
        <f t="shared" si="51"/>
        <v>1</v>
      </c>
      <c r="D684" t="str">
        <f>RIGHT(A684,1)</f>
        <v>6</v>
      </c>
      <c r="E684">
        <f>B684*D684</f>
        <v>0</v>
      </c>
      <c r="F684">
        <f t="shared" si="52"/>
        <v>6</v>
      </c>
      <c r="G684">
        <f t="shared" si="54"/>
        <v>762</v>
      </c>
      <c r="H684">
        <f t="shared" si="53"/>
        <v>369999</v>
      </c>
    </row>
    <row r="685" spans="1:8" x14ac:dyDescent="0.2">
      <c r="A685" t="s">
        <v>14</v>
      </c>
      <c r="B685">
        <f t="shared" si="50"/>
        <v>1</v>
      </c>
      <c r="C685">
        <f t="shared" si="51"/>
        <v>0</v>
      </c>
      <c r="D685" t="str">
        <f>RIGHT(A685,1)</f>
        <v>1</v>
      </c>
      <c r="E685">
        <f>B685*D685</f>
        <v>1</v>
      </c>
      <c r="F685">
        <f t="shared" si="52"/>
        <v>0</v>
      </c>
      <c r="G685">
        <f t="shared" si="54"/>
        <v>762</v>
      </c>
      <c r="H685">
        <f t="shared" si="53"/>
        <v>370761</v>
      </c>
    </row>
    <row r="686" spans="1:8" x14ac:dyDescent="0.2">
      <c r="A686" t="s">
        <v>13</v>
      </c>
      <c r="B686">
        <f t="shared" si="50"/>
        <v>0</v>
      </c>
      <c r="C686">
        <f t="shared" si="51"/>
        <v>1</v>
      </c>
      <c r="D686" t="str">
        <f>RIGHT(A686,1)</f>
        <v>4</v>
      </c>
      <c r="E686">
        <f>B686*D686</f>
        <v>0</v>
      </c>
      <c r="F686">
        <f t="shared" si="52"/>
        <v>4</v>
      </c>
      <c r="G686">
        <f t="shared" si="54"/>
        <v>766</v>
      </c>
      <c r="H686">
        <f t="shared" si="53"/>
        <v>370761</v>
      </c>
    </row>
    <row r="687" spans="1:8" x14ac:dyDescent="0.2">
      <c r="A687" t="s">
        <v>20</v>
      </c>
      <c r="B687">
        <f t="shared" si="50"/>
        <v>0</v>
      </c>
      <c r="C687">
        <f t="shared" si="51"/>
        <v>1</v>
      </c>
      <c r="D687" t="str">
        <f>RIGHT(A687,1)</f>
        <v>5</v>
      </c>
      <c r="E687">
        <f>B687*D687</f>
        <v>0</v>
      </c>
      <c r="F687">
        <f t="shared" si="52"/>
        <v>5</v>
      </c>
      <c r="G687">
        <f t="shared" si="54"/>
        <v>771</v>
      </c>
      <c r="H687">
        <f t="shared" si="53"/>
        <v>370761</v>
      </c>
    </row>
    <row r="688" spans="1:8" x14ac:dyDescent="0.2">
      <c r="A688" t="s">
        <v>7</v>
      </c>
      <c r="B688">
        <f t="shared" si="50"/>
        <v>1</v>
      </c>
      <c r="C688">
        <f t="shared" si="51"/>
        <v>0</v>
      </c>
      <c r="D688" t="str">
        <f>RIGHT(A688,1)</f>
        <v>5</v>
      </c>
      <c r="E688">
        <f>B688*D688</f>
        <v>5</v>
      </c>
      <c r="F688">
        <f t="shared" si="52"/>
        <v>0</v>
      </c>
      <c r="G688">
        <f t="shared" si="54"/>
        <v>771</v>
      </c>
      <c r="H688">
        <f t="shared" si="53"/>
        <v>374616</v>
      </c>
    </row>
    <row r="689" spans="1:8" x14ac:dyDescent="0.2">
      <c r="A689" t="s">
        <v>24</v>
      </c>
      <c r="B689">
        <f t="shared" si="50"/>
        <v>0</v>
      </c>
      <c r="C689">
        <f t="shared" si="51"/>
        <v>-1</v>
      </c>
      <c r="D689" t="str">
        <f>RIGHT(A689,1)</f>
        <v>5</v>
      </c>
      <c r="E689">
        <f>B689*D689</f>
        <v>0</v>
      </c>
      <c r="F689">
        <f t="shared" si="52"/>
        <v>-5</v>
      </c>
      <c r="G689">
        <f t="shared" si="54"/>
        <v>766</v>
      </c>
      <c r="H689">
        <f t="shared" si="53"/>
        <v>374616</v>
      </c>
    </row>
    <row r="690" spans="1:8" x14ac:dyDescent="0.2">
      <c r="A690" t="s">
        <v>1</v>
      </c>
      <c r="B690">
        <f t="shared" si="50"/>
        <v>1</v>
      </c>
      <c r="C690">
        <f t="shared" si="51"/>
        <v>0</v>
      </c>
      <c r="D690" t="str">
        <f>RIGHT(A690,1)</f>
        <v>7</v>
      </c>
      <c r="E690">
        <f>B690*D690</f>
        <v>7</v>
      </c>
      <c r="F690">
        <f t="shared" si="52"/>
        <v>0</v>
      </c>
      <c r="G690">
        <f t="shared" si="54"/>
        <v>766</v>
      </c>
      <c r="H690">
        <f t="shared" si="53"/>
        <v>379978</v>
      </c>
    </row>
    <row r="691" spans="1:8" x14ac:dyDescent="0.2">
      <c r="A691" t="s">
        <v>12</v>
      </c>
      <c r="B691">
        <f t="shared" si="50"/>
        <v>0</v>
      </c>
      <c r="C691">
        <f t="shared" si="51"/>
        <v>-1</v>
      </c>
      <c r="D691" t="str">
        <f>RIGHT(A691,1)</f>
        <v>2</v>
      </c>
      <c r="E691">
        <f>B691*D691</f>
        <v>0</v>
      </c>
      <c r="F691">
        <f t="shared" si="52"/>
        <v>-2</v>
      </c>
      <c r="G691">
        <f t="shared" si="54"/>
        <v>764</v>
      </c>
      <c r="H691">
        <f t="shared" si="53"/>
        <v>379978</v>
      </c>
    </row>
    <row r="692" spans="1:8" x14ac:dyDescent="0.2">
      <c r="A692" t="s">
        <v>15</v>
      </c>
      <c r="B692">
        <f t="shared" si="50"/>
        <v>0</v>
      </c>
      <c r="C692">
        <f t="shared" si="51"/>
        <v>1</v>
      </c>
      <c r="D692" t="str">
        <f>RIGHT(A692,1)</f>
        <v>9</v>
      </c>
      <c r="E692">
        <f>B692*D692</f>
        <v>0</v>
      </c>
      <c r="F692">
        <f t="shared" si="52"/>
        <v>9</v>
      </c>
      <c r="G692">
        <f t="shared" si="54"/>
        <v>773</v>
      </c>
      <c r="H692">
        <f t="shared" si="53"/>
        <v>379978</v>
      </c>
    </row>
    <row r="693" spans="1:8" x14ac:dyDescent="0.2">
      <c r="A693" t="s">
        <v>3</v>
      </c>
      <c r="B693">
        <f t="shared" si="50"/>
        <v>1</v>
      </c>
      <c r="C693">
        <f t="shared" si="51"/>
        <v>0</v>
      </c>
      <c r="D693" t="str">
        <f>RIGHT(A693,1)</f>
        <v>9</v>
      </c>
      <c r="E693">
        <f>B693*D693</f>
        <v>9</v>
      </c>
      <c r="F693">
        <f t="shared" si="52"/>
        <v>0</v>
      </c>
      <c r="G693">
        <f t="shared" si="54"/>
        <v>773</v>
      </c>
      <c r="H693">
        <f t="shared" si="53"/>
        <v>386935</v>
      </c>
    </row>
    <row r="694" spans="1:8" x14ac:dyDescent="0.2">
      <c r="A694" t="s">
        <v>15</v>
      </c>
      <c r="B694">
        <f t="shared" si="50"/>
        <v>0</v>
      </c>
      <c r="C694">
        <f t="shared" si="51"/>
        <v>1</v>
      </c>
      <c r="D694" t="str">
        <f>RIGHT(A694,1)</f>
        <v>9</v>
      </c>
      <c r="E694">
        <f>B694*D694</f>
        <v>0</v>
      </c>
      <c r="F694">
        <f t="shared" si="52"/>
        <v>9</v>
      </c>
      <c r="G694">
        <f t="shared" si="54"/>
        <v>782</v>
      </c>
      <c r="H694">
        <f t="shared" si="53"/>
        <v>386935</v>
      </c>
    </row>
    <row r="695" spans="1:8" x14ac:dyDescent="0.2">
      <c r="A695" t="s">
        <v>3</v>
      </c>
      <c r="B695">
        <f t="shared" si="50"/>
        <v>1</v>
      </c>
      <c r="C695">
        <f t="shared" si="51"/>
        <v>0</v>
      </c>
      <c r="D695" t="str">
        <f>RIGHT(A695,1)</f>
        <v>9</v>
      </c>
      <c r="E695">
        <f>B695*D695</f>
        <v>9</v>
      </c>
      <c r="F695">
        <f t="shared" si="52"/>
        <v>0</v>
      </c>
      <c r="G695">
        <f t="shared" si="54"/>
        <v>782</v>
      </c>
      <c r="H695">
        <f t="shared" si="53"/>
        <v>393973</v>
      </c>
    </row>
    <row r="696" spans="1:8" x14ac:dyDescent="0.2">
      <c r="A696" t="s">
        <v>10</v>
      </c>
      <c r="B696">
        <f t="shared" si="50"/>
        <v>1</v>
      </c>
      <c r="C696">
        <f t="shared" si="51"/>
        <v>0</v>
      </c>
      <c r="D696" t="str">
        <f>RIGHT(A696,1)</f>
        <v>3</v>
      </c>
      <c r="E696">
        <f>B696*D696</f>
        <v>3</v>
      </c>
      <c r="F696">
        <f t="shared" si="52"/>
        <v>0</v>
      </c>
      <c r="G696">
        <f t="shared" si="54"/>
        <v>782</v>
      </c>
      <c r="H696">
        <f t="shared" si="53"/>
        <v>396319</v>
      </c>
    </row>
    <row r="697" spans="1:8" x14ac:dyDescent="0.2">
      <c r="A697" t="s">
        <v>1</v>
      </c>
      <c r="B697">
        <f t="shared" si="50"/>
        <v>1</v>
      </c>
      <c r="C697">
        <f t="shared" si="51"/>
        <v>0</v>
      </c>
      <c r="D697" t="str">
        <f>RIGHT(A697,1)</f>
        <v>7</v>
      </c>
      <c r="E697">
        <f>B697*D697</f>
        <v>7</v>
      </c>
      <c r="F697">
        <f t="shared" si="52"/>
        <v>0</v>
      </c>
      <c r="G697">
        <f t="shared" si="54"/>
        <v>782</v>
      </c>
      <c r="H697">
        <f t="shared" si="53"/>
        <v>401793</v>
      </c>
    </row>
    <row r="698" spans="1:8" x14ac:dyDescent="0.2">
      <c r="A698" t="s">
        <v>7</v>
      </c>
      <c r="B698">
        <f t="shared" si="50"/>
        <v>1</v>
      </c>
      <c r="C698">
        <f t="shared" si="51"/>
        <v>0</v>
      </c>
      <c r="D698" t="str">
        <f>RIGHT(A698,1)</f>
        <v>5</v>
      </c>
      <c r="E698">
        <f>B698*D698</f>
        <v>5</v>
      </c>
      <c r="F698">
        <f t="shared" si="52"/>
        <v>0</v>
      </c>
      <c r="G698">
        <f t="shared" si="54"/>
        <v>782</v>
      </c>
      <c r="H698">
        <f t="shared" si="53"/>
        <v>405703</v>
      </c>
    </row>
    <row r="699" spans="1:8" x14ac:dyDescent="0.2">
      <c r="A699" t="s">
        <v>14</v>
      </c>
      <c r="B699">
        <f t="shared" si="50"/>
        <v>1</v>
      </c>
      <c r="C699">
        <f t="shared" si="51"/>
        <v>0</v>
      </c>
      <c r="D699" t="str">
        <f>RIGHT(A699,1)</f>
        <v>1</v>
      </c>
      <c r="E699">
        <f>B699*D699</f>
        <v>1</v>
      </c>
      <c r="F699">
        <f t="shared" si="52"/>
        <v>0</v>
      </c>
      <c r="G699">
        <f t="shared" si="54"/>
        <v>782</v>
      </c>
      <c r="H699">
        <f t="shared" si="53"/>
        <v>406485</v>
      </c>
    </row>
    <row r="700" spans="1:8" x14ac:dyDescent="0.2">
      <c r="A700" t="s">
        <v>20</v>
      </c>
      <c r="B700">
        <f t="shared" si="50"/>
        <v>0</v>
      </c>
      <c r="C700">
        <f t="shared" si="51"/>
        <v>1</v>
      </c>
      <c r="D700" t="str">
        <f>RIGHT(A700,1)</f>
        <v>5</v>
      </c>
      <c r="E700">
        <f>B700*D700</f>
        <v>0</v>
      </c>
      <c r="F700">
        <f t="shared" si="52"/>
        <v>5</v>
      </c>
      <c r="G700">
        <f t="shared" si="54"/>
        <v>787</v>
      </c>
      <c r="H700">
        <f t="shared" si="53"/>
        <v>406485</v>
      </c>
    </row>
    <row r="701" spans="1:8" x14ac:dyDescent="0.2">
      <c r="A701" t="s">
        <v>7</v>
      </c>
      <c r="B701">
        <f t="shared" si="50"/>
        <v>1</v>
      </c>
      <c r="C701">
        <f t="shared" si="51"/>
        <v>0</v>
      </c>
      <c r="D701" t="str">
        <f>RIGHT(A701,1)</f>
        <v>5</v>
      </c>
      <c r="E701">
        <f>B701*D701</f>
        <v>5</v>
      </c>
      <c r="F701">
        <f t="shared" si="52"/>
        <v>0</v>
      </c>
      <c r="G701">
        <f t="shared" si="54"/>
        <v>787</v>
      </c>
      <c r="H701">
        <f t="shared" si="53"/>
        <v>410420</v>
      </c>
    </row>
    <row r="702" spans="1:8" x14ac:dyDescent="0.2">
      <c r="A702" t="s">
        <v>8</v>
      </c>
      <c r="B702">
        <f t="shared" si="50"/>
        <v>0</v>
      </c>
      <c r="C702">
        <f t="shared" si="51"/>
        <v>1</v>
      </c>
      <c r="D702" t="str">
        <f>RIGHT(A702,1)</f>
        <v>3</v>
      </c>
      <c r="E702">
        <f>B702*D702</f>
        <v>0</v>
      </c>
      <c r="F702">
        <f t="shared" si="52"/>
        <v>3</v>
      </c>
      <c r="G702">
        <f t="shared" si="54"/>
        <v>790</v>
      </c>
      <c r="H702">
        <f t="shared" si="53"/>
        <v>410420</v>
      </c>
    </row>
    <row r="703" spans="1:8" x14ac:dyDescent="0.2">
      <c r="A703" t="s">
        <v>6</v>
      </c>
      <c r="B703">
        <f t="shared" si="50"/>
        <v>0</v>
      </c>
      <c r="C703">
        <f t="shared" si="51"/>
        <v>1</v>
      </c>
      <c r="D703" t="str">
        <f>RIGHT(A703,1)</f>
        <v>2</v>
      </c>
      <c r="E703">
        <f>B703*D703</f>
        <v>0</v>
      </c>
      <c r="F703">
        <f t="shared" si="52"/>
        <v>2</v>
      </c>
      <c r="G703">
        <f t="shared" si="54"/>
        <v>792</v>
      </c>
      <c r="H703">
        <f t="shared" si="53"/>
        <v>410420</v>
      </c>
    </row>
    <row r="704" spans="1:8" x14ac:dyDescent="0.2">
      <c r="A704" t="s">
        <v>17</v>
      </c>
      <c r="B704">
        <f t="shared" si="50"/>
        <v>0</v>
      </c>
      <c r="C704">
        <f t="shared" si="51"/>
        <v>-1</v>
      </c>
      <c r="D704" t="str">
        <f>RIGHT(A704,1)</f>
        <v>9</v>
      </c>
      <c r="E704">
        <f>B704*D704</f>
        <v>0</v>
      </c>
      <c r="F704">
        <f t="shared" si="52"/>
        <v>-9</v>
      </c>
      <c r="G704">
        <f t="shared" si="54"/>
        <v>783</v>
      </c>
      <c r="H704">
        <f t="shared" si="53"/>
        <v>410420</v>
      </c>
    </row>
    <row r="705" spans="1:8" x14ac:dyDescent="0.2">
      <c r="A705" t="s">
        <v>11</v>
      </c>
      <c r="B705">
        <f t="shared" si="50"/>
        <v>0</v>
      </c>
      <c r="C705">
        <f t="shared" si="51"/>
        <v>1</v>
      </c>
      <c r="D705" t="str">
        <f>RIGHT(A705,1)</f>
        <v>7</v>
      </c>
      <c r="E705">
        <f>B705*D705</f>
        <v>0</v>
      </c>
      <c r="F705">
        <f t="shared" si="52"/>
        <v>7</v>
      </c>
      <c r="G705">
        <f t="shared" si="54"/>
        <v>790</v>
      </c>
      <c r="H705">
        <f t="shared" si="53"/>
        <v>410420</v>
      </c>
    </row>
    <row r="706" spans="1:8" x14ac:dyDescent="0.2">
      <c r="A706" t="s">
        <v>6</v>
      </c>
      <c r="B706">
        <f t="shared" si="50"/>
        <v>0</v>
      </c>
      <c r="C706">
        <f t="shared" si="51"/>
        <v>1</v>
      </c>
      <c r="D706" t="str">
        <f>RIGHT(A706,1)</f>
        <v>2</v>
      </c>
      <c r="E706">
        <f>B706*D706</f>
        <v>0</v>
      </c>
      <c r="F706">
        <f t="shared" si="52"/>
        <v>2</v>
      </c>
      <c r="G706">
        <f t="shared" si="54"/>
        <v>792</v>
      </c>
      <c r="H706">
        <f t="shared" si="53"/>
        <v>410420</v>
      </c>
    </row>
    <row r="707" spans="1:8" x14ac:dyDescent="0.2">
      <c r="A707" t="s">
        <v>10</v>
      </c>
      <c r="B707">
        <f t="shared" ref="B707:B770" si="55">IF(ISERR(FIND("forward",A707))=FALSE, 1, 0)</f>
        <v>1</v>
      </c>
      <c r="C707">
        <f t="shared" ref="C707:C770" si="56">IF(ISERR(FIND("down", A707))=FALSE,1,IF(ISERR(FIND("up", A707))=FALSE,-1,0))</f>
        <v>0</v>
      </c>
      <c r="D707" t="str">
        <f>RIGHT(A707,1)</f>
        <v>3</v>
      </c>
      <c r="E707">
        <f>B707*D707</f>
        <v>3</v>
      </c>
      <c r="F707">
        <f t="shared" ref="F707:F770" si="57">C707*D707</f>
        <v>0</v>
      </c>
      <c r="G707">
        <f t="shared" si="54"/>
        <v>792</v>
      </c>
      <c r="H707">
        <f t="shared" si="53"/>
        <v>412796</v>
      </c>
    </row>
    <row r="708" spans="1:8" x14ac:dyDescent="0.2">
      <c r="A708" t="s">
        <v>5</v>
      </c>
      <c r="B708">
        <f t="shared" si="55"/>
        <v>0</v>
      </c>
      <c r="C708">
        <f t="shared" si="56"/>
        <v>1</v>
      </c>
      <c r="D708" t="str">
        <f>RIGHT(A708,1)</f>
        <v>8</v>
      </c>
      <c r="E708">
        <f>B708*D708</f>
        <v>0</v>
      </c>
      <c r="F708">
        <f t="shared" si="57"/>
        <v>8</v>
      </c>
      <c r="G708">
        <f t="shared" si="54"/>
        <v>800</v>
      </c>
      <c r="H708">
        <f t="shared" ref="H708:H771" si="58">IF(B708=1, H707+G708*D708,IF(B708=0, H707,0))</f>
        <v>412796</v>
      </c>
    </row>
    <row r="709" spans="1:8" x14ac:dyDescent="0.2">
      <c r="A709" t="s">
        <v>18</v>
      </c>
      <c r="B709">
        <f t="shared" si="55"/>
        <v>0</v>
      </c>
      <c r="C709">
        <f t="shared" si="56"/>
        <v>1</v>
      </c>
      <c r="D709" t="str">
        <f>RIGHT(A709,1)</f>
        <v>6</v>
      </c>
      <c r="E709">
        <f>B709*D709</f>
        <v>0</v>
      </c>
      <c r="F709">
        <f t="shared" si="57"/>
        <v>6</v>
      </c>
      <c r="G709">
        <f t="shared" si="54"/>
        <v>806</v>
      </c>
      <c r="H709">
        <f t="shared" si="58"/>
        <v>412796</v>
      </c>
    </row>
    <row r="710" spans="1:8" x14ac:dyDescent="0.2">
      <c r="A710" t="s">
        <v>11</v>
      </c>
      <c r="B710">
        <f t="shared" si="55"/>
        <v>0</v>
      </c>
      <c r="C710">
        <f t="shared" si="56"/>
        <v>1</v>
      </c>
      <c r="D710" t="str">
        <f>RIGHT(A710,1)</f>
        <v>7</v>
      </c>
      <c r="E710">
        <f>B710*D710</f>
        <v>0</v>
      </c>
      <c r="F710">
        <f t="shared" si="57"/>
        <v>7</v>
      </c>
      <c r="G710">
        <f t="shared" si="54"/>
        <v>813</v>
      </c>
      <c r="H710">
        <f t="shared" si="58"/>
        <v>412796</v>
      </c>
    </row>
    <row r="711" spans="1:8" x14ac:dyDescent="0.2">
      <c r="A711" t="s">
        <v>24</v>
      </c>
      <c r="B711">
        <f t="shared" si="55"/>
        <v>0</v>
      </c>
      <c r="C711">
        <f t="shared" si="56"/>
        <v>-1</v>
      </c>
      <c r="D711" t="str">
        <f>RIGHT(A711,1)</f>
        <v>5</v>
      </c>
      <c r="E711">
        <f>B711*D711</f>
        <v>0</v>
      </c>
      <c r="F711">
        <f t="shared" si="57"/>
        <v>-5</v>
      </c>
      <c r="G711">
        <f t="shared" si="54"/>
        <v>808</v>
      </c>
      <c r="H711">
        <f t="shared" si="58"/>
        <v>412796</v>
      </c>
    </row>
    <row r="712" spans="1:8" x14ac:dyDescent="0.2">
      <c r="A712" t="s">
        <v>17</v>
      </c>
      <c r="B712">
        <f t="shared" si="55"/>
        <v>0</v>
      </c>
      <c r="C712">
        <f t="shared" si="56"/>
        <v>-1</v>
      </c>
      <c r="D712" t="str">
        <f>RIGHT(A712,1)</f>
        <v>9</v>
      </c>
      <c r="E712">
        <f>B712*D712</f>
        <v>0</v>
      </c>
      <c r="F712">
        <f t="shared" si="57"/>
        <v>-9</v>
      </c>
      <c r="G712">
        <f t="shared" si="54"/>
        <v>799</v>
      </c>
      <c r="H712">
        <f t="shared" si="58"/>
        <v>412796</v>
      </c>
    </row>
    <row r="713" spans="1:8" x14ac:dyDescent="0.2">
      <c r="A713" t="s">
        <v>18</v>
      </c>
      <c r="B713">
        <f t="shared" si="55"/>
        <v>0</v>
      </c>
      <c r="C713">
        <f t="shared" si="56"/>
        <v>1</v>
      </c>
      <c r="D713" t="str">
        <f>RIGHT(A713,1)</f>
        <v>6</v>
      </c>
      <c r="E713">
        <f>B713*D713</f>
        <v>0</v>
      </c>
      <c r="F713">
        <f t="shared" si="57"/>
        <v>6</v>
      </c>
      <c r="G713">
        <f t="shared" si="54"/>
        <v>805</v>
      </c>
      <c r="H713">
        <f t="shared" si="58"/>
        <v>412796</v>
      </c>
    </row>
    <row r="714" spans="1:8" x14ac:dyDescent="0.2">
      <c r="A714" t="s">
        <v>5</v>
      </c>
      <c r="B714">
        <f t="shared" si="55"/>
        <v>0</v>
      </c>
      <c r="C714">
        <f t="shared" si="56"/>
        <v>1</v>
      </c>
      <c r="D714" t="str">
        <f>RIGHT(A714,1)</f>
        <v>8</v>
      </c>
      <c r="E714">
        <f>B714*D714</f>
        <v>0</v>
      </c>
      <c r="F714">
        <f t="shared" si="57"/>
        <v>8</v>
      </c>
      <c r="G714">
        <f t="shared" ref="G714:G777" si="59">G713+F714</f>
        <v>813</v>
      </c>
      <c r="H714">
        <f t="shared" si="58"/>
        <v>412796</v>
      </c>
    </row>
    <row r="715" spans="1:8" x14ac:dyDescent="0.2">
      <c r="A715" t="s">
        <v>20</v>
      </c>
      <c r="B715">
        <f t="shared" si="55"/>
        <v>0</v>
      </c>
      <c r="C715">
        <f t="shared" si="56"/>
        <v>1</v>
      </c>
      <c r="D715" t="str">
        <f>RIGHT(A715,1)</f>
        <v>5</v>
      </c>
      <c r="E715">
        <f>B715*D715</f>
        <v>0</v>
      </c>
      <c r="F715">
        <f t="shared" si="57"/>
        <v>5</v>
      </c>
      <c r="G715">
        <f t="shared" si="59"/>
        <v>818</v>
      </c>
      <c r="H715">
        <f t="shared" si="58"/>
        <v>412796</v>
      </c>
    </row>
    <row r="716" spans="1:8" x14ac:dyDescent="0.2">
      <c r="A716" t="s">
        <v>5</v>
      </c>
      <c r="B716">
        <f t="shared" si="55"/>
        <v>0</v>
      </c>
      <c r="C716">
        <f t="shared" si="56"/>
        <v>1</v>
      </c>
      <c r="D716" t="str">
        <f>RIGHT(A716,1)</f>
        <v>8</v>
      </c>
      <c r="E716">
        <f>B716*D716</f>
        <v>0</v>
      </c>
      <c r="F716">
        <f t="shared" si="57"/>
        <v>8</v>
      </c>
      <c r="G716">
        <f t="shared" si="59"/>
        <v>826</v>
      </c>
      <c r="H716">
        <f t="shared" si="58"/>
        <v>412796</v>
      </c>
    </row>
    <row r="717" spans="1:8" x14ac:dyDescent="0.2">
      <c r="A717" t="s">
        <v>4</v>
      </c>
      <c r="B717">
        <f t="shared" si="55"/>
        <v>1</v>
      </c>
      <c r="C717">
        <f t="shared" si="56"/>
        <v>0</v>
      </c>
      <c r="D717" t="str">
        <f>RIGHT(A717,1)</f>
        <v>4</v>
      </c>
      <c r="E717">
        <f>B717*D717</f>
        <v>4</v>
      </c>
      <c r="F717">
        <f t="shared" si="57"/>
        <v>0</v>
      </c>
      <c r="G717">
        <f t="shared" si="59"/>
        <v>826</v>
      </c>
      <c r="H717">
        <f t="shared" si="58"/>
        <v>416100</v>
      </c>
    </row>
    <row r="718" spans="1:8" x14ac:dyDescent="0.2">
      <c r="A718" t="s">
        <v>7</v>
      </c>
      <c r="B718">
        <f t="shared" si="55"/>
        <v>1</v>
      </c>
      <c r="C718">
        <f t="shared" si="56"/>
        <v>0</v>
      </c>
      <c r="D718" t="str">
        <f>RIGHT(A718,1)</f>
        <v>5</v>
      </c>
      <c r="E718">
        <f>B718*D718</f>
        <v>5</v>
      </c>
      <c r="F718">
        <f t="shared" si="57"/>
        <v>0</v>
      </c>
      <c r="G718">
        <f t="shared" si="59"/>
        <v>826</v>
      </c>
      <c r="H718">
        <f t="shared" si="58"/>
        <v>420230</v>
      </c>
    </row>
    <row r="719" spans="1:8" x14ac:dyDescent="0.2">
      <c r="A719" t="s">
        <v>6</v>
      </c>
      <c r="B719">
        <f t="shared" si="55"/>
        <v>0</v>
      </c>
      <c r="C719">
        <f t="shared" si="56"/>
        <v>1</v>
      </c>
      <c r="D719" t="str">
        <f>RIGHT(A719,1)</f>
        <v>2</v>
      </c>
      <c r="E719">
        <f>B719*D719</f>
        <v>0</v>
      </c>
      <c r="F719">
        <f t="shared" si="57"/>
        <v>2</v>
      </c>
      <c r="G719">
        <f t="shared" si="59"/>
        <v>828</v>
      </c>
      <c r="H719">
        <f t="shared" si="58"/>
        <v>420230</v>
      </c>
    </row>
    <row r="720" spans="1:8" x14ac:dyDescent="0.2">
      <c r="A720" t="s">
        <v>2</v>
      </c>
      <c r="B720">
        <f t="shared" si="55"/>
        <v>0</v>
      </c>
      <c r="C720">
        <f t="shared" si="56"/>
        <v>1</v>
      </c>
      <c r="D720" t="str">
        <f>RIGHT(A720,1)</f>
        <v>1</v>
      </c>
      <c r="E720">
        <f>B720*D720</f>
        <v>0</v>
      </c>
      <c r="F720">
        <f t="shared" si="57"/>
        <v>1</v>
      </c>
      <c r="G720">
        <f t="shared" si="59"/>
        <v>829</v>
      </c>
      <c r="H720">
        <f t="shared" si="58"/>
        <v>420230</v>
      </c>
    </row>
    <row r="721" spans="1:8" x14ac:dyDescent="0.2">
      <c r="A721" t="s">
        <v>19</v>
      </c>
      <c r="B721">
        <f t="shared" si="55"/>
        <v>1</v>
      </c>
      <c r="C721">
        <f t="shared" si="56"/>
        <v>0</v>
      </c>
      <c r="D721" t="str">
        <f>RIGHT(A721,1)</f>
        <v>6</v>
      </c>
      <c r="E721">
        <f>B721*D721</f>
        <v>6</v>
      </c>
      <c r="F721">
        <f t="shared" si="57"/>
        <v>0</v>
      </c>
      <c r="G721">
        <f t="shared" si="59"/>
        <v>829</v>
      </c>
      <c r="H721">
        <f t="shared" si="58"/>
        <v>425204</v>
      </c>
    </row>
    <row r="722" spans="1:8" x14ac:dyDescent="0.2">
      <c r="A722" t="s">
        <v>18</v>
      </c>
      <c r="B722">
        <f t="shared" si="55"/>
        <v>0</v>
      </c>
      <c r="C722">
        <f t="shared" si="56"/>
        <v>1</v>
      </c>
      <c r="D722" t="str">
        <f>RIGHT(A722,1)</f>
        <v>6</v>
      </c>
      <c r="E722">
        <f>B722*D722</f>
        <v>0</v>
      </c>
      <c r="F722">
        <f t="shared" si="57"/>
        <v>6</v>
      </c>
      <c r="G722">
        <f t="shared" si="59"/>
        <v>835</v>
      </c>
      <c r="H722">
        <f t="shared" si="58"/>
        <v>425204</v>
      </c>
    </row>
    <row r="723" spans="1:8" x14ac:dyDescent="0.2">
      <c r="A723" t="s">
        <v>3</v>
      </c>
      <c r="B723">
        <f t="shared" si="55"/>
        <v>1</v>
      </c>
      <c r="C723">
        <f t="shared" si="56"/>
        <v>0</v>
      </c>
      <c r="D723" t="str">
        <f>RIGHT(A723,1)</f>
        <v>9</v>
      </c>
      <c r="E723">
        <f>B723*D723</f>
        <v>9</v>
      </c>
      <c r="F723">
        <f t="shared" si="57"/>
        <v>0</v>
      </c>
      <c r="G723">
        <f t="shared" si="59"/>
        <v>835</v>
      </c>
      <c r="H723">
        <f t="shared" si="58"/>
        <v>432719</v>
      </c>
    </row>
    <row r="724" spans="1:8" x14ac:dyDescent="0.2">
      <c r="A724" t="s">
        <v>22</v>
      </c>
      <c r="B724">
        <f t="shared" si="55"/>
        <v>1</v>
      </c>
      <c r="C724">
        <f t="shared" si="56"/>
        <v>0</v>
      </c>
      <c r="D724" t="str">
        <f>RIGHT(A724,1)</f>
        <v>2</v>
      </c>
      <c r="E724">
        <f>B724*D724</f>
        <v>2</v>
      </c>
      <c r="F724">
        <f t="shared" si="57"/>
        <v>0</v>
      </c>
      <c r="G724">
        <f t="shared" si="59"/>
        <v>835</v>
      </c>
      <c r="H724">
        <f t="shared" si="58"/>
        <v>434389</v>
      </c>
    </row>
    <row r="725" spans="1:8" x14ac:dyDescent="0.2">
      <c r="A725" t="s">
        <v>14</v>
      </c>
      <c r="B725">
        <f t="shared" si="55"/>
        <v>1</v>
      </c>
      <c r="C725">
        <f t="shared" si="56"/>
        <v>0</v>
      </c>
      <c r="D725" t="str">
        <f>RIGHT(A725,1)</f>
        <v>1</v>
      </c>
      <c r="E725">
        <f>B725*D725</f>
        <v>1</v>
      </c>
      <c r="F725">
        <f t="shared" si="57"/>
        <v>0</v>
      </c>
      <c r="G725">
        <f t="shared" si="59"/>
        <v>835</v>
      </c>
      <c r="H725">
        <f t="shared" si="58"/>
        <v>435224</v>
      </c>
    </row>
    <row r="726" spans="1:8" x14ac:dyDescent="0.2">
      <c r="A726" t="s">
        <v>8</v>
      </c>
      <c r="B726">
        <f t="shared" si="55"/>
        <v>0</v>
      </c>
      <c r="C726">
        <f t="shared" si="56"/>
        <v>1</v>
      </c>
      <c r="D726" t="str">
        <f>RIGHT(A726,1)</f>
        <v>3</v>
      </c>
      <c r="E726">
        <f>B726*D726</f>
        <v>0</v>
      </c>
      <c r="F726">
        <f t="shared" si="57"/>
        <v>3</v>
      </c>
      <c r="G726">
        <f t="shared" si="59"/>
        <v>838</v>
      </c>
      <c r="H726">
        <f t="shared" si="58"/>
        <v>435224</v>
      </c>
    </row>
    <row r="727" spans="1:8" x14ac:dyDescent="0.2">
      <c r="A727" t="s">
        <v>16</v>
      </c>
      <c r="B727">
        <f t="shared" si="55"/>
        <v>1</v>
      </c>
      <c r="C727">
        <f t="shared" si="56"/>
        <v>0</v>
      </c>
      <c r="D727" t="str">
        <f>RIGHT(A727,1)</f>
        <v>8</v>
      </c>
      <c r="E727">
        <f>B727*D727</f>
        <v>8</v>
      </c>
      <c r="F727">
        <f t="shared" si="57"/>
        <v>0</v>
      </c>
      <c r="G727">
        <f t="shared" si="59"/>
        <v>838</v>
      </c>
      <c r="H727">
        <f t="shared" si="58"/>
        <v>441928</v>
      </c>
    </row>
    <row r="728" spans="1:8" x14ac:dyDescent="0.2">
      <c r="A728" t="s">
        <v>19</v>
      </c>
      <c r="B728">
        <f t="shared" si="55"/>
        <v>1</v>
      </c>
      <c r="C728">
        <f t="shared" si="56"/>
        <v>0</v>
      </c>
      <c r="D728" t="str">
        <f>RIGHT(A728,1)</f>
        <v>6</v>
      </c>
      <c r="E728">
        <f>B728*D728</f>
        <v>6</v>
      </c>
      <c r="F728">
        <f t="shared" si="57"/>
        <v>0</v>
      </c>
      <c r="G728">
        <f t="shared" si="59"/>
        <v>838</v>
      </c>
      <c r="H728">
        <f t="shared" si="58"/>
        <v>446956</v>
      </c>
    </row>
    <row r="729" spans="1:8" x14ac:dyDescent="0.2">
      <c r="A729" t="s">
        <v>9</v>
      </c>
      <c r="B729">
        <f t="shared" si="55"/>
        <v>0</v>
      </c>
      <c r="C729">
        <f t="shared" si="56"/>
        <v>-1</v>
      </c>
      <c r="D729" t="str">
        <f>RIGHT(A729,1)</f>
        <v>7</v>
      </c>
      <c r="E729">
        <f>B729*D729</f>
        <v>0</v>
      </c>
      <c r="F729">
        <f t="shared" si="57"/>
        <v>-7</v>
      </c>
      <c r="G729">
        <f t="shared" si="59"/>
        <v>831</v>
      </c>
      <c r="H729">
        <f t="shared" si="58"/>
        <v>446956</v>
      </c>
    </row>
    <row r="730" spans="1:8" x14ac:dyDescent="0.2">
      <c r="A730" t="s">
        <v>7</v>
      </c>
      <c r="B730">
        <f t="shared" si="55"/>
        <v>1</v>
      </c>
      <c r="C730">
        <f t="shared" si="56"/>
        <v>0</v>
      </c>
      <c r="D730" t="str">
        <f>RIGHT(A730,1)</f>
        <v>5</v>
      </c>
      <c r="E730">
        <f>B730*D730</f>
        <v>5</v>
      </c>
      <c r="F730">
        <f t="shared" si="57"/>
        <v>0</v>
      </c>
      <c r="G730">
        <f t="shared" si="59"/>
        <v>831</v>
      </c>
      <c r="H730">
        <f t="shared" si="58"/>
        <v>451111</v>
      </c>
    </row>
    <row r="731" spans="1:8" x14ac:dyDescent="0.2">
      <c r="A731" t="s">
        <v>13</v>
      </c>
      <c r="B731">
        <f t="shared" si="55"/>
        <v>0</v>
      </c>
      <c r="C731">
        <f t="shared" si="56"/>
        <v>1</v>
      </c>
      <c r="D731" t="str">
        <f>RIGHT(A731,1)</f>
        <v>4</v>
      </c>
      <c r="E731">
        <f>B731*D731</f>
        <v>0</v>
      </c>
      <c r="F731">
        <f t="shared" si="57"/>
        <v>4</v>
      </c>
      <c r="G731">
        <f t="shared" si="59"/>
        <v>835</v>
      </c>
      <c r="H731">
        <f t="shared" si="58"/>
        <v>451111</v>
      </c>
    </row>
    <row r="732" spans="1:8" x14ac:dyDescent="0.2">
      <c r="A732" t="s">
        <v>9</v>
      </c>
      <c r="B732">
        <f t="shared" si="55"/>
        <v>0</v>
      </c>
      <c r="C732">
        <f t="shared" si="56"/>
        <v>-1</v>
      </c>
      <c r="D732" t="str">
        <f>RIGHT(A732,1)</f>
        <v>7</v>
      </c>
      <c r="E732">
        <f>B732*D732</f>
        <v>0</v>
      </c>
      <c r="F732">
        <f t="shared" si="57"/>
        <v>-7</v>
      </c>
      <c r="G732">
        <f t="shared" si="59"/>
        <v>828</v>
      </c>
      <c r="H732">
        <f t="shared" si="58"/>
        <v>451111</v>
      </c>
    </row>
    <row r="733" spans="1:8" x14ac:dyDescent="0.2">
      <c r="A733" t="s">
        <v>18</v>
      </c>
      <c r="B733">
        <f t="shared" si="55"/>
        <v>0</v>
      </c>
      <c r="C733">
        <f t="shared" si="56"/>
        <v>1</v>
      </c>
      <c r="D733" t="str">
        <f>RIGHT(A733,1)</f>
        <v>6</v>
      </c>
      <c r="E733">
        <f>B733*D733</f>
        <v>0</v>
      </c>
      <c r="F733">
        <f t="shared" si="57"/>
        <v>6</v>
      </c>
      <c r="G733">
        <f t="shared" si="59"/>
        <v>834</v>
      </c>
      <c r="H733">
        <f t="shared" si="58"/>
        <v>451111</v>
      </c>
    </row>
    <row r="734" spans="1:8" x14ac:dyDescent="0.2">
      <c r="A734" t="s">
        <v>8</v>
      </c>
      <c r="B734">
        <f t="shared" si="55"/>
        <v>0</v>
      </c>
      <c r="C734">
        <f t="shared" si="56"/>
        <v>1</v>
      </c>
      <c r="D734" t="str">
        <f>RIGHT(A734,1)</f>
        <v>3</v>
      </c>
      <c r="E734">
        <f>B734*D734</f>
        <v>0</v>
      </c>
      <c r="F734">
        <f t="shared" si="57"/>
        <v>3</v>
      </c>
      <c r="G734">
        <f t="shared" si="59"/>
        <v>837</v>
      </c>
      <c r="H734">
        <f t="shared" si="58"/>
        <v>451111</v>
      </c>
    </row>
    <row r="735" spans="1:8" x14ac:dyDescent="0.2">
      <c r="A735" t="s">
        <v>21</v>
      </c>
      <c r="B735">
        <f t="shared" si="55"/>
        <v>0</v>
      </c>
      <c r="C735">
        <f t="shared" si="56"/>
        <v>-1</v>
      </c>
      <c r="D735" t="str">
        <f>RIGHT(A735,1)</f>
        <v>8</v>
      </c>
      <c r="E735">
        <f>B735*D735</f>
        <v>0</v>
      </c>
      <c r="F735">
        <f t="shared" si="57"/>
        <v>-8</v>
      </c>
      <c r="G735">
        <f t="shared" si="59"/>
        <v>829</v>
      </c>
      <c r="H735">
        <f t="shared" si="58"/>
        <v>451111</v>
      </c>
    </row>
    <row r="736" spans="1:8" x14ac:dyDescent="0.2">
      <c r="A736" t="s">
        <v>7</v>
      </c>
      <c r="B736">
        <f t="shared" si="55"/>
        <v>1</v>
      </c>
      <c r="C736">
        <f t="shared" si="56"/>
        <v>0</v>
      </c>
      <c r="D736" t="str">
        <f>RIGHT(A736,1)</f>
        <v>5</v>
      </c>
      <c r="E736">
        <f>B736*D736</f>
        <v>5</v>
      </c>
      <c r="F736">
        <f t="shared" si="57"/>
        <v>0</v>
      </c>
      <c r="G736">
        <f t="shared" si="59"/>
        <v>829</v>
      </c>
      <c r="H736">
        <f t="shared" si="58"/>
        <v>455256</v>
      </c>
    </row>
    <row r="737" spans="1:8" x14ac:dyDescent="0.2">
      <c r="A737" t="s">
        <v>7</v>
      </c>
      <c r="B737">
        <f t="shared" si="55"/>
        <v>1</v>
      </c>
      <c r="C737">
        <f t="shared" si="56"/>
        <v>0</v>
      </c>
      <c r="D737" t="str">
        <f>RIGHT(A737,1)</f>
        <v>5</v>
      </c>
      <c r="E737">
        <f>B737*D737</f>
        <v>5</v>
      </c>
      <c r="F737">
        <f t="shared" si="57"/>
        <v>0</v>
      </c>
      <c r="G737">
        <f t="shared" si="59"/>
        <v>829</v>
      </c>
      <c r="H737">
        <f t="shared" si="58"/>
        <v>459401</v>
      </c>
    </row>
    <row r="738" spans="1:8" x14ac:dyDescent="0.2">
      <c r="A738" t="s">
        <v>2</v>
      </c>
      <c r="B738">
        <f t="shared" si="55"/>
        <v>0</v>
      </c>
      <c r="C738">
        <f t="shared" si="56"/>
        <v>1</v>
      </c>
      <c r="D738" t="str">
        <f>RIGHT(A738,1)</f>
        <v>1</v>
      </c>
      <c r="E738">
        <f>B738*D738</f>
        <v>0</v>
      </c>
      <c r="F738">
        <f t="shared" si="57"/>
        <v>1</v>
      </c>
      <c r="G738">
        <f t="shared" si="59"/>
        <v>830</v>
      </c>
      <c r="H738">
        <f t="shared" si="58"/>
        <v>459401</v>
      </c>
    </row>
    <row r="739" spans="1:8" x14ac:dyDescent="0.2">
      <c r="A739" t="s">
        <v>11</v>
      </c>
      <c r="B739">
        <f t="shared" si="55"/>
        <v>0</v>
      </c>
      <c r="C739">
        <f t="shared" si="56"/>
        <v>1</v>
      </c>
      <c r="D739" t="str">
        <f>RIGHT(A739,1)</f>
        <v>7</v>
      </c>
      <c r="E739">
        <f>B739*D739</f>
        <v>0</v>
      </c>
      <c r="F739">
        <f t="shared" si="57"/>
        <v>7</v>
      </c>
      <c r="G739">
        <f t="shared" si="59"/>
        <v>837</v>
      </c>
      <c r="H739">
        <f t="shared" si="58"/>
        <v>459401</v>
      </c>
    </row>
    <row r="740" spans="1:8" x14ac:dyDescent="0.2">
      <c r="A740" t="s">
        <v>22</v>
      </c>
      <c r="B740">
        <f t="shared" si="55"/>
        <v>1</v>
      </c>
      <c r="C740">
        <f t="shared" si="56"/>
        <v>0</v>
      </c>
      <c r="D740" t="str">
        <f>RIGHT(A740,1)</f>
        <v>2</v>
      </c>
      <c r="E740">
        <f>B740*D740</f>
        <v>2</v>
      </c>
      <c r="F740">
        <f t="shared" si="57"/>
        <v>0</v>
      </c>
      <c r="G740">
        <f t="shared" si="59"/>
        <v>837</v>
      </c>
      <c r="H740">
        <f t="shared" si="58"/>
        <v>461075</v>
      </c>
    </row>
    <row r="741" spans="1:8" x14ac:dyDescent="0.2">
      <c r="A741" t="s">
        <v>20</v>
      </c>
      <c r="B741">
        <f t="shared" si="55"/>
        <v>0</v>
      </c>
      <c r="C741">
        <f t="shared" si="56"/>
        <v>1</v>
      </c>
      <c r="D741" t="str">
        <f>RIGHT(A741,1)</f>
        <v>5</v>
      </c>
      <c r="E741">
        <f>B741*D741</f>
        <v>0</v>
      </c>
      <c r="F741">
        <f t="shared" si="57"/>
        <v>5</v>
      </c>
      <c r="G741">
        <f t="shared" si="59"/>
        <v>842</v>
      </c>
      <c r="H741">
        <f t="shared" si="58"/>
        <v>461075</v>
      </c>
    </row>
    <row r="742" spans="1:8" x14ac:dyDescent="0.2">
      <c r="A742" t="s">
        <v>10</v>
      </c>
      <c r="B742">
        <f t="shared" si="55"/>
        <v>1</v>
      </c>
      <c r="C742">
        <f t="shared" si="56"/>
        <v>0</v>
      </c>
      <c r="D742" t="str">
        <f>RIGHT(A742,1)</f>
        <v>3</v>
      </c>
      <c r="E742">
        <f>B742*D742</f>
        <v>3</v>
      </c>
      <c r="F742">
        <f t="shared" si="57"/>
        <v>0</v>
      </c>
      <c r="G742">
        <f t="shared" si="59"/>
        <v>842</v>
      </c>
      <c r="H742">
        <f t="shared" si="58"/>
        <v>463601</v>
      </c>
    </row>
    <row r="743" spans="1:8" x14ac:dyDescent="0.2">
      <c r="A743" t="s">
        <v>19</v>
      </c>
      <c r="B743">
        <f t="shared" si="55"/>
        <v>1</v>
      </c>
      <c r="C743">
        <f t="shared" si="56"/>
        <v>0</v>
      </c>
      <c r="D743" t="str">
        <f>RIGHT(A743,1)</f>
        <v>6</v>
      </c>
      <c r="E743">
        <f>B743*D743</f>
        <v>6</v>
      </c>
      <c r="F743">
        <f t="shared" si="57"/>
        <v>0</v>
      </c>
      <c r="G743">
        <f t="shared" si="59"/>
        <v>842</v>
      </c>
      <c r="H743">
        <f t="shared" si="58"/>
        <v>468653</v>
      </c>
    </row>
    <row r="744" spans="1:8" x14ac:dyDescent="0.2">
      <c r="A744" t="s">
        <v>19</v>
      </c>
      <c r="B744">
        <f t="shared" si="55"/>
        <v>1</v>
      </c>
      <c r="C744">
        <f t="shared" si="56"/>
        <v>0</v>
      </c>
      <c r="D744" t="str">
        <f>RIGHT(A744,1)</f>
        <v>6</v>
      </c>
      <c r="E744">
        <f>B744*D744</f>
        <v>6</v>
      </c>
      <c r="F744">
        <f t="shared" si="57"/>
        <v>0</v>
      </c>
      <c r="G744">
        <f t="shared" si="59"/>
        <v>842</v>
      </c>
      <c r="H744">
        <f t="shared" si="58"/>
        <v>473705</v>
      </c>
    </row>
    <row r="745" spans="1:8" x14ac:dyDescent="0.2">
      <c r="A745" t="s">
        <v>24</v>
      </c>
      <c r="B745">
        <f t="shared" si="55"/>
        <v>0</v>
      </c>
      <c r="C745">
        <f t="shared" si="56"/>
        <v>-1</v>
      </c>
      <c r="D745" t="str">
        <f>RIGHT(A745,1)</f>
        <v>5</v>
      </c>
      <c r="E745">
        <f>B745*D745</f>
        <v>0</v>
      </c>
      <c r="F745">
        <f t="shared" si="57"/>
        <v>-5</v>
      </c>
      <c r="G745">
        <f t="shared" si="59"/>
        <v>837</v>
      </c>
      <c r="H745">
        <f t="shared" si="58"/>
        <v>473705</v>
      </c>
    </row>
    <row r="746" spans="1:8" x14ac:dyDescent="0.2">
      <c r="A746" t="s">
        <v>13</v>
      </c>
      <c r="B746">
        <f t="shared" si="55"/>
        <v>0</v>
      </c>
      <c r="C746">
        <f t="shared" si="56"/>
        <v>1</v>
      </c>
      <c r="D746" t="str">
        <f>RIGHT(A746,1)</f>
        <v>4</v>
      </c>
      <c r="E746">
        <f>B746*D746</f>
        <v>0</v>
      </c>
      <c r="F746">
        <f t="shared" si="57"/>
        <v>4</v>
      </c>
      <c r="G746">
        <f t="shared" si="59"/>
        <v>841</v>
      </c>
      <c r="H746">
        <f t="shared" si="58"/>
        <v>473705</v>
      </c>
    </row>
    <row r="747" spans="1:8" x14ac:dyDescent="0.2">
      <c r="A747" t="s">
        <v>6</v>
      </c>
      <c r="B747">
        <f t="shared" si="55"/>
        <v>0</v>
      </c>
      <c r="C747">
        <f t="shared" si="56"/>
        <v>1</v>
      </c>
      <c r="D747" t="str">
        <f>RIGHT(A747,1)</f>
        <v>2</v>
      </c>
      <c r="E747">
        <f>B747*D747</f>
        <v>0</v>
      </c>
      <c r="F747">
        <f t="shared" si="57"/>
        <v>2</v>
      </c>
      <c r="G747">
        <f t="shared" si="59"/>
        <v>843</v>
      </c>
      <c r="H747">
        <f t="shared" si="58"/>
        <v>473705</v>
      </c>
    </row>
    <row r="748" spans="1:8" x14ac:dyDescent="0.2">
      <c r="A748" t="s">
        <v>1</v>
      </c>
      <c r="B748">
        <f t="shared" si="55"/>
        <v>1</v>
      </c>
      <c r="C748">
        <f t="shared" si="56"/>
        <v>0</v>
      </c>
      <c r="D748" t="str">
        <f>RIGHT(A748,1)</f>
        <v>7</v>
      </c>
      <c r="E748">
        <f>B748*D748</f>
        <v>7</v>
      </c>
      <c r="F748">
        <f t="shared" si="57"/>
        <v>0</v>
      </c>
      <c r="G748">
        <f t="shared" si="59"/>
        <v>843</v>
      </c>
      <c r="H748">
        <f t="shared" si="58"/>
        <v>479606</v>
      </c>
    </row>
    <row r="749" spans="1:8" x14ac:dyDescent="0.2">
      <c r="A749" t="s">
        <v>21</v>
      </c>
      <c r="B749">
        <f t="shared" si="55"/>
        <v>0</v>
      </c>
      <c r="C749">
        <f t="shared" si="56"/>
        <v>-1</v>
      </c>
      <c r="D749" t="str">
        <f>RIGHT(A749,1)</f>
        <v>8</v>
      </c>
      <c r="E749">
        <f>B749*D749</f>
        <v>0</v>
      </c>
      <c r="F749">
        <f t="shared" si="57"/>
        <v>-8</v>
      </c>
      <c r="G749">
        <f t="shared" si="59"/>
        <v>835</v>
      </c>
      <c r="H749">
        <f t="shared" si="58"/>
        <v>479606</v>
      </c>
    </row>
    <row r="750" spans="1:8" x14ac:dyDescent="0.2">
      <c r="A750" t="s">
        <v>7</v>
      </c>
      <c r="B750">
        <f t="shared" si="55"/>
        <v>1</v>
      </c>
      <c r="C750">
        <f t="shared" si="56"/>
        <v>0</v>
      </c>
      <c r="D750" t="str">
        <f>RIGHT(A750,1)</f>
        <v>5</v>
      </c>
      <c r="E750">
        <f>B750*D750</f>
        <v>5</v>
      </c>
      <c r="F750">
        <f t="shared" si="57"/>
        <v>0</v>
      </c>
      <c r="G750">
        <f t="shared" si="59"/>
        <v>835</v>
      </c>
      <c r="H750">
        <f t="shared" si="58"/>
        <v>483781</v>
      </c>
    </row>
    <row r="751" spans="1:8" x14ac:dyDescent="0.2">
      <c r="A751" t="s">
        <v>9</v>
      </c>
      <c r="B751">
        <f t="shared" si="55"/>
        <v>0</v>
      </c>
      <c r="C751">
        <f t="shared" si="56"/>
        <v>-1</v>
      </c>
      <c r="D751" t="str">
        <f>RIGHT(A751,1)</f>
        <v>7</v>
      </c>
      <c r="E751">
        <f>B751*D751</f>
        <v>0</v>
      </c>
      <c r="F751">
        <f t="shared" si="57"/>
        <v>-7</v>
      </c>
      <c r="G751">
        <f t="shared" si="59"/>
        <v>828</v>
      </c>
      <c r="H751">
        <f t="shared" si="58"/>
        <v>483781</v>
      </c>
    </row>
    <row r="752" spans="1:8" x14ac:dyDescent="0.2">
      <c r="A752" t="s">
        <v>19</v>
      </c>
      <c r="B752">
        <f t="shared" si="55"/>
        <v>1</v>
      </c>
      <c r="C752">
        <f t="shared" si="56"/>
        <v>0</v>
      </c>
      <c r="D752" t="str">
        <f>RIGHT(A752,1)</f>
        <v>6</v>
      </c>
      <c r="E752">
        <f>B752*D752</f>
        <v>6</v>
      </c>
      <c r="F752">
        <f t="shared" si="57"/>
        <v>0</v>
      </c>
      <c r="G752">
        <f t="shared" si="59"/>
        <v>828</v>
      </c>
      <c r="H752">
        <f t="shared" si="58"/>
        <v>488749</v>
      </c>
    </row>
    <row r="753" spans="1:8" x14ac:dyDescent="0.2">
      <c r="A753" t="s">
        <v>19</v>
      </c>
      <c r="B753">
        <f t="shared" si="55"/>
        <v>1</v>
      </c>
      <c r="C753">
        <f t="shared" si="56"/>
        <v>0</v>
      </c>
      <c r="D753" t="str">
        <f>RIGHT(A753,1)</f>
        <v>6</v>
      </c>
      <c r="E753">
        <f>B753*D753</f>
        <v>6</v>
      </c>
      <c r="F753">
        <f t="shared" si="57"/>
        <v>0</v>
      </c>
      <c r="G753">
        <f t="shared" si="59"/>
        <v>828</v>
      </c>
      <c r="H753">
        <f t="shared" si="58"/>
        <v>493717</v>
      </c>
    </row>
    <row r="754" spans="1:8" x14ac:dyDescent="0.2">
      <c r="A754" t="s">
        <v>19</v>
      </c>
      <c r="B754">
        <f t="shared" si="55"/>
        <v>1</v>
      </c>
      <c r="C754">
        <f t="shared" si="56"/>
        <v>0</v>
      </c>
      <c r="D754" t="str">
        <f>RIGHT(A754,1)</f>
        <v>6</v>
      </c>
      <c r="E754">
        <f>B754*D754</f>
        <v>6</v>
      </c>
      <c r="F754">
        <f t="shared" si="57"/>
        <v>0</v>
      </c>
      <c r="G754">
        <f t="shared" si="59"/>
        <v>828</v>
      </c>
      <c r="H754">
        <f t="shared" si="58"/>
        <v>498685</v>
      </c>
    </row>
    <row r="755" spans="1:8" x14ac:dyDescent="0.2">
      <c r="A755" t="s">
        <v>9</v>
      </c>
      <c r="B755">
        <f t="shared" si="55"/>
        <v>0</v>
      </c>
      <c r="C755">
        <f t="shared" si="56"/>
        <v>-1</v>
      </c>
      <c r="D755" t="str">
        <f>RIGHT(A755,1)</f>
        <v>7</v>
      </c>
      <c r="E755">
        <f>B755*D755</f>
        <v>0</v>
      </c>
      <c r="F755">
        <f t="shared" si="57"/>
        <v>-7</v>
      </c>
      <c r="G755">
        <f t="shared" si="59"/>
        <v>821</v>
      </c>
      <c r="H755">
        <f t="shared" si="58"/>
        <v>498685</v>
      </c>
    </row>
    <row r="756" spans="1:8" x14ac:dyDescent="0.2">
      <c r="A756" t="s">
        <v>2</v>
      </c>
      <c r="B756">
        <f t="shared" si="55"/>
        <v>0</v>
      </c>
      <c r="C756">
        <f t="shared" si="56"/>
        <v>1</v>
      </c>
      <c r="D756" t="str">
        <f>RIGHT(A756,1)</f>
        <v>1</v>
      </c>
      <c r="E756">
        <f>B756*D756</f>
        <v>0</v>
      </c>
      <c r="F756">
        <f t="shared" si="57"/>
        <v>1</v>
      </c>
      <c r="G756">
        <f t="shared" si="59"/>
        <v>822</v>
      </c>
      <c r="H756">
        <f t="shared" si="58"/>
        <v>498685</v>
      </c>
    </row>
    <row r="757" spans="1:8" x14ac:dyDescent="0.2">
      <c r="A757" t="s">
        <v>13</v>
      </c>
      <c r="B757">
        <f t="shared" si="55"/>
        <v>0</v>
      </c>
      <c r="C757">
        <f t="shared" si="56"/>
        <v>1</v>
      </c>
      <c r="D757" t="str">
        <f>RIGHT(A757,1)</f>
        <v>4</v>
      </c>
      <c r="E757">
        <f>B757*D757</f>
        <v>0</v>
      </c>
      <c r="F757">
        <f t="shared" si="57"/>
        <v>4</v>
      </c>
      <c r="G757">
        <f t="shared" si="59"/>
        <v>826</v>
      </c>
      <c r="H757">
        <f t="shared" si="58"/>
        <v>498685</v>
      </c>
    </row>
    <row r="758" spans="1:8" x14ac:dyDescent="0.2">
      <c r="A758" t="s">
        <v>13</v>
      </c>
      <c r="B758">
        <f t="shared" si="55"/>
        <v>0</v>
      </c>
      <c r="C758">
        <f t="shared" si="56"/>
        <v>1</v>
      </c>
      <c r="D758" t="str">
        <f>RIGHT(A758,1)</f>
        <v>4</v>
      </c>
      <c r="E758">
        <f>B758*D758</f>
        <v>0</v>
      </c>
      <c r="F758">
        <f t="shared" si="57"/>
        <v>4</v>
      </c>
      <c r="G758">
        <f t="shared" si="59"/>
        <v>830</v>
      </c>
      <c r="H758">
        <f t="shared" si="58"/>
        <v>498685</v>
      </c>
    </row>
    <row r="759" spans="1:8" x14ac:dyDescent="0.2">
      <c r="A759" t="s">
        <v>7</v>
      </c>
      <c r="B759">
        <f t="shared" si="55"/>
        <v>1</v>
      </c>
      <c r="C759">
        <f t="shared" si="56"/>
        <v>0</v>
      </c>
      <c r="D759" t="str">
        <f>RIGHT(A759,1)</f>
        <v>5</v>
      </c>
      <c r="E759">
        <f>B759*D759</f>
        <v>5</v>
      </c>
      <c r="F759">
        <f t="shared" si="57"/>
        <v>0</v>
      </c>
      <c r="G759">
        <f t="shared" si="59"/>
        <v>830</v>
      </c>
      <c r="H759">
        <f t="shared" si="58"/>
        <v>502835</v>
      </c>
    </row>
    <row r="760" spans="1:8" x14ac:dyDescent="0.2">
      <c r="A760" t="s">
        <v>20</v>
      </c>
      <c r="B760">
        <f t="shared" si="55"/>
        <v>0</v>
      </c>
      <c r="C760">
        <f t="shared" si="56"/>
        <v>1</v>
      </c>
      <c r="D760" t="str">
        <f>RIGHT(A760,1)</f>
        <v>5</v>
      </c>
      <c r="E760">
        <f>B760*D760</f>
        <v>0</v>
      </c>
      <c r="F760">
        <f t="shared" si="57"/>
        <v>5</v>
      </c>
      <c r="G760">
        <f t="shared" si="59"/>
        <v>835</v>
      </c>
      <c r="H760">
        <f t="shared" si="58"/>
        <v>502835</v>
      </c>
    </row>
    <row r="761" spans="1:8" x14ac:dyDescent="0.2">
      <c r="A761" t="s">
        <v>9</v>
      </c>
      <c r="B761">
        <f t="shared" si="55"/>
        <v>0</v>
      </c>
      <c r="C761">
        <f t="shared" si="56"/>
        <v>-1</v>
      </c>
      <c r="D761" t="str">
        <f>RIGHT(A761,1)</f>
        <v>7</v>
      </c>
      <c r="E761">
        <f>B761*D761</f>
        <v>0</v>
      </c>
      <c r="F761">
        <f t="shared" si="57"/>
        <v>-7</v>
      </c>
      <c r="G761">
        <f t="shared" si="59"/>
        <v>828</v>
      </c>
      <c r="H761">
        <f t="shared" si="58"/>
        <v>502835</v>
      </c>
    </row>
    <row r="762" spans="1:8" x14ac:dyDescent="0.2">
      <c r="A762" t="s">
        <v>11</v>
      </c>
      <c r="B762">
        <f t="shared" si="55"/>
        <v>0</v>
      </c>
      <c r="C762">
        <f t="shared" si="56"/>
        <v>1</v>
      </c>
      <c r="D762" t="str">
        <f>RIGHT(A762,1)</f>
        <v>7</v>
      </c>
      <c r="E762">
        <f>B762*D762</f>
        <v>0</v>
      </c>
      <c r="F762">
        <f t="shared" si="57"/>
        <v>7</v>
      </c>
      <c r="G762">
        <f t="shared" si="59"/>
        <v>835</v>
      </c>
      <c r="H762">
        <f t="shared" si="58"/>
        <v>502835</v>
      </c>
    </row>
    <row r="763" spans="1:8" x14ac:dyDescent="0.2">
      <c r="A763" t="s">
        <v>16</v>
      </c>
      <c r="B763">
        <f t="shared" si="55"/>
        <v>1</v>
      </c>
      <c r="C763">
        <f t="shared" si="56"/>
        <v>0</v>
      </c>
      <c r="D763" t="str">
        <f>RIGHT(A763,1)</f>
        <v>8</v>
      </c>
      <c r="E763">
        <f>B763*D763</f>
        <v>8</v>
      </c>
      <c r="F763">
        <f t="shared" si="57"/>
        <v>0</v>
      </c>
      <c r="G763">
        <f t="shared" si="59"/>
        <v>835</v>
      </c>
      <c r="H763">
        <f t="shared" si="58"/>
        <v>509515</v>
      </c>
    </row>
    <row r="764" spans="1:8" x14ac:dyDescent="0.2">
      <c r="A764" t="s">
        <v>18</v>
      </c>
      <c r="B764">
        <f t="shared" si="55"/>
        <v>0</v>
      </c>
      <c r="C764">
        <f t="shared" si="56"/>
        <v>1</v>
      </c>
      <c r="D764" t="str">
        <f>RIGHT(A764,1)</f>
        <v>6</v>
      </c>
      <c r="E764">
        <f>B764*D764</f>
        <v>0</v>
      </c>
      <c r="F764">
        <f t="shared" si="57"/>
        <v>6</v>
      </c>
      <c r="G764">
        <f t="shared" si="59"/>
        <v>841</v>
      </c>
      <c r="H764">
        <f t="shared" si="58"/>
        <v>509515</v>
      </c>
    </row>
    <row r="765" spans="1:8" x14ac:dyDescent="0.2">
      <c r="A765" t="s">
        <v>6</v>
      </c>
      <c r="B765">
        <f t="shared" si="55"/>
        <v>0</v>
      </c>
      <c r="C765">
        <f t="shared" si="56"/>
        <v>1</v>
      </c>
      <c r="D765" t="str">
        <f>RIGHT(A765,1)</f>
        <v>2</v>
      </c>
      <c r="E765">
        <f>B765*D765</f>
        <v>0</v>
      </c>
      <c r="F765">
        <f t="shared" si="57"/>
        <v>2</v>
      </c>
      <c r="G765">
        <f t="shared" si="59"/>
        <v>843</v>
      </c>
      <c r="H765">
        <f t="shared" si="58"/>
        <v>509515</v>
      </c>
    </row>
    <row r="766" spans="1:8" x14ac:dyDescent="0.2">
      <c r="A766" t="s">
        <v>10</v>
      </c>
      <c r="B766">
        <f t="shared" si="55"/>
        <v>1</v>
      </c>
      <c r="C766">
        <f t="shared" si="56"/>
        <v>0</v>
      </c>
      <c r="D766" t="str">
        <f>RIGHT(A766,1)</f>
        <v>3</v>
      </c>
      <c r="E766">
        <f>B766*D766</f>
        <v>3</v>
      </c>
      <c r="F766">
        <f t="shared" si="57"/>
        <v>0</v>
      </c>
      <c r="G766">
        <f t="shared" si="59"/>
        <v>843</v>
      </c>
      <c r="H766">
        <f t="shared" si="58"/>
        <v>512044</v>
      </c>
    </row>
    <row r="767" spans="1:8" x14ac:dyDescent="0.2">
      <c r="A767" t="s">
        <v>5</v>
      </c>
      <c r="B767">
        <f t="shared" si="55"/>
        <v>0</v>
      </c>
      <c r="C767">
        <f t="shared" si="56"/>
        <v>1</v>
      </c>
      <c r="D767" t="str">
        <f>RIGHT(A767,1)</f>
        <v>8</v>
      </c>
      <c r="E767">
        <f>B767*D767</f>
        <v>0</v>
      </c>
      <c r="F767">
        <f t="shared" si="57"/>
        <v>8</v>
      </c>
      <c r="G767">
        <f t="shared" si="59"/>
        <v>851</v>
      </c>
      <c r="H767">
        <f t="shared" si="58"/>
        <v>512044</v>
      </c>
    </row>
    <row r="768" spans="1:8" x14ac:dyDescent="0.2">
      <c r="A768" t="s">
        <v>27</v>
      </c>
      <c r="B768">
        <f t="shared" si="55"/>
        <v>0</v>
      </c>
      <c r="C768">
        <f t="shared" si="56"/>
        <v>-1</v>
      </c>
      <c r="D768" t="str">
        <f>RIGHT(A768,1)</f>
        <v>3</v>
      </c>
      <c r="E768">
        <f>B768*D768</f>
        <v>0</v>
      </c>
      <c r="F768">
        <f t="shared" si="57"/>
        <v>-3</v>
      </c>
      <c r="G768">
        <f t="shared" si="59"/>
        <v>848</v>
      </c>
      <c r="H768">
        <f t="shared" si="58"/>
        <v>512044</v>
      </c>
    </row>
    <row r="769" spans="1:8" x14ac:dyDescent="0.2">
      <c r="A769" t="s">
        <v>6</v>
      </c>
      <c r="B769">
        <f t="shared" si="55"/>
        <v>0</v>
      </c>
      <c r="C769">
        <f t="shared" si="56"/>
        <v>1</v>
      </c>
      <c r="D769" t="str">
        <f>RIGHT(A769,1)</f>
        <v>2</v>
      </c>
      <c r="E769">
        <f>B769*D769</f>
        <v>0</v>
      </c>
      <c r="F769">
        <f t="shared" si="57"/>
        <v>2</v>
      </c>
      <c r="G769">
        <f t="shared" si="59"/>
        <v>850</v>
      </c>
      <c r="H769">
        <f t="shared" si="58"/>
        <v>512044</v>
      </c>
    </row>
    <row r="770" spans="1:8" x14ac:dyDescent="0.2">
      <c r="A770" t="s">
        <v>1</v>
      </c>
      <c r="B770">
        <f t="shared" si="55"/>
        <v>1</v>
      </c>
      <c r="C770">
        <f t="shared" si="56"/>
        <v>0</v>
      </c>
      <c r="D770" t="str">
        <f>RIGHT(A770,1)</f>
        <v>7</v>
      </c>
      <c r="E770">
        <f>B770*D770</f>
        <v>7</v>
      </c>
      <c r="F770">
        <f t="shared" si="57"/>
        <v>0</v>
      </c>
      <c r="G770">
        <f t="shared" si="59"/>
        <v>850</v>
      </c>
      <c r="H770">
        <f t="shared" si="58"/>
        <v>517994</v>
      </c>
    </row>
    <row r="771" spans="1:8" x14ac:dyDescent="0.2">
      <c r="A771" t="s">
        <v>2</v>
      </c>
      <c r="B771">
        <f t="shared" ref="B771:B834" si="60">IF(ISERR(FIND("forward",A771))=FALSE, 1, 0)</f>
        <v>0</v>
      </c>
      <c r="C771">
        <f t="shared" ref="C771:C834" si="61">IF(ISERR(FIND("down", A771))=FALSE,1,IF(ISERR(FIND("up", A771))=FALSE,-1,0))</f>
        <v>1</v>
      </c>
      <c r="D771" t="str">
        <f>RIGHT(A771,1)</f>
        <v>1</v>
      </c>
      <c r="E771">
        <f>B771*D771</f>
        <v>0</v>
      </c>
      <c r="F771">
        <f t="shared" ref="F771:F834" si="62">C771*D771</f>
        <v>1</v>
      </c>
      <c r="G771">
        <f t="shared" si="59"/>
        <v>851</v>
      </c>
      <c r="H771">
        <f t="shared" si="58"/>
        <v>517994</v>
      </c>
    </row>
    <row r="772" spans="1:8" x14ac:dyDescent="0.2">
      <c r="A772" t="s">
        <v>10</v>
      </c>
      <c r="B772">
        <f t="shared" si="60"/>
        <v>1</v>
      </c>
      <c r="C772">
        <f t="shared" si="61"/>
        <v>0</v>
      </c>
      <c r="D772" t="str">
        <f>RIGHT(A772,1)</f>
        <v>3</v>
      </c>
      <c r="E772">
        <f>B772*D772</f>
        <v>3</v>
      </c>
      <c r="F772">
        <f t="shared" si="62"/>
        <v>0</v>
      </c>
      <c r="G772">
        <f t="shared" si="59"/>
        <v>851</v>
      </c>
      <c r="H772">
        <f t="shared" ref="H772:H835" si="63">IF(B772=1, H771+G772*D772,IF(B772=0, H771,0))</f>
        <v>520547</v>
      </c>
    </row>
    <row r="773" spans="1:8" x14ac:dyDescent="0.2">
      <c r="A773" t="s">
        <v>23</v>
      </c>
      <c r="B773">
        <f t="shared" si="60"/>
        <v>0</v>
      </c>
      <c r="C773">
        <f t="shared" si="61"/>
        <v>-1</v>
      </c>
      <c r="D773" t="str">
        <f>RIGHT(A773,1)</f>
        <v>1</v>
      </c>
      <c r="E773">
        <f>B773*D773</f>
        <v>0</v>
      </c>
      <c r="F773">
        <f t="shared" si="62"/>
        <v>-1</v>
      </c>
      <c r="G773">
        <f t="shared" si="59"/>
        <v>850</v>
      </c>
      <c r="H773">
        <f t="shared" si="63"/>
        <v>520547</v>
      </c>
    </row>
    <row r="774" spans="1:8" x14ac:dyDescent="0.2">
      <c r="A774" t="s">
        <v>25</v>
      </c>
      <c r="B774">
        <f t="shared" si="60"/>
        <v>0</v>
      </c>
      <c r="C774">
        <f t="shared" si="61"/>
        <v>-1</v>
      </c>
      <c r="D774" t="str">
        <f>RIGHT(A774,1)</f>
        <v>4</v>
      </c>
      <c r="E774">
        <f>B774*D774</f>
        <v>0</v>
      </c>
      <c r="F774">
        <f t="shared" si="62"/>
        <v>-4</v>
      </c>
      <c r="G774">
        <f t="shared" si="59"/>
        <v>846</v>
      </c>
      <c r="H774">
        <f t="shared" si="63"/>
        <v>520547</v>
      </c>
    </row>
    <row r="775" spans="1:8" x14ac:dyDescent="0.2">
      <c r="A775" t="s">
        <v>13</v>
      </c>
      <c r="B775">
        <f t="shared" si="60"/>
        <v>0</v>
      </c>
      <c r="C775">
        <f t="shared" si="61"/>
        <v>1</v>
      </c>
      <c r="D775" t="str">
        <f>RIGHT(A775,1)</f>
        <v>4</v>
      </c>
      <c r="E775">
        <f>B775*D775</f>
        <v>0</v>
      </c>
      <c r="F775">
        <f t="shared" si="62"/>
        <v>4</v>
      </c>
      <c r="G775">
        <f t="shared" si="59"/>
        <v>850</v>
      </c>
      <c r="H775">
        <f t="shared" si="63"/>
        <v>520547</v>
      </c>
    </row>
    <row r="776" spans="1:8" x14ac:dyDescent="0.2">
      <c r="A776" t="s">
        <v>26</v>
      </c>
      <c r="B776">
        <f t="shared" si="60"/>
        <v>0</v>
      </c>
      <c r="C776">
        <f t="shared" si="61"/>
        <v>-1</v>
      </c>
      <c r="D776" t="str">
        <f>RIGHT(A776,1)</f>
        <v>6</v>
      </c>
      <c r="E776">
        <f>B776*D776</f>
        <v>0</v>
      </c>
      <c r="F776">
        <f t="shared" si="62"/>
        <v>-6</v>
      </c>
      <c r="G776">
        <f t="shared" si="59"/>
        <v>844</v>
      </c>
      <c r="H776">
        <f t="shared" si="63"/>
        <v>520547</v>
      </c>
    </row>
    <row r="777" spans="1:8" x14ac:dyDescent="0.2">
      <c r="A777" t="s">
        <v>2</v>
      </c>
      <c r="B777">
        <f t="shared" si="60"/>
        <v>0</v>
      </c>
      <c r="C777">
        <f t="shared" si="61"/>
        <v>1</v>
      </c>
      <c r="D777" t="str">
        <f>RIGHT(A777,1)</f>
        <v>1</v>
      </c>
      <c r="E777">
        <f>B777*D777</f>
        <v>0</v>
      </c>
      <c r="F777">
        <f t="shared" si="62"/>
        <v>1</v>
      </c>
      <c r="G777">
        <f t="shared" si="59"/>
        <v>845</v>
      </c>
      <c r="H777">
        <f t="shared" si="63"/>
        <v>520547</v>
      </c>
    </row>
    <row r="778" spans="1:8" x14ac:dyDescent="0.2">
      <c r="A778" t="s">
        <v>6</v>
      </c>
      <c r="B778">
        <f t="shared" si="60"/>
        <v>0</v>
      </c>
      <c r="C778">
        <f t="shared" si="61"/>
        <v>1</v>
      </c>
      <c r="D778" t="str">
        <f>RIGHT(A778,1)</f>
        <v>2</v>
      </c>
      <c r="E778">
        <f>B778*D778</f>
        <v>0</v>
      </c>
      <c r="F778">
        <f t="shared" si="62"/>
        <v>2</v>
      </c>
      <c r="G778">
        <f t="shared" ref="G778:G841" si="64">G777+F778</f>
        <v>847</v>
      </c>
      <c r="H778">
        <f t="shared" si="63"/>
        <v>520547</v>
      </c>
    </row>
    <row r="779" spans="1:8" x14ac:dyDescent="0.2">
      <c r="A779" t="s">
        <v>3</v>
      </c>
      <c r="B779">
        <f t="shared" si="60"/>
        <v>1</v>
      </c>
      <c r="C779">
        <f t="shared" si="61"/>
        <v>0</v>
      </c>
      <c r="D779" t="str">
        <f>RIGHT(A779,1)</f>
        <v>9</v>
      </c>
      <c r="E779">
        <f>B779*D779</f>
        <v>9</v>
      </c>
      <c r="F779">
        <f t="shared" si="62"/>
        <v>0</v>
      </c>
      <c r="G779">
        <f t="shared" si="64"/>
        <v>847</v>
      </c>
      <c r="H779">
        <f t="shared" si="63"/>
        <v>528170</v>
      </c>
    </row>
    <row r="780" spans="1:8" x14ac:dyDescent="0.2">
      <c r="A780" t="s">
        <v>21</v>
      </c>
      <c r="B780">
        <f t="shared" si="60"/>
        <v>0</v>
      </c>
      <c r="C780">
        <f t="shared" si="61"/>
        <v>-1</v>
      </c>
      <c r="D780" t="str">
        <f>RIGHT(A780,1)</f>
        <v>8</v>
      </c>
      <c r="E780">
        <f>B780*D780</f>
        <v>0</v>
      </c>
      <c r="F780">
        <f t="shared" si="62"/>
        <v>-8</v>
      </c>
      <c r="G780">
        <f t="shared" si="64"/>
        <v>839</v>
      </c>
      <c r="H780">
        <f t="shared" si="63"/>
        <v>528170</v>
      </c>
    </row>
    <row r="781" spans="1:8" x14ac:dyDescent="0.2">
      <c r="A781" t="s">
        <v>10</v>
      </c>
      <c r="B781">
        <f t="shared" si="60"/>
        <v>1</v>
      </c>
      <c r="C781">
        <f t="shared" si="61"/>
        <v>0</v>
      </c>
      <c r="D781" t="str">
        <f>RIGHT(A781,1)</f>
        <v>3</v>
      </c>
      <c r="E781">
        <f>B781*D781</f>
        <v>3</v>
      </c>
      <c r="F781">
        <f t="shared" si="62"/>
        <v>0</v>
      </c>
      <c r="G781">
        <f t="shared" si="64"/>
        <v>839</v>
      </c>
      <c r="H781">
        <f t="shared" si="63"/>
        <v>530687</v>
      </c>
    </row>
    <row r="782" spans="1:8" x14ac:dyDescent="0.2">
      <c r="A782" t="s">
        <v>6</v>
      </c>
      <c r="B782">
        <f t="shared" si="60"/>
        <v>0</v>
      </c>
      <c r="C782">
        <f t="shared" si="61"/>
        <v>1</v>
      </c>
      <c r="D782" t="str">
        <f>RIGHT(A782,1)</f>
        <v>2</v>
      </c>
      <c r="E782">
        <f>B782*D782</f>
        <v>0</v>
      </c>
      <c r="F782">
        <f t="shared" si="62"/>
        <v>2</v>
      </c>
      <c r="G782">
        <f t="shared" si="64"/>
        <v>841</v>
      </c>
      <c r="H782">
        <f t="shared" si="63"/>
        <v>530687</v>
      </c>
    </row>
    <row r="783" spans="1:8" x14ac:dyDescent="0.2">
      <c r="A783" t="s">
        <v>10</v>
      </c>
      <c r="B783">
        <f t="shared" si="60"/>
        <v>1</v>
      </c>
      <c r="C783">
        <f t="shared" si="61"/>
        <v>0</v>
      </c>
      <c r="D783" t="str">
        <f>RIGHT(A783,1)</f>
        <v>3</v>
      </c>
      <c r="E783">
        <f>B783*D783</f>
        <v>3</v>
      </c>
      <c r="F783">
        <f t="shared" si="62"/>
        <v>0</v>
      </c>
      <c r="G783">
        <f t="shared" si="64"/>
        <v>841</v>
      </c>
      <c r="H783">
        <f t="shared" si="63"/>
        <v>533210</v>
      </c>
    </row>
    <row r="784" spans="1:8" x14ac:dyDescent="0.2">
      <c r="A784" t="s">
        <v>11</v>
      </c>
      <c r="B784">
        <f t="shared" si="60"/>
        <v>0</v>
      </c>
      <c r="C784">
        <f t="shared" si="61"/>
        <v>1</v>
      </c>
      <c r="D784" t="str">
        <f>RIGHT(A784,1)</f>
        <v>7</v>
      </c>
      <c r="E784">
        <f>B784*D784</f>
        <v>0</v>
      </c>
      <c r="F784">
        <f t="shared" si="62"/>
        <v>7</v>
      </c>
      <c r="G784">
        <f t="shared" si="64"/>
        <v>848</v>
      </c>
      <c r="H784">
        <f t="shared" si="63"/>
        <v>533210</v>
      </c>
    </row>
    <row r="785" spans="1:8" x14ac:dyDescent="0.2">
      <c r="A785" t="s">
        <v>26</v>
      </c>
      <c r="B785">
        <f t="shared" si="60"/>
        <v>0</v>
      </c>
      <c r="C785">
        <f t="shared" si="61"/>
        <v>-1</v>
      </c>
      <c r="D785" t="str">
        <f>RIGHT(A785,1)</f>
        <v>6</v>
      </c>
      <c r="E785">
        <f>B785*D785</f>
        <v>0</v>
      </c>
      <c r="F785">
        <f t="shared" si="62"/>
        <v>-6</v>
      </c>
      <c r="G785">
        <f t="shared" si="64"/>
        <v>842</v>
      </c>
      <c r="H785">
        <f t="shared" si="63"/>
        <v>533210</v>
      </c>
    </row>
    <row r="786" spans="1:8" x14ac:dyDescent="0.2">
      <c r="A786" t="s">
        <v>3</v>
      </c>
      <c r="B786">
        <f t="shared" si="60"/>
        <v>1</v>
      </c>
      <c r="C786">
        <f t="shared" si="61"/>
        <v>0</v>
      </c>
      <c r="D786" t="str">
        <f>RIGHT(A786,1)</f>
        <v>9</v>
      </c>
      <c r="E786">
        <f>B786*D786</f>
        <v>9</v>
      </c>
      <c r="F786">
        <f t="shared" si="62"/>
        <v>0</v>
      </c>
      <c r="G786">
        <f t="shared" si="64"/>
        <v>842</v>
      </c>
      <c r="H786">
        <f t="shared" si="63"/>
        <v>540788</v>
      </c>
    </row>
    <row r="787" spans="1:8" x14ac:dyDescent="0.2">
      <c r="A787" t="s">
        <v>8</v>
      </c>
      <c r="B787">
        <f t="shared" si="60"/>
        <v>0</v>
      </c>
      <c r="C787">
        <f t="shared" si="61"/>
        <v>1</v>
      </c>
      <c r="D787" t="str">
        <f>RIGHT(A787,1)</f>
        <v>3</v>
      </c>
      <c r="E787">
        <f>B787*D787</f>
        <v>0</v>
      </c>
      <c r="F787">
        <f t="shared" si="62"/>
        <v>3</v>
      </c>
      <c r="G787">
        <f t="shared" si="64"/>
        <v>845</v>
      </c>
      <c r="H787">
        <f t="shared" si="63"/>
        <v>540788</v>
      </c>
    </row>
    <row r="788" spans="1:8" x14ac:dyDescent="0.2">
      <c r="A788" t="s">
        <v>15</v>
      </c>
      <c r="B788">
        <f t="shared" si="60"/>
        <v>0</v>
      </c>
      <c r="C788">
        <f t="shared" si="61"/>
        <v>1</v>
      </c>
      <c r="D788" t="str">
        <f>RIGHT(A788,1)</f>
        <v>9</v>
      </c>
      <c r="E788">
        <f>B788*D788</f>
        <v>0</v>
      </c>
      <c r="F788">
        <f t="shared" si="62"/>
        <v>9</v>
      </c>
      <c r="G788">
        <f t="shared" si="64"/>
        <v>854</v>
      </c>
      <c r="H788">
        <f t="shared" si="63"/>
        <v>540788</v>
      </c>
    </row>
    <row r="789" spans="1:8" x14ac:dyDescent="0.2">
      <c r="A789" t="s">
        <v>24</v>
      </c>
      <c r="B789">
        <f t="shared" si="60"/>
        <v>0</v>
      </c>
      <c r="C789">
        <f t="shared" si="61"/>
        <v>-1</v>
      </c>
      <c r="D789" t="str">
        <f>RIGHT(A789,1)</f>
        <v>5</v>
      </c>
      <c r="E789">
        <f>B789*D789</f>
        <v>0</v>
      </c>
      <c r="F789">
        <f t="shared" si="62"/>
        <v>-5</v>
      </c>
      <c r="G789">
        <f t="shared" si="64"/>
        <v>849</v>
      </c>
      <c r="H789">
        <f t="shared" si="63"/>
        <v>540788</v>
      </c>
    </row>
    <row r="790" spans="1:8" x14ac:dyDescent="0.2">
      <c r="A790" t="s">
        <v>15</v>
      </c>
      <c r="B790">
        <f t="shared" si="60"/>
        <v>0</v>
      </c>
      <c r="C790">
        <f t="shared" si="61"/>
        <v>1</v>
      </c>
      <c r="D790" t="str">
        <f>RIGHT(A790,1)</f>
        <v>9</v>
      </c>
      <c r="E790">
        <f>B790*D790</f>
        <v>0</v>
      </c>
      <c r="F790">
        <f t="shared" si="62"/>
        <v>9</v>
      </c>
      <c r="G790">
        <f t="shared" si="64"/>
        <v>858</v>
      </c>
      <c r="H790">
        <f t="shared" si="63"/>
        <v>540788</v>
      </c>
    </row>
    <row r="791" spans="1:8" x14ac:dyDescent="0.2">
      <c r="A791" t="s">
        <v>18</v>
      </c>
      <c r="B791">
        <f t="shared" si="60"/>
        <v>0</v>
      </c>
      <c r="C791">
        <f t="shared" si="61"/>
        <v>1</v>
      </c>
      <c r="D791" t="str">
        <f>RIGHT(A791,1)</f>
        <v>6</v>
      </c>
      <c r="E791">
        <f>B791*D791</f>
        <v>0</v>
      </c>
      <c r="F791">
        <f t="shared" si="62"/>
        <v>6</v>
      </c>
      <c r="G791">
        <f t="shared" si="64"/>
        <v>864</v>
      </c>
      <c r="H791">
        <f t="shared" si="63"/>
        <v>540788</v>
      </c>
    </row>
    <row r="792" spans="1:8" x14ac:dyDescent="0.2">
      <c r="A792" t="s">
        <v>16</v>
      </c>
      <c r="B792">
        <f t="shared" si="60"/>
        <v>1</v>
      </c>
      <c r="C792">
        <f t="shared" si="61"/>
        <v>0</v>
      </c>
      <c r="D792" t="str">
        <f>RIGHT(A792,1)</f>
        <v>8</v>
      </c>
      <c r="E792">
        <f>B792*D792</f>
        <v>8</v>
      </c>
      <c r="F792">
        <f t="shared" si="62"/>
        <v>0</v>
      </c>
      <c r="G792">
        <f t="shared" si="64"/>
        <v>864</v>
      </c>
      <c r="H792">
        <f t="shared" si="63"/>
        <v>547700</v>
      </c>
    </row>
    <row r="793" spans="1:8" x14ac:dyDescent="0.2">
      <c r="A793" t="s">
        <v>7</v>
      </c>
      <c r="B793">
        <f t="shared" si="60"/>
        <v>1</v>
      </c>
      <c r="C793">
        <f t="shared" si="61"/>
        <v>0</v>
      </c>
      <c r="D793" t="str">
        <f>RIGHT(A793,1)</f>
        <v>5</v>
      </c>
      <c r="E793">
        <f>B793*D793</f>
        <v>5</v>
      </c>
      <c r="F793">
        <f t="shared" si="62"/>
        <v>0</v>
      </c>
      <c r="G793">
        <f t="shared" si="64"/>
        <v>864</v>
      </c>
      <c r="H793">
        <f t="shared" si="63"/>
        <v>552020</v>
      </c>
    </row>
    <row r="794" spans="1:8" x14ac:dyDescent="0.2">
      <c r="A794" t="s">
        <v>5</v>
      </c>
      <c r="B794">
        <f t="shared" si="60"/>
        <v>0</v>
      </c>
      <c r="C794">
        <f t="shared" si="61"/>
        <v>1</v>
      </c>
      <c r="D794" t="str">
        <f>RIGHT(A794,1)</f>
        <v>8</v>
      </c>
      <c r="E794">
        <f>B794*D794</f>
        <v>0</v>
      </c>
      <c r="F794">
        <f t="shared" si="62"/>
        <v>8</v>
      </c>
      <c r="G794">
        <f t="shared" si="64"/>
        <v>872</v>
      </c>
      <c r="H794">
        <f t="shared" si="63"/>
        <v>552020</v>
      </c>
    </row>
    <row r="795" spans="1:8" x14ac:dyDescent="0.2">
      <c r="A795" t="s">
        <v>7</v>
      </c>
      <c r="B795">
        <f t="shared" si="60"/>
        <v>1</v>
      </c>
      <c r="C795">
        <f t="shared" si="61"/>
        <v>0</v>
      </c>
      <c r="D795" t="str">
        <f>RIGHT(A795,1)</f>
        <v>5</v>
      </c>
      <c r="E795">
        <f>B795*D795</f>
        <v>5</v>
      </c>
      <c r="F795">
        <f t="shared" si="62"/>
        <v>0</v>
      </c>
      <c r="G795">
        <f t="shared" si="64"/>
        <v>872</v>
      </c>
      <c r="H795">
        <f t="shared" si="63"/>
        <v>556380</v>
      </c>
    </row>
    <row r="796" spans="1:8" x14ac:dyDescent="0.2">
      <c r="A796" t="s">
        <v>3</v>
      </c>
      <c r="B796">
        <f t="shared" si="60"/>
        <v>1</v>
      </c>
      <c r="C796">
        <f t="shared" si="61"/>
        <v>0</v>
      </c>
      <c r="D796" t="str">
        <f>RIGHT(A796,1)</f>
        <v>9</v>
      </c>
      <c r="E796">
        <f>B796*D796</f>
        <v>9</v>
      </c>
      <c r="F796">
        <f t="shared" si="62"/>
        <v>0</v>
      </c>
      <c r="G796">
        <f t="shared" si="64"/>
        <v>872</v>
      </c>
      <c r="H796">
        <f t="shared" si="63"/>
        <v>564228</v>
      </c>
    </row>
    <row r="797" spans="1:8" x14ac:dyDescent="0.2">
      <c r="A797" t="s">
        <v>23</v>
      </c>
      <c r="B797">
        <f t="shared" si="60"/>
        <v>0</v>
      </c>
      <c r="C797">
        <f t="shared" si="61"/>
        <v>-1</v>
      </c>
      <c r="D797" t="str">
        <f>RIGHT(A797,1)</f>
        <v>1</v>
      </c>
      <c r="E797">
        <f>B797*D797</f>
        <v>0</v>
      </c>
      <c r="F797">
        <f t="shared" si="62"/>
        <v>-1</v>
      </c>
      <c r="G797">
        <f t="shared" si="64"/>
        <v>871</v>
      </c>
      <c r="H797">
        <f t="shared" si="63"/>
        <v>564228</v>
      </c>
    </row>
    <row r="798" spans="1:8" x14ac:dyDescent="0.2">
      <c r="A798" t="s">
        <v>8</v>
      </c>
      <c r="B798">
        <f t="shared" si="60"/>
        <v>0</v>
      </c>
      <c r="C798">
        <f t="shared" si="61"/>
        <v>1</v>
      </c>
      <c r="D798" t="str">
        <f>RIGHT(A798,1)</f>
        <v>3</v>
      </c>
      <c r="E798">
        <f>B798*D798</f>
        <v>0</v>
      </c>
      <c r="F798">
        <f t="shared" si="62"/>
        <v>3</v>
      </c>
      <c r="G798">
        <f t="shared" si="64"/>
        <v>874</v>
      </c>
      <c r="H798">
        <f t="shared" si="63"/>
        <v>564228</v>
      </c>
    </row>
    <row r="799" spans="1:8" x14ac:dyDescent="0.2">
      <c r="A799" t="s">
        <v>12</v>
      </c>
      <c r="B799">
        <f t="shared" si="60"/>
        <v>0</v>
      </c>
      <c r="C799">
        <f t="shared" si="61"/>
        <v>-1</v>
      </c>
      <c r="D799" t="str">
        <f>RIGHT(A799,1)</f>
        <v>2</v>
      </c>
      <c r="E799">
        <f>B799*D799</f>
        <v>0</v>
      </c>
      <c r="F799">
        <f t="shared" si="62"/>
        <v>-2</v>
      </c>
      <c r="G799">
        <f t="shared" si="64"/>
        <v>872</v>
      </c>
      <c r="H799">
        <f t="shared" si="63"/>
        <v>564228</v>
      </c>
    </row>
    <row r="800" spans="1:8" x14ac:dyDescent="0.2">
      <c r="A800" t="s">
        <v>2</v>
      </c>
      <c r="B800">
        <f t="shared" si="60"/>
        <v>0</v>
      </c>
      <c r="C800">
        <f t="shared" si="61"/>
        <v>1</v>
      </c>
      <c r="D800" t="str">
        <f>RIGHT(A800,1)</f>
        <v>1</v>
      </c>
      <c r="E800">
        <f>B800*D800</f>
        <v>0</v>
      </c>
      <c r="F800">
        <f t="shared" si="62"/>
        <v>1</v>
      </c>
      <c r="G800">
        <f t="shared" si="64"/>
        <v>873</v>
      </c>
      <c r="H800">
        <f t="shared" si="63"/>
        <v>564228</v>
      </c>
    </row>
    <row r="801" spans="1:8" x14ac:dyDescent="0.2">
      <c r="A801" t="s">
        <v>6</v>
      </c>
      <c r="B801">
        <f t="shared" si="60"/>
        <v>0</v>
      </c>
      <c r="C801">
        <f t="shared" si="61"/>
        <v>1</v>
      </c>
      <c r="D801" t="str">
        <f>RIGHT(A801,1)</f>
        <v>2</v>
      </c>
      <c r="E801">
        <f>B801*D801</f>
        <v>0</v>
      </c>
      <c r="F801">
        <f t="shared" si="62"/>
        <v>2</v>
      </c>
      <c r="G801">
        <f t="shared" si="64"/>
        <v>875</v>
      </c>
      <c r="H801">
        <f t="shared" si="63"/>
        <v>564228</v>
      </c>
    </row>
    <row r="802" spans="1:8" x14ac:dyDescent="0.2">
      <c r="A802" t="s">
        <v>5</v>
      </c>
      <c r="B802">
        <f t="shared" si="60"/>
        <v>0</v>
      </c>
      <c r="C802">
        <f t="shared" si="61"/>
        <v>1</v>
      </c>
      <c r="D802" t="str">
        <f>RIGHT(A802,1)</f>
        <v>8</v>
      </c>
      <c r="E802">
        <f>B802*D802</f>
        <v>0</v>
      </c>
      <c r="F802">
        <f t="shared" si="62"/>
        <v>8</v>
      </c>
      <c r="G802">
        <f t="shared" si="64"/>
        <v>883</v>
      </c>
      <c r="H802">
        <f t="shared" si="63"/>
        <v>564228</v>
      </c>
    </row>
    <row r="803" spans="1:8" x14ac:dyDescent="0.2">
      <c r="A803" t="s">
        <v>3</v>
      </c>
      <c r="B803">
        <f t="shared" si="60"/>
        <v>1</v>
      </c>
      <c r="C803">
        <f t="shared" si="61"/>
        <v>0</v>
      </c>
      <c r="D803" t="str">
        <f>RIGHT(A803,1)</f>
        <v>9</v>
      </c>
      <c r="E803">
        <f>B803*D803</f>
        <v>9</v>
      </c>
      <c r="F803">
        <f t="shared" si="62"/>
        <v>0</v>
      </c>
      <c r="G803">
        <f t="shared" si="64"/>
        <v>883</v>
      </c>
      <c r="H803">
        <f t="shared" si="63"/>
        <v>572175</v>
      </c>
    </row>
    <row r="804" spans="1:8" x14ac:dyDescent="0.2">
      <c r="A804" t="s">
        <v>3</v>
      </c>
      <c r="B804">
        <f t="shared" si="60"/>
        <v>1</v>
      </c>
      <c r="C804">
        <f t="shared" si="61"/>
        <v>0</v>
      </c>
      <c r="D804" t="str">
        <f>RIGHT(A804,1)</f>
        <v>9</v>
      </c>
      <c r="E804">
        <f>B804*D804</f>
        <v>9</v>
      </c>
      <c r="F804">
        <f t="shared" si="62"/>
        <v>0</v>
      </c>
      <c r="G804">
        <f t="shared" si="64"/>
        <v>883</v>
      </c>
      <c r="H804">
        <f t="shared" si="63"/>
        <v>580122</v>
      </c>
    </row>
    <row r="805" spans="1:8" x14ac:dyDescent="0.2">
      <c r="A805" t="s">
        <v>11</v>
      </c>
      <c r="B805">
        <f t="shared" si="60"/>
        <v>0</v>
      </c>
      <c r="C805">
        <f t="shared" si="61"/>
        <v>1</v>
      </c>
      <c r="D805" t="str">
        <f>RIGHT(A805,1)</f>
        <v>7</v>
      </c>
      <c r="E805">
        <f>B805*D805</f>
        <v>0</v>
      </c>
      <c r="F805">
        <f t="shared" si="62"/>
        <v>7</v>
      </c>
      <c r="G805">
        <f t="shared" si="64"/>
        <v>890</v>
      </c>
      <c r="H805">
        <f t="shared" si="63"/>
        <v>580122</v>
      </c>
    </row>
    <row r="806" spans="1:8" x14ac:dyDescent="0.2">
      <c r="A806" t="s">
        <v>11</v>
      </c>
      <c r="B806">
        <f t="shared" si="60"/>
        <v>0</v>
      </c>
      <c r="C806">
        <f t="shared" si="61"/>
        <v>1</v>
      </c>
      <c r="D806" t="str">
        <f>RIGHT(A806,1)</f>
        <v>7</v>
      </c>
      <c r="E806">
        <f>B806*D806</f>
        <v>0</v>
      </c>
      <c r="F806">
        <f t="shared" si="62"/>
        <v>7</v>
      </c>
      <c r="G806">
        <f t="shared" si="64"/>
        <v>897</v>
      </c>
      <c r="H806">
        <f t="shared" si="63"/>
        <v>580122</v>
      </c>
    </row>
    <row r="807" spans="1:8" x14ac:dyDescent="0.2">
      <c r="A807" t="s">
        <v>20</v>
      </c>
      <c r="B807">
        <f t="shared" si="60"/>
        <v>0</v>
      </c>
      <c r="C807">
        <f t="shared" si="61"/>
        <v>1</v>
      </c>
      <c r="D807" t="str">
        <f>RIGHT(A807,1)</f>
        <v>5</v>
      </c>
      <c r="E807">
        <f>B807*D807</f>
        <v>0</v>
      </c>
      <c r="F807">
        <f t="shared" si="62"/>
        <v>5</v>
      </c>
      <c r="G807">
        <f t="shared" si="64"/>
        <v>902</v>
      </c>
      <c r="H807">
        <f t="shared" si="63"/>
        <v>580122</v>
      </c>
    </row>
    <row r="808" spans="1:8" x14ac:dyDescent="0.2">
      <c r="A808" t="s">
        <v>2</v>
      </c>
      <c r="B808">
        <f t="shared" si="60"/>
        <v>0</v>
      </c>
      <c r="C808">
        <f t="shared" si="61"/>
        <v>1</v>
      </c>
      <c r="D808" t="str">
        <f>RIGHT(A808,1)</f>
        <v>1</v>
      </c>
      <c r="E808">
        <f>B808*D808</f>
        <v>0</v>
      </c>
      <c r="F808">
        <f t="shared" si="62"/>
        <v>1</v>
      </c>
      <c r="G808">
        <f t="shared" si="64"/>
        <v>903</v>
      </c>
      <c r="H808">
        <f t="shared" si="63"/>
        <v>580122</v>
      </c>
    </row>
    <row r="809" spans="1:8" x14ac:dyDescent="0.2">
      <c r="A809" t="s">
        <v>11</v>
      </c>
      <c r="B809">
        <f t="shared" si="60"/>
        <v>0</v>
      </c>
      <c r="C809">
        <f t="shared" si="61"/>
        <v>1</v>
      </c>
      <c r="D809" t="str">
        <f>RIGHT(A809,1)</f>
        <v>7</v>
      </c>
      <c r="E809">
        <f>B809*D809</f>
        <v>0</v>
      </c>
      <c r="F809">
        <f t="shared" si="62"/>
        <v>7</v>
      </c>
      <c r="G809">
        <f t="shared" si="64"/>
        <v>910</v>
      </c>
      <c r="H809">
        <f t="shared" si="63"/>
        <v>580122</v>
      </c>
    </row>
    <row r="810" spans="1:8" x14ac:dyDescent="0.2">
      <c r="A810" t="s">
        <v>23</v>
      </c>
      <c r="B810">
        <f t="shared" si="60"/>
        <v>0</v>
      </c>
      <c r="C810">
        <f t="shared" si="61"/>
        <v>-1</v>
      </c>
      <c r="D810" t="str">
        <f>RIGHT(A810,1)</f>
        <v>1</v>
      </c>
      <c r="E810">
        <f>B810*D810</f>
        <v>0</v>
      </c>
      <c r="F810">
        <f t="shared" si="62"/>
        <v>-1</v>
      </c>
      <c r="G810">
        <f t="shared" si="64"/>
        <v>909</v>
      </c>
      <c r="H810">
        <f t="shared" si="63"/>
        <v>580122</v>
      </c>
    </row>
    <row r="811" spans="1:8" x14ac:dyDescent="0.2">
      <c r="A811" t="s">
        <v>23</v>
      </c>
      <c r="B811">
        <f t="shared" si="60"/>
        <v>0</v>
      </c>
      <c r="C811">
        <f t="shared" si="61"/>
        <v>-1</v>
      </c>
      <c r="D811" t="str">
        <f>RIGHT(A811,1)</f>
        <v>1</v>
      </c>
      <c r="E811">
        <f>B811*D811</f>
        <v>0</v>
      </c>
      <c r="F811">
        <f t="shared" si="62"/>
        <v>-1</v>
      </c>
      <c r="G811">
        <f t="shared" si="64"/>
        <v>908</v>
      </c>
      <c r="H811">
        <f t="shared" si="63"/>
        <v>580122</v>
      </c>
    </row>
    <row r="812" spans="1:8" x14ac:dyDescent="0.2">
      <c r="A812" t="s">
        <v>16</v>
      </c>
      <c r="B812">
        <f t="shared" si="60"/>
        <v>1</v>
      </c>
      <c r="C812">
        <f t="shared" si="61"/>
        <v>0</v>
      </c>
      <c r="D812" t="str">
        <f>RIGHT(A812,1)</f>
        <v>8</v>
      </c>
      <c r="E812">
        <f>B812*D812</f>
        <v>8</v>
      </c>
      <c r="F812">
        <f t="shared" si="62"/>
        <v>0</v>
      </c>
      <c r="G812">
        <f t="shared" si="64"/>
        <v>908</v>
      </c>
      <c r="H812">
        <f t="shared" si="63"/>
        <v>587386</v>
      </c>
    </row>
    <row r="813" spans="1:8" x14ac:dyDescent="0.2">
      <c r="A813" t="s">
        <v>18</v>
      </c>
      <c r="B813">
        <f t="shared" si="60"/>
        <v>0</v>
      </c>
      <c r="C813">
        <f t="shared" si="61"/>
        <v>1</v>
      </c>
      <c r="D813" t="str">
        <f>RIGHT(A813,1)</f>
        <v>6</v>
      </c>
      <c r="E813">
        <f>B813*D813</f>
        <v>0</v>
      </c>
      <c r="F813">
        <f t="shared" si="62"/>
        <v>6</v>
      </c>
      <c r="G813">
        <f t="shared" si="64"/>
        <v>914</v>
      </c>
      <c r="H813">
        <f t="shared" si="63"/>
        <v>587386</v>
      </c>
    </row>
    <row r="814" spans="1:8" x14ac:dyDescent="0.2">
      <c r="A814" t="s">
        <v>21</v>
      </c>
      <c r="B814">
        <f t="shared" si="60"/>
        <v>0</v>
      </c>
      <c r="C814">
        <f t="shared" si="61"/>
        <v>-1</v>
      </c>
      <c r="D814" t="str">
        <f>RIGHT(A814,1)</f>
        <v>8</v>
      </c>
      <c r="E814">
        <f>B814*D814</f>
        <v>0</v>
      </c>
      <c r="F814">
        <f t="shared" si="62"/>
        <v>-8</v>
      </c>
      <c r="G814">
        <f t="shared" si="64"/>
        <v>906</v>
      </c>
      <c r="H814">
        <f t="shared" si="63"/>
        <v>587386</v>
      </c>
    </row>
    <row r="815" spans="1:8" x14ac:dyDescent="0.2">
      <c r="A815" t="s">
        <v>11</v>
      </c>
      <c r="B815">
        <f t="shared" si="60"/>
        <v>0</v>
      </c>
      <c r="C815">
        <f t="shared" si="61"/>
        <v>1</v>
      </c>
      <c r="D815" t="str">
        <f>RIGHT(A815,1)</f>
        <v>7</v>
      </c>
      <c r="E815">
        <f>B815*D815</f>
        <v>0</v>
      </c>
      <c r="F815">
        <f t="shared" si="62"/>
        <v>7</v>
      </c>
      <c r="G815">
        <f t="shared" si="64"/>
        <v>913</v>
      </c>
      <c r="H815">
        <f t="shared" si="63"/>
        <v>587386</v>
      </c>
    </row>
    <row r="816" spans="1:8" x14ac:dyDescent="0.2">
      <c r="A816" t="s">
        <v>2</v>
      </c>
      <c r="B816">
        <f t="shared" si="60"/>
        <v>0</v>
      </c>
      <c r="C816">
        <f t="shared" si="61"/>
        <v>1</v>
      </c>
      <c r="D816" t="str">
        <f>RIGHT(A816,1)</f>
        <v>1</v>
      </c>
      <c r="E816">
        <f>B816*D816</f>
        <v>0</v>
      </c>
      <c r="F816">
        <f t="shared" si="62"/>
        <v>1</v>
      </c>
      <c r="G816">
        <f t="shared" si="64"/>
        <v>914</v>
      </c>
      <c r="H816">
        <f t="shared" si="63"/>
        <v>587386</v>
      </c>
    </row>
    <row r="817" spans="1:8" x14ac:dyDescent="0.2">
      <c r="A817" t="s">
        <v>14</v>
      </c>
      <c r="B817">
        <f t="shared" si="60"/>
        <v>1</v>
      </c>
      <c r="C817">
        <f t="shared" si="61"/>
        <v>0</v>
      </c>
      <c r="D817" t="str">
        <f>RIGHT(A817,1)</f>
        <v>1</v>
      </c>
      <c r="E817">
        <f>B817*D817</f>
        <v>1</v>
      </c>
      <c r="F817">
        <f t="shared" si="62"/>
        <v>0</v>
      </c>
      <c r="G817">
        <f t="shared" si="64"/>
        <v>914</v>
      </c>
      <c r="H817">
        <f t="shared" si="63"/>
        <v>588300</v>
      </c>
    </row>
    <row r="818" spans="1:8" x14ac:dyDescent="0.2">
      <c r="A818" t="s">
        <v>4</v>
      </c>
      <c r="B818">
        <f t="shared" si="60"/>
        <v>1</v>
      </c>
      <c r="C818">
        <f t="shared" si="61"/>
        <v>0</v>
      </c>
      <c r="D818" t="str">
        <f>RIGHT(A818,1)</f>
        <v>4</v>
      </c>
      <c r="E818">
        <f>B818*D818</f>
        <v>4</v>
      </c>
      <c r="F818">
        <f t="shared" si="62"/>
        <v>0</v>
      </c>
      <c r="G818">
        <f t="shared" si="64"/>
        <v>914</v>
      </c>
      <c r="H818">
        <f t="shared" si="63"/>
        <v>591956</v>
      </c>
    </row>
    <row r="819" spans="1:8" x14ac:dyDescent="0.2">
      <c r="A819" t="s">
        <v>15</v>
      </c>
      <c r="B819">
        <f t="shared" si="60"/>
        <v>0</v>
      </c>
      <c r="C819">
        <f t="shared" si="61"/>
        <v>1</v>
      </c>
      <c r="D819" t="str">
        <f>RIGHT(A819,1)</f>
        <v>9</v>
      </c>
      <c r="E819">
        <f>B819*D819</f>
        <v>0</v>
      </c>
      <c r="F819">
        <f t="shared" si="62"/>
        <v>9</v>
      </c>
      <c r="G819">
        <f t="shared" si="64"/>
        <v>923</v>
      </c>
      <c r="H819">
        <f t="shared" si="63"/>
        <v>591956</v>
      </c>
    </row>
    <row r="820" spans="1:8" x14ac:dyDescent="0.2">
      <c r="A820" t="s">
        <v>12</v>
      </c>
      <c r="B820">
        <f t="shared" si="60"/>
        <v>0</v>
      </c>
      <c r="C820">
        <f t="shared" si="61"/>
        <v>-1</v>
      </c>
      <c r="D820" t="str">
        <f>RIGHT(A820,1)</f>
        <v>2</v>
      </c>
      <c r="E820">
        <f>B820*D820</f>
        <v>0</v>
      </c>
      <c r="F820">
        <f t="shared" si="62"/>
        <v>-2</v>
      </c>
      <c r="G820">
        <f t="shared" si="64"/>
        <v>921</v>
      </c>
      <c r="H820">
        <f t="shared" si="63"/>
        <v>591956</v>
      </c>
    </row>
    <row r="821" spans="1:8" x14ac:dyDescent="0.2">
      <c r="A821" t="s">
        <v>18</v>
      </c>
      <c r="B821">
        <f t="shared" si="60"/>
        <v>0</v>
      </c>
      <c r="C821">
        <f t="shared" si="61"/>
        <v>1</v>
      </c>
      <c r="D821" t="str">
        <f>RIGHT(A821,1)</f>
        <v>6</v>
      </c>
      <c r="E821">
        <f>B821*D821</f>
        <v>0</v>
      </c>
      <c r="F821">
        <f t="shared" si="62"/>
        <v>6</v>
      </c>
      <c r="G821">
        <f t="shared" si="64"/>
        <v>927</v>
      </c>
      <c r="H821">
        <f t="shared" si="63"/>
        <v>591956</v>
      </c>
    </row>
    <row r="822" spans="1:8" x14ac:dyDescent="0.2">
      <c r="A822" t="s">
        <v>22</v>
      </c>
      <c r="B822">
        <f t="shared" si="60"/>
        <v>1</v>
      </c>
      <c r="C822">
        <f t="shared" si="61"/>
        <v>0</v>
      </c>
      <c r="D822" t="str">
        <f>RIGHT(A822,1)</f>
        <v>2</v>
      </c>
      <c r="E822">
        <f>B822*D822</f>
        <v>2</v>
      </c>
      <c r="F822">
        <f t="shared" si="62"/>
        <v>0</v>
      </c>
      <c r="G822">
        <f t="shared" si="64"/>
        <v>927</v>
      </c>
      <c r="H822">
        <f t="shared" si="63"/>
        <v>593810</v>
      </c>
    </row>
    <row r="823" spans="1:8" x14ac:dyDescent="0.2">
      <c r="A823" t="s">
        <v>13</v>
      </c>
      <c r="B823">
        <f t="shared" si="60"/>
        <v>0</v>
      </c>
      <c r="C823">
        <f t="shared" si="61"/>
        <v>1</v>
      </c>
      <c r="D823" t="str">
        <f>RIGHT(A823,1)</f>
        <v>4</v>
      </c>
      <c r="E823">
        <f>B823*D823</f>
        <v>0</v>
      </c>
      <c r="F823">
        <f t="shared" si="62"/>
        <v>4</v>
      </c>
      <c r="G823">
        <f t="shared" si="64"/>
        <v>931</v>
      </c>
      <c r="H823">
        <f t="shared" si="63"/>
        <v>593810</v>
      </c>
    </row>
    <row r="824" spans="1:8" x14ac:dyDescent="0.2">
      <c r="A824" t="s">
        <v>1</v>
      </c>
      <c r="B824">
        <f t="shared" si="60"/>
        <v>1</v>
      </c>
      <c r="C824">
        <f t="shared" si="61"/>
        <v>0</v>
      </c>
      <c r="D824" t="str">
        <f>RIGHT(A824,1)</f>
        <v>7</v>
      </c>
      <c r="E824">
        <f>B824*D824</f>
        <v>7</v>
      </c>
      <c r="F824">
        <f t="shared" si="62"/>
        <v>0</v>
      </c>
      <c r="G824">
        <f t="shared" si="64"/>
        <v>931</v>
      </c>
      <c r="H824">
        <f t="shared" si="63"/>
        <v>600327</v>
      </c>
    </row>
    <row r="825" spans="1:8" x14ac:dyDescent="0.2">
      <c r="A825" t="s">
        <v>21</v>
      </c>
      <c r="B825">
        <f t="shared" si="60"/>
        <v>0</v>
      </c>
      <c r="C825">
        <f t="shared" si="61"/>
        <v>-1</v>
      </c>
      <c r="D825" t="str">
        <f>RIGHT(A825,1)</f>
        <v>8</v>
      </c>
      <c r="E825">
        <f>B825*D825</f>
        <v>0</v>
      </c>
      <c r="F825">
        <f t="shared" si="62"/>
        <v>-8</v>
      </c>
      <c r="G825">
        <f t="shared" si="64"/>
        <v>923</v>
      </c>
      <c r="H825">
        <f t="shared" si="63"/>
        <v>600327</v>
      </c>
    </row>
    <row r="826" spans="1:8" x14ac:dyDescent="0.2">
      <c r="A826" t="s">
        <v>8</v>
      </c>
      <c r="B826">
        <f t="shared" si="60"/>
        <v>0</v>
      </c>
      <c r="C826">
        <f t="shared" si="61"/>
        <v>1</v>
      </c>
      <c r="D826" t="str">
        <f>RIGHT(A826,1)</f>
        <v>3</v>
      </c>
      <c r="E826">
        <f>B826*D826</f>
        <v>0</v>
      </c>
      <c r="F826">
        <f t="shared" si="62"/>
        <v>3</v>
      </c>
      <c r="G826">
        <f t="shared" si="64"/>
        <v>926</v>
      </c>
      <c r="H826">
        <f t="shared" si="63"/>
        <v>600327</v>
      </c>
    </row>
    <row r="827" spans="1:8" x14ac:dyDescent="0.2">
      <c r="A827" t="s">
        <v>3</v>
      </c>
      <c r="B827">
        <f t="shared" si="60"/>
        <v>1</v>
      </c>
      <c r="C827">
        <f t="shared" si="61"/>
        <v>0</v>
      </c>
      <c r="D827" t="str">
        <f>RIGHT(A827,1)</f>
        <v>9</v>
      </c>
      <c r="E827">
        <f>B827*D827</f>
        <v>9</v>
      </c>
      <c r="F827">
        <f t="shared" si="62"/>
        <v>0</v>
      </c>
      <c r="G827">
        <f t="shared" si="64"/>
        <v>926</v>
      </c>
      <c r="H827">
        <f t="shared" si="63"/>
        <v>608661</v>
      </c>
    </row>
    <row r="828" spans="1:8" x14ac:dyDescent="0.2">
      <c r="A828" t="s">
        <v>11</v>
      </c>
      <c r="B828">
        <f t="shared" si="60"/>
        <v>0</v>
      </c>
      <c r="C828">
        <f t="shared" si="61"/>
        <v>1</v>
      </c>
      <c r="D828" t="str">
        <f>RIGHT(A828,1)</f>
        <v>7</v>
      </c>
      <c r="E828">
        <f>B828*D828</f>
        <v>0</v>
      </c>
      <c r="F828">
        <f t="shared" si="62"/>
        <v>7</v>
      </c>
      <c r="G828">
        <f t="shared" si="64"/>
        <v>933</v>
      </c>
      <c r="H828">
        <f t="shared" si="63"/>
        <v>608661</v>
      </c>
    </row>
    <row r="829" spans="1:8" x14ac:dyDescent="0.2">
      <c r="A829" t="s">
        <v>9</v>
      </c>
      <c r="B829">
        <f t="shared" si="60"/>
        <v>0</v>
      </c>
      <c r="C829">
        <f t="shared" si="61"/>
        <v>-1</v>
      </c>
      <c r="D829" t="str">
        <f>RIGHT(A829,1)</f>
        <v>7</v>
      </c>
      <c r="E829">
        <f>B829*D829</f>
        <v>0</v>
      </c>
      <c r="F829">
        <f t="shared" si="62"/>
        <v>-7</v>
      </c>
      <c r="G829">
        <f t="shared" si="64"/>
        <v>926</v>
      </c>
      <c r="H829">
        <f t="shared" si="63"/>
        <v>608661</v>
      </c>
    </row>
    <row r="830" spans="1:8" x14ac:dyDescent="0.2">
      <c r="A830" t="s">
        <v>18</v>
      </c>
      <c r="B830">
        <f t="shared" si="60"/>
        <v>0</v>
      </c>
      <c r="C830">
        <f t="shared" si="61"/>
        <v>1</v>
      </c>
      <c r="D830" t="str">
        <f>RIGHT(A830,1)</f>
        <v>6</v>
      </c>
      <c r="E830">
        <f>B830*D830</f>
        <v>0</v>
      </c>
      <c r="F830">
        <f t="shared" si="62"/>
        <v>6</v>
      </c>
      <c r="G830">
        <f t="shared" si="64"/>
        <v>932</v>
      </c>
      <c r="H830">
        <f t="shared" si="63"/>
        <v>608661</v>
      </c>
    </row>
    <row r="831" spans="1:8" x14ac:dyDescent="0.2">
      <c r="A831" t="s">
        <v>15</v>
      </c>
      <c r="B831">
        <f t="shared" si="60"/>
        <v>0</v>
      </c>
      <c r="C831">
        <f t="shared" si="61"/>
        <v>1</v>
      </c>
      <c r="D831" t="str">
        <f>RIGHT(A831,1)</f>
        <v>9</v>
      </c>
      <c r="E831">
        <f>B831*D831</f>
        <v>0</v>
      </c>
      <c r="F831">
        <f t="shared" si="62"/>
        <v>9</v>
      </c>
      <c r="G831">
        <f t="shared" si="64"/>
        <v>941</v>
      </c>
      <c r="H831">
        <f t="shared" si="63"/>
        <v>608661</v>
      </c>
    </row>
    <row r="832" spans="1:8" x14ac:dyDescent="0.2">
      <c r="A832" t="s">
        <v>6</v>
      </c>
      <c r="B832">
        <f t="shared" si="60"/>
        <v>0</v>
      </c>
      <c r="C832">
        <f t="shared" si="61"/>
        <v>1</v>
      </c>
      <c r="D832" t="str">
        <f>RIGHT(A832,1)</f>
        <v>2</v>
      </c>
      <c r="E832">
        <f>B832*D832</f>
        <v>0</v>
      </c>
      <c r="F832">
        <f t="shared" si="62"/>
        <v>2</v>
      </c>
      <c r="G832">
        <f t="shared" si="64"/>
        <v>943</v>
      </c>
      <c r="H832">
        <f t="shared" si="63"/>
        <v>608661</v>
      </c>
    </row>
    <row r="833" spans="1:8" x14ac:dyDescent="0.2">
      <c r="A833" t="s">
        <v>9</v>
      </c>
      <c r="B833">
        <f t="shared" si="60"/>
        <v>0</v>
      </c>
      <c r="C833">
        <f t="shared" si="61"/>
        <v>-1</v>
      </c>
      <c r="D833" t="str">
        <f>RIGHT(A833,1)</f>
        <v>7</v>
      </c>
      <c r="E833">
        <f>B833*D833</f>
        <v>0</v>
      </c>
      <c r="F833">
        <f t="shared" si="62"/>
        <v>-7</v>
      </c>
      <c r="G833">
        <f t="shared" si="64"/>
        <v>936</v>
      </c>
      <c r="H833">
        <f t="shared" si="63"/>
        <v>608661</v>
      </c>
    </row>
    <row r="834" spans="1:8" x14ac:dyDescent="0.2">
      <c r="A834" t="s">
        <v>8</v>
      </c>
      <c r="B834">
        <f t="shared" si="60"/>
        <v>0</v>
      </c>
      <c r="C834">
        <f t="shared" si="61"/>
        <v>1</v>
      </c>
      <c r="D834" t="str">
        <f>RIGHT(A834,1)</f>
        <v>3</v>
      </c>
      <c r="E834">
        <f>B834*D834</f>
        <v>0</v>
      </c>
      <c r="F834">
        <f t="shared" si="62"/>
        <v>3</v>
      </c>
      <c r="G834">
        <f t="shared" si="64"/>
        <v>939</v>
      </c>
      <c r="H834">
        <f t="shared" si="63"/>
        <v>608661</v>
      </c>
    </row>
    <row r="835" spans="1:8" x14ac:dyDescent="0.2">
      <c r="A835" t="s">
        <v>15</v>
      </c>
      <c r="B835">
        <f t="shared" ref="B835:B898" si="65">IF(ISERR(FIND("forward",A835))=FALSE, 1, 0)</f>
        <v>0</v>
      </c>
      <c r="C835">
        <f t="shared" ref="C835:C898" si="66">IF(ISERR(FIND("down", A835))=FALSE,1,IF(ISERR(FIND("up", A835))=FALSE,-1,0))</f>
        <v>1</v>
      </c>
      <c r="D835" t="str">
        <f>RIGHT(A835,1)</f>
        <v>9</v>
      </c>
      <c r="E835">
        <f>B835*D835</f>
        <v>0</v>
      </c>
      <c r="F835">
        <f t="shared" ref="F835:F898" si="67">C835*D835</f>
        <v>9</v>
      </c>
      <c r="G835">
        <f t="shared" si="64"/>
        <v>948</v>
      </c>
      <c r="H835">
        <f t="shared" si="63"/>
        <v>608661</v>
      </c>
    </row>
    <row r="836" spans="1:8" x14ac:dyDescent="0.2">
      <c r="A836" t="s">
        <v>1</v>
      </c>
      <c r="B836">
        <f t="shared" si="65"/>
        <v>1</v>
      </c>
      <c r="C836">
        <f t="shared" si="66"/>
        <v>0</v>
      </c>
      <c r="D836" t="str">
        <f>RIGHT(A836,1)</f>
        <v>7</v>
      </c>
      <c r="E836">
        <f>B836*D836</f>
        <v>7</v>
      </c>
      <c r="F836">
        <f t="shared" si="67"/>
        <v>0</v>
      </c>
      <c r="G836">
        <f t="shared" si="64"/>
        <v>948</v>
      </c>
      <c r="H836">
        <f t="shared" ref="H836:H899" si="68">IF(B836=1, H835+G836*D836,IF(B836=0, H835,0))</f>
        <v>615297</v>
      </c>
    </row>
    <row r="837" spans="1:8" x14ac:dyDescent="0.2">
      <c r="A837" t="s">
        <v>11</v>
      </c>
      <c r="B837">
        <f t="shared" si="65"/>
        <v>0</v>
      </c>
      <c r="C837">
        <f t="shared" si="66"/>
        <v>1</v>
      </c>
      <c r="D837" t="str">
        <f>RIGHT(A837,1)</f>
        <v>7</v>
      </c>
      <c r="E837">
        <f>B837*D837</f>
        <v>0</v>
      </c>
      <c r="F837">
        <f t="shared" si="67"/>
        <v>7</v>
      </c>
      <c r="G837">
        <f t="shared" si="64"/>
        <v>955</v>
      </c>
      <c r="H837">
        <f t="shared" si="68"/>
        <v>615297</v>
      </c>
    </row>
    <row r="838" spans="1:8" x14ac:dyDescent="0.2">
      <c r="A838" t="s">
        <v>26</v>
      </c>
      <c r="B838">
        <f t="shared" si="65"/>
        <v>0</v>
      </c>
      <c r="C838">
        <f t="shared" si="66"/>
        <v>-1</v>
      </c>
      <c r="D838" t="str">
        <f>RIGHT(A838,1)</f>
        <v>6</v>
      </c>
      <c r="E838">
        <f>B838*D838</f>
        <v>0</v>
      </c>
      <c r="F838">
        <f t="shared" si="67"/>
        <v>-6</v>
      </c>
      <c r="G838">
        <f t="shared" si="64"/>
        <v>949</v>
      </c>
      <c r="H838">
        <f t="shared" si="68"/>
        <v>615297</v>
      </c>
    </row>
    <row r="839" spans="1:8" x14ac:dyDescent="0.2">
      <c r="A839" t="s">
        <v>20</v>
      </c>
      <c r="B839">
        <f t="shared" si="65"/>
        <v>0</v>
      </c>
      <c r="C839">
        <f t="shared" si="66"/>
        <v>1</v>
      </c>
      <c r="D839" t="str">
        <f>RIGHT(A839,1)</f>
        <v>5</v>
      </c>
      <c r="E839">
        <f>B839*D839</f>
        <v>0</v>
      </c>
      <c r="F839">
        <f t="shared" si="67"/>
        <v>5</v>
      </c>
      <c r="G839">
        <f t="shared" si="64"/>
        <v>954</v>
      </c>
      <c r="H839">
        <f t="shared" si="68"/>
        <v>615297</v>
      </c>
    </row>
    <row r="840" spans="1:8" x14ac:dyDescent="0.2">
      <c r="A840" t="s">
        <v>13</v>
      </c>
      <c r="B840">
        <f t="shared" si="65"/>
        <v>0</v>
      </c>
      <c r="C840">
        <f t="shared" si="66"/>
        <v>1</v>
      </c>
      <c r="D840" t="str">
        <f>RIGHT(A840,1)</f>
        <v>4</v>
      </c>
      <c r="E840">
        <f>B840*D840</f>
        <v>0</v>
      </c>
      <c r="F840">
        <f t="shared" si="67"/>
        <v>4</v>
      </c>
      <c r="G840">
        <f t="shared" si="64"/>
        <v>958</v>
      </c>
      <c r="H840">
        <f t="shared" si="68"/>
        <v>615297</v>
      </c>
    </row>
    <row r="841" spans="1:8" x14ac:dyDescent="0.2">
      <c r="A841" t="s">
        <v>23</v>
      </c>
      <c r="B841">
        <f t="shared" si="65"/>
        <v>0</v>
      </c>
      <c r="C841">
        <f t="shared" si="66"/>
        <v>-1</v>
      </c>
      <c r="D841" t="str">
        <f>RIGHT(A841,1)</f>
        <v>1</v>
      </c>
      <c r="E841">
        <f>B841*D841</f>
        <v>0</v>
      </c>
      <c r="F841">
        <f t="shared" si="67"/>
        <v>-1</v>
      </c>
      <c r="G841">
        <f t="shared" si="64"/>
        <v>957</v>
      </c>
      <c r="H841">
        <f t="shared" si="68"/>
        <v>615297</v>
      </c>
    </row>
    <row r="842" spans="1:8" x14ac:dyDescent="0.2">
      <c r="A842" t="s">
        <v>2</v>
      </c>
      <c r="B842">
        <f t="shared" si="65"/>
        <v>0</v>
      </c>
      <c r="C842">
        <f t="shared" si="66"/>
        <v>1</v>
      </c>
      <c r="D842" t="str">
        <f>RIGHT(A842,1)</f>
        <v>1</v>
      </c>
      <c r="E842">
        <f>B842*D842</f>
        <v>0</v>
      </c>
      <c r="F842">
        <f t="shared" si="67"/>
        <v>1</v>
      </c>
      <c r="G842">
        <f t="shared" ref="G842:G905" si="69">G841+F842</f>
        <v>958</v>
      </c>
      <c r="H842">
        <f t="shared" si="68"/>
        <v>615297</v>
      </c>
    </row>
    <row r="843" spans="1:8" x14ac:dyDescent="0.2">
      <c r="A843" t="s">
        <v>9</v>
      </c>
      <c r="B843">
        <f t="shared" si="65"/>
        <v>0</v>
      </c>
      <c r="C843">
        <f t="shared" si="66"/>
        <v>-1</v>
      </c>
      <c r="D843" t="str">
        <f>RIGHT(A843,1)</f>
        <v>7</v>
      </c>
      <c r="E843">
        <f>B843*D843</f>
        <v>0</v>
      </c>
      <c r="F843">
        <f t="shared" si="67"/>
        <v>-7</v>
      </c>
      <c r="G843">
        <f t="shared" si="69"/>
        <v>951</v>
      </c>
      <c r="H843">
        <f t="shared" si="68"/>
        <v>615297</v>
      </c>
    </row>
    <row r="844" spans="1:8" x14ac:dyDescent="0.2">
      <c r="A844" t="s">
        <v>17</v>
      </c>
      <c r="B844">
        <f t="shared" si="65"/>
        <v>0</v>
      </c>
      <c r="C844">
        <f t="shared" si="66"/>
        <v>-1</v>
      </c>
      <c r="D844" t="str">
        <f>RIGHT(A844,1)</f>
        <v>9</v>
      </c>
      <c r="E844">
        <f>B844*D844</f>
        <v>0</v>
      </c>
      <c r="F844">
        <f t="shared" si="67"/>
        <v>-9</v>
      </c>
      <c r="G844">
        <f t="shared" si="69"/>
        <v>942</v>
      </c>
      <c r="H844">
        <f t="shared" si="68"/>
        <v>615297</v>
      </c>
    </row>
    <row r="845" spans="1:8" x14ac:dyDescent="0.2">
      <c r="A845" t="s">
        <v>2</v>
      </c>
      <c r="B845">
        <f t="shared" si="65"/>
        <v>0</v>
      </c>
      <c r="C845">
        <f t="shared" si="66"/>
        <v>1</v>
      </c>
      <c r="D845" t="str">
        <f>RIGHT(A845,1)</f>
        <v>1</v>
      </c>
      <c r="E845">
        <f>B845*D845</f>
        <v>0</v>
      </c>
      <c r="F845">
        <f t="shared" si="67"/>
        <v>1</v>
      </c>
      <c r="G845">
        <f t="shared" si="69"/>
        <v>943</v>
      </c>
      <c r="H845">
        <f t="shared" si="68"/>
        <v>615297</v>
      </c>
    </row>
    <row r="846" spans="1:8" x14ac:dyDescent="0.2">
      <c r="A846" t="s">
        <v>19</v>
      </c>
      <c r="B846">
        <f t="shared" si="65"/>
        <v>1</v>
      </c>
      <c r="C846">
        <f t="shared" si="66"/>
        <v>0</v>
      </c>
      <c r="D846" t="str">
        <f>RIGHT(A846,1)</f>
        <v>6</v>
      </c>
      <c r="E846">
        <f>B846*D846</f>
        <v>6</v>
      </c>
      <c r="F846">
        <f t="shared" si="67"/>
        <v>0</v>
      </c>
      <c r="G846">
        <f t="shared" si="69"/>
        <v>943</v>
      </c>
      <c r="H846">
        <f t="shared" si="68"/>
        <v>620955</v>
      </c>
    </row>
    <row r="847" spans="1:8" x14ac:dyDescent="0.2">
      <c r="A847" t="s">
        <v>10</v>
      </c>
      <c r="B847">
        <f t="shared" si="65"/>
        <v>1</v>
      </c>
      <c r="C847">
        <f t="shared" si="66"/>
        <v>0</v>
      </c>
      <c r="D847" t="str">
        <f>RIGHT(A847,1)</f>
        <v>3</v>
      </c>
      <c r="E847">
        <f>B847*D847</f>
        <v>3</v>
      </c>
      <c r="F847">
        <f t="shared" si="67"/>
        <v>0</v>
      </c>
      <c r="G847">
        <f t="shared" si="69"/>
        <v>943</v>
      </c>
      <c r="H847">
        <f t="shared" si="68"/>
        <v>623784</v>
      </c>
    </row>
    <row r="848" spans="1:8" x14ac:dyDescent="0.2">
      <c r="A848" t="s">
        <v>20</v>
      </c>
      <c r="B848">
        <f t="shared" si="65"/>
        <v>0</v>
      </c>
      <c r="C848">
        <f t="shared" si="66"/>
        <v>1</v>
      </c>
      <c r="D848" t="str">
        <f>RIGHT(A848,1)</f>
        <v>5</v>
      </c>
      <c r="E848">
        <f>B848*D848</f>
        <v>0</v>
      </c>
      <c r="F848">
        <f t="shared" si="67"/>
        <v>5</v>
      </c>
      <c r="G848">
        <f t="shared" si="69"/>
        <v>948</v>
      </c>
      <c r="H848">
        <f t="shared" si="68"/>
        <v>623784</v>
      </c>
    </row>
    <row r="849" spans="1:8" x14ac:dyDescent="0.2">
      <c r="A849" t="s">
        <v>2</v>
      </c>
      <c r="B849">
        <f t="shared" si="65"/>
        <v>0</v>
      </c>
      <c r="C849">
        <f t="shared" si="66"/>
        <v>1</v>
      </c>
      <c r="D849" t="str">
        <f>RIGHT(A849,1)</f>
        <v>1</v>
      </c>
      <c r="E849">
        <f>B849*D849</f>
        <v>0</v>
      </c>
      <c r="F849">
        <f t="shared" si="67"/>
        <v>1</v>
      </c>
      <c r="G849">
        <f t="shared" si="69"/>
        <v>949</v>
      </c>
      <c r="H849">
        <f t="shared" si="68"/>
        <v>623784</v>
      </c>
    </row>
    <row r="850" spans="1:8" x14ac:dyDescent="0.2">
      <c r="A850" t="s">
        <v>21</v>
      </c>
      <c r="B850">
        <f t="shared" si="65"/>
        <v>0</v>
      </c>
      <c r="C850">
        <f t="shared" si="66"/>
        <v>-1</v>
      </c>
      <c r="D850" t="str">
        <f>RIGHT(A850,1)</f>
        <v>8</v>
      </c>
      <c r="E850">
        <f>B850*D850</f>
        <v>0</v>
      </c>
      <c r="F850">
        <f t="shared" si="67"/>
        <v>-8</v>
      </c>
      <c r="G850">
        <f t="shared" si="69"/>
        <v>941</v>
      </c>
      <c r="H850">
        <f t="shared" si="68"/>
        <v>623784</v>
      </c>
    </row>
    <row r="851" spans="1:8" x14ac:dyDescent="0.2">
      <c r="A851" t="s">
        <v>3</v>
      </c>
      <c r="B851">
        <f t="shared" si="65"/>
        <v>1</v>
      </c>
      <c r="C851">
        <f t="shared" si="66"/>
        <v>0</v>
      </c>
      <c r="D851" t="str">
        <f>RIGHT(A851,1)</f>
        <v>9</v>
      </c>
      <c r="E851">
        <f>B851*D851</f>
        <v>9</v>
      </c>
      <c r="F851">
        <f t="shared" si="67"/>
        <v>0</v>
      </c>
      <c r="G851">
        <f t="shared" si="69"/>
        <v>941</v>
      </c>
      <c r="H851">
        <f t="shared" si="68"/>
        <v>632253</v>
      </c>
    </row>
    <row r="852" spans="1:8" x14ac:dyDescent="0.2">
      <c r="A852" t="s">
        <v>19</v>
      </c>
      <c r="B852">
        <f t="shared" si="65"/>
        <v>1</v>
      </c>
      <c r="C852">
        <f t="shared" si="66"/>
        <v>0</v>
      </c>
      <c r="D852" t="str">
        <f>RIGHT(A852,1)</f>
        <v>6</v>
      </c>
      <c r="E852">
        <f>B852*D852</f>
        <v>6</v>
      </c>
      <c r="F852">
        <f t="shared" si="67"/>
        <v>0</v>
      </c>
      <c r="G852">
        <f t="shared" si="69"/>
        <v>941</v>
      </c>
      <c r="H852">
        <f t="shared" si="68"/>
        <v>637899</v>
      </c>
    </row>
    <row r="853" spans="1:8" x14ac:dyDescent="0.2">
      <c r="A853" t="s">
        <v>2</v>
      </c>
      <c r="B853">
        <f t="shared" si="65"/>
        <v>0</v>
      </c>
      <c r="C853">
        <f t="shared" si="66"/>
        <v>1</v>
      </c>
      <c r="D853" t="str">
        <f>RIGHT(A853,1)</f>
        <v>1</v>
      </c>
      <c r="E853">
        <f>B853*D853</f>
        <v>0</v>
      </c>
      <c r="F853">
        <f t="shared" si="67"/>
        <v>1</v>
      </c>
      <c r="G853">
        <f t="shared" si="69"/>
        <v>942</v>
      </c>
      <c r="H853">
        <f t="shared" si="68"/>
        <v>637899</v>
      </c>
    </row>
    <row r="854" spans="1:8" x14ac:dyDescent="0.2">
      <c r="A854" t="s">
        <v>27</v>
      </c>
      <c r="B854">
        <f t="shared" si="65"/>
        <v>0</v>
      </c>
      <c r="C854">
        <f t="shared" si="66"/>
        <v>-1</v>
      </c>
      <c r="D854" t="str">
        <f>RIGHT(A854,1)</f>
        <v>3</v>
      </c>
      <c r="E854">
        <f>B854*D854</f>
        <v>0</v>
      </c>
      <c r="F854">
        <f t="shared" si="67"/>
        <v>-3</v>
      </c>
      <c r="G854">
        <f t="shared" si="69"/>
        <v>939</v>
      </c>
      <c r="H854">
        <f t="shared" si="68"/>
        <v>637899</v>
      </c>
    </row>
    <row r="855" spans="1:8" x14ac:dyDescent="0.2">
      <c r="A855" t="s">
        <v>6</v>
      </c>
      <c r="B855">
        <f t="shared" si="65"/>
        <v>0</v>
      </c>
      <c r="C855">
        <f t="shared" si="66"/>
        <v>1</v>
      </c>
      <c r="D855" t="str">
        <f>RIGHT(A855,1)</f>
        <v>2</v>
      </c>
      <c r="E855">
        <f>B855*D855</f>
        <v>0</v>
      </c>
      <c r="F855">
        <f t="shared" si="67"/>
        <v>2</v>
      </c>
      <c r="G855">
        <f t="shared" si="69"/>
        <v>941</v>
      </c>
      <c r="H855">
        <f t="shared" si="68"/>
        <v>637899</v>
      </c>
    </row>
    <row r="856" spans="1:8" x14ac:dyDescent="0.2">
      <c r="A856" t="s">
        <v>10</v>
      </c>
      <c r="B856">
        <f t="shared" si="65"/>
        <v>1</v>
      </c>
      <c r="C856">
        <f t="shared" si="66"/>
        <v>0</v>
      </c>
      <c r="D856" t="str">
        <f>RIGHT(A856,1)</f>
        <v>3</v>
      </c>
      <c r="E856">
        <f>B856*D856</f>
        <v>3</v>
      </c>
      <c r="F856">
        <f t="shared" si="67"/>
        <v>0</v>
      </c>
      <c r="G856">
        <f t="shared" si="69"/>
        <v>941</v>
      </c>
      <c r="H856">
        <f t="shared" si="68"/>
        <v>640722</v>
      </c>
    </row>
    <row r="857" spans="1:8" x14ac:dyDescent="0.2">
      <c r="A857" t="s">
        <v>26</v>
      </c>
      <c r="B857">
        <f t="shared" si="65"/>
        <v>0</v>
      </c>
      <c r="C857">
        <f t="shared" si="66"/>
        <v>-1</v>
      </c>
      <c r="D857" t="str">
        <f>RIGHT(A857,1)</f>
        <v>6</v>
      </c>
      <c r="E857">
        <f>B857*D857</f>
        <v>0</v>
      </c>
      <c r="F857">
        <f t="shared" si="67"/>
        <v>-6</v>
      </c>
      <c r="G857">
        <f t="shared" si="69"/>
        <v>935</v>
      </c>
      <c r="H857">
        <f t="shared" si="68"/>
        <v>640722</v>
      </c>
    </row>
    <row r="858" spans="1:8" x14ac:dyDescent="0.2">
      <c r="A858" t="s">
        <v>20</v>
      </c>
      <c r="B858">
        <f t="shared" si="65"/>
        <v>0</v>
      </c>
      <c r="C858">
        <f t="shared" si="66"/>
        <v>1</v>
      </c>
      <c r="D858" t="str">
        <f>RIGHT(A858,1)</f>
        <v>5</v>
      </c>
      <c r="E858">
        <f>B858*D858</f>
        <v>0</v>
      </c>
      <c r="F858">
        <f t="shared" si="67"/>
        <v>5</v>
      </c>
      <c r="G858">
        <f t="shared" si="69"/>
        <v>940</v>
      </c>
      <c r="H858">
        <f t="shared" si="68"/>
        <v>640722</v>
      </c>
    </row>
    <row r="859" spans="1:8" x14ac:dyDescent="0.2">
      <c r="A859" t="s">
        <v>8</v>
      </c>
      <c r="B859">
        <f t="shared" si="65"/>
        <v>0</v>
      </c>
      <c r="C859">
        <f t="shared" si="66"/>
        <v>1</v>
      </c>
      <c r="D859" t="str">
        <f>RIGHT(A859,1)</f>
        <v>3</v>
      </c>
      <c r="E859">
        <f>B859*D859</f>
        <v>0</v>
      </c>
      <c r="F859">
        <f t="shared" si="67"/>
        <v>3</v>
      </c>
      <c r="G859">
        <f t="shared" si="69"/>
        <v>943</v>
      </c>
      <c r="H859">
        <f t="shared" si="68"/>
        <v>640722</v>
      </c>
    </row>
    <row r="860" spans="1:8" x14ac:dyDescent="0.2">
      <c r="A860" t="s">
        <v>9</v>
      </c>
      <c r="B860">
        <f t="shared" si="65"/>
        <v>0</v>
      </c>
      <c r="C860">
        <f t="shared" si="66"/>
        <v>-1</v>
      </c>
      <c r="D860" t="str">
        <f>RIGHT(A860,1)</f>
        <v>7</v>
      </c>
      <c r="E860">
        <f>B860*D860</f>
        <v>0</v>
      </c>
      <c r="F860">
        <f t="shared" si="67"/>
        <v>-7</v>
      </c>
      <c r="G860">
        <f t="shared" si="69"/>
        <v>936</v>
      </c>
      <c r="H860">
        <f t="shared" si="68"/>
        <v>640722</v>
      </c>
    </row>
    <row r="861" spans="1:8" x14ac:dyDescent="0.2">
      <c r="A861" t="s">
        <v>5</v>
      </c>
      <c r="B861">
        <f t="shared" si="65"/>
        <v>0</v>
      </c>
      <c r="C861">
        <f t="shared" si="66"/>
        <v>1</v>
      </c>
      <c r="D861" t="str">
        <f>RIGHT(A861,1)</f>
        <v>8</v>
      </c>
      <c r="E861">
        <f>B861*D861</f>
        <v>0</v>
      </c>
      <c r="F861">
        <f t="shared" si="67"/>
        <v>8</v>
      </c>
      <c r="G861">
        <f t="shared" si="69"/>
        <v>944</v>
      </c>
      <c r="H861">
        <f t="shared" si="68"/>
        <v>640722</v>
      </c>
    </row>
    <row r="862" spans="1:8" x14ac:dyDescent="0.2">
      <c r="A862" t="s">
        <v>20</v>
      </c>
      <c r="B862">
        <f t="shared" si="65"/>
        <v>0</v>
      </c>
      <c r="C862">
        <f t="shared" si="66"/>
        <v>1</v>
      </c>
      <c r="D862" t="str">
        <f>RIGHT(A862,1)</f>
        <v>5</v>
      </c>
      <c r="E862">
        <f>B862*D862</f>
        <v>0</v>
      </c>
      <c r="F862">
        <f t="shared" si="67"/>
        <v>5</v>
      </c>
      <c r="G862">
        <f t="shared" si="69"/>
        <v>949</v>
      </c>
      <c r="H862">
        <f t="shared" si="68"/>
        <v>640722</v>
      </c>
    </row>
    <row r="863" spans="1:8" x14ac:dyDescent="0.2">
      <c r="A863" t="s">
        <v>8</v>
      </c>
      <c r="B863">
        <f t="shared" si="65"/>
        <v>0</v>
      </c>
      <c r="C863">
        <f t="shared" si="66"/>
        <v>1</v>
      </c>
      <c r="D863" t="str">
        <f>RIGHT(A863,1)</f>
        <v>3</v>
      </c>
      <c r="E863">
        <f>B863*D863</f>
        <v>0</v>
      </c>
      <c r="F863">
        <f t="shared" si="67"/>
        <v>3</v>
      </c>
      <c r="G863">
        <f t="shared" si="69"/>
        <v>952</v>
      </c>
      <c r="H863">
        <f t="shared" si="68"/>
        <v>640722</v>
      </c>
    </row>
    <row r="864" spans="1:8" x14ac:dyDescent="0.2">
      <c r="A864" t="s">
        <v>19</v>
      </c>
      <c r="B864">
        <f t="shared" si="65"/>
        <v>1</v>
      </c>
      <c r="C864">
        <f t="shared" si="66"/>
        <v>0</v>
      </c>
      <c r="D864" t="str">
        <f>RIGHT(A864,1)</f>
        <v>6</v>
      </c>
      <c r="E864">
        <f>B864*D864</f>
        <v>6</v>
      </c>
      <c r="F864">
        <f t="shared" si="67"/>
        <v>0</v>
      </c>
      <c r="G864">
        <f t="shared" si="69"/>
        <v>952</v>
      </c>
      <c r="H864">
        <f t="shared" si="68"/>
        <v>646434</v>
      </c>
    </row>
    <row r="865" spans="1:8" x14ac:dyDescent="0.2">
      <c r="A865" t="s">
        <v>21</v>
      </c>
      <c r="B865">
        <f t="shared" si="65"/>
        <v>0</v>
      </c>
      <c r="C865">
        <f t="shared" si="66"/>
        <v>-1</v>
      </c>
      <c r="D865" t="str">
        <f>RIGHT(A865,1)</f>
        <v>8</v>
      </c>
      <c r="E865">
        <f>B865*D865</f>
        <v>0</v>
      </c>
      <c r="F865">
        <f t="shared" si="67"/>
        <v>-8</v>
      </c>
      <c r="G865">
        <f t="shared" si="69"/>
        <v>944</v>
      </c>
      <c r="H865">
        <f t="shared" si="68"/>
        <v>646434</v>
      </c>
    </row>
    <row r="866" spans="1:8" x14ac:dyDescent="0.2">
      <c r="A866" t="s">
        <v>13</v>
      </c>
      <c r="B866">
        <f t="shared" si="65"/>
        <v>0</v>
      </c>
      <c r="C866">
        <f t="shared" si="66"/>
        <v>1</v>
      </c>
      <c r="D866" t="str">
        <f>RIGHT(A866,1)</f>
        <v>4</v>
      </c>
      <c r="E866">
        <f>B866*D866</f>
        <v>0</v>
      </c>
      <c r="F866">
        <f t="shared" si="67"/>
        <v>4</v>
      </c>
      <c r="G866">
        <f t="shared" si="69"/>
        <v>948</v>
      </c>
      <c r="H866">
        <f t="shared" si="68"/>
        <v>646434</v>
      </c>
    </row>
    <row r="867" spans="1:8" x14ac:dyDescent="0.2">
      <c r="A867" t="s">
        <v>10</v>
      </c>
      <c r="B867">
        <f t="shared" si="65"/>
        <v>1</v>
      </c>
      <c r="C867">
        <f t="shared" si="66"/>
        <v>0</v>
      </c>
      <c r="D867" t="str">
        <f>RIGHT(A867,1)</f>
        <v>3</v>
      </c>
      <c r="E867">
        <f>B867*D867</f>
        <v>3</v>
      </c>
      <c r="F867">
        <f t="shared" si="67"/>
        <v>0</v>
      </c>
      <c r="G867">
        <f t="shared" si="69"/>
        <v>948</v>
      </c>
      <c r="H867">
        <f t="shared" si="68"/>
        <v>649278</v>
      </c>
    </row>
    <row r="868" spans="1:8" x14ac:dyDescent="0.2">
      <c r="A868" t="s">
        <v>7</v>
      </c>
      <c r="B868">
        <f t="shared" si="65"/>
        <v>1</v>
      </c>
      <c r="C868">
        <f t="shared" si="66"/>
        <v>0</v>
      </c>
      <c r="D868" t="str">
        <f>RIGHT(A868,1)</f>
        <v>5</v>
      </c>
      <c r="E868">
        <f>B868*D868</f>
        <v>5</v>
      </c>
      <c r="F868">
        <f t="shared" si="67"/>
        <v>0</v>
      </c>
      <c r="G868">
        <f t="shared" si="69"/>
        <v>948</v>
      </c>
      <c r="H868">
        <f t="shared" si="68"/>
        <v>654018</v>
      </c>
    </row>
    <row r="869" spans="1:8" x14ac:dyDescent="0.2">
      <c r="A869" t="s">
        <v>3</v>
      </c>
      <c r="B869">
        <f t="shared" si="65"/>
        <v>1</v>
      </c>
      <c r="C869">
        <f t="shared" si="66"/>
        <v>0</v>
      </c>
      <c r="D869" t="str">
        <f>RIGHT(A869,1)</f>
        <v>9</v>
      </c>
      <c r="E869">
        <f>B869*D869</f>
        <v>9</v>
      </c>
      <c r="F869">
        <f t="shared" si="67"/>
        <v>0</v>
      </c>
      <c r="G869">
        <f t="shared" si="69"/>
        <v>948</v>
      </c>
      <c r="H869">
        <f t="shared" si="68"/>
        <v>662550</v>
      </c>
    </row>
    <row r="870" spans="1:8" x14ac:dyDescent="0.2">
      <c r="A870" t="s">
        <v>14</v>
      </c>
      <c r="B870">
        <f t="shared" si="65"/>
        <v>1</v>
      </c>
      <c r="C870">
        <f t="shared" si="66"/>
        <v>0</v>
      </c>
      <c r="D870" t="str">
        <f>RIGHT(A870,1)</f>
        <v>1</v>
      </c>
      <c r="E870">
        <f>B870*D870</f>
        <v>1</v>
      </c>
      <c r="F870">
        <f t="shared" si="67"/>
        <v>0</v>
      </c>
      <c r="G870">
        <f t="shared" si="69"/>
        <v>948</v>
      </c>
      <c r="H870">
        <f t="shared" si="68"/>
        <v>663498</v>
      </c>
    </row>
    <row r="871" spans="1:8" x14ac:dyDescent="0.2">
      <c r="A871" t="s">
        <v>25</v>
      </c>
      <c r="B871">
        <f t="shared" si="65"/>
        <v>0</v>
      </c>
      <c r="C871">
        <f t="shared" si="66"/>
        <v>-1</v>
      </c>
      <c r="D871" t="str">
        <f>RIGHT(A871,1)</f>
        <v>4</v>
      </c>
      <c r="E871">
        <f>B871*D871</f>
        <v>0</v>
      </c>
      <c r="F871">
        <f t="shared" si="67"/>
        <v>-4</v>
      </c>
      <c r="G871">
        <f t="shared" si="69"/>
        <v>944</v>
      </c>
      <c r="H871">
        <f t="shared" si="68"/>
        <v>663498</v>
      </c>
    </row>
    <row r="872" spans="1:8" x14ac:dyDescent="0.2">
      <c r="A872" t="s">
        <v>16</v>
      </c>
      <c r="B872">
        <f t="shared" si="65"/>
        <v>1</v>
      </c>
      <c r="C872">
        <f t="shared" si="66"/>
        <v>0</v>
      </c>
      <c r="D872" t="str">
        <f>RIGHT(A872,1)</f>
        <v>8</v>
      </c>
      <c r="E872">
        <f>B872*D872</f>
        <v>8</v>
      </c>
      <c r="F872">
        <f t="shared" si="67"/>
        <v>0</v>
      </c>
      <c r="G872">
        <f t="shared" si="69"/>
        <v>944</v>
      </c>
      <c r="H872">
        <f t="shared" si="68"/>
        <v>671050</v>
      </c>
    </row>
    <row r="873" spans="1:8" x14ac:dyDescent="0.2">
      <c r="A873" t="s">
        <v>3</v>
      </c>
      <c r="B873">
        <f t="shared" si="65"/>
        <v>1</v>
      </c>
      <c r="C873">
        <f t="shared" si="66"/>
        <v>0</v>
      </c>
      <c r="D873" t="str">
        <f>RIGHT(A873,1)</f>
        <v>9</v>
      </c>
      <c r="E873">
        <f>B873*D873</f>
        <v>9</v>
      </c>
      <c r="F873">
        <f t="shared" si="67"/>
        <v>0</v>
      </c>
      <c r="G873">
        <f t="shared" si="69"/>
        <v>944</v>
      </c>
      <c r="H873">
        <f t="shared" si="68"/>
        <v>679546</v>
      </c>
    </row>
    <row r="874" spans="1:8" x14ac:dyDescent="0.2">
      <c r="A874" t="s">
        <v>14</v>
      </c>
      <c r="B874">
        <f t="shared" si="65"/>
        <v>1</v>
      </c>
      <c r="C874">
        <f t="shared" si="66"/>
        <v>0</v>
      </c>
      <c r="D874" t="str">
        <f>RIGHT(A874,1)</f>
        <v>1</v>
      </c>
      <c r="E874">
        <f>B874*D874</f>
        <v>1</v>
      </c>
      <c r="F874">
        <f t="shared" si="67"/>
        <v>0</v>
      </c>
      <c r="G874">
        <f t="shared" si="69"/>
        <v>944</v>
      </c>
      <c r="H874">
        <f t="shared" si="68"/>
        <v>680490</v>
      </c>
    </row>
    <row r="875" spans="1:8" x14ac:dyDescent="0.2">
      <c r="A875" t="s">
        <v>17</v>
      </c>
      <c r="B875">
        <f t="shared" si="65"/>
        <v>0</v>
      </c>
      <c r="C875">
        <f t="shared" si="66"/>
        <v>-1</v>
      </c>
      <c r="D875" t="str">
        <f>RIGHT(A875,1)</f>
        <v>9</v>
      </c>
      <c r="E875">
        <f>B875*D875</f>
        <v>0</v>
      </c>
      <c r="F875">
        <f t="shared" si="67"/>
        <v>-9</v>
      </c>
      <c r="G875">
        <f t="shared" si="69"/>
        <v>935</v>
      </c>
      <c r="H875">
        <f t="shared" si="68"/>
        <v>680490</v>
      </c>
    </row>
    <row r="876" spans="1:8" x14ac:dyDescent="0.2">
      <c r="A876" t="s">
        <v>25</v>
      </c>
      <c r="B876">
        <f t="shared" si="65"/>
        <v>0</v>
      </c>
      <c r="C876">
        <f t="shared" si="66"/>
        <v>-1</v>
      </c>
      <c r="D876" t="str">
        <f>RIGHT(A876,1)</f>
        <v>4</v>
      </c>
      <c r="E876">
        <f>B876*D876</f>
        <v>0</v>
      </c>
      <c r="F876">
        <f t="shared" si="67"/>
        <v>-4</v>
      </c>
      <c r="G876">
        <f t="shared" si="69"/>
        <v>931</v>
      </c>
      <c r="H876">
        <f t="shared" si="68"/>
        <v>680490</v>
      </c>
    </row>
    <row r="877" spans="1:8" x14ac:dyDescent="0.2">
      <c r="A877" t="s">
        <v>4</v>
      </c>
      <c r="B877">
        <f t="shared" si="65"/>
        <v>1</v>
      </c>
      <c r="C877">
        <f t="shared" si="66"/>
        <v>0</v>
      </c>
      <c r="D877" t="str">
        <f>RIGHT(A877,1)</f>
        <v>4</v>
      </c>
      <c r="E877">
        <f>B877*D877</f>
        <v>4</v>
      </c>
      <c r="F877">
        <f t="shared" si="67"/>
        <v>0</v>
      </c>
      <c r="G877">
        <f t="shared" si="69"/>
        <v>931</v>
      </c>
      <c r="H877">
        <f t="shared" si="68"/>
        <v>684214</v>
      </c>
    </row>
    <row r="878" spans="1:8" x14ac:dyDescent="0.2">
      <c r="A878" t="s">
        <v>4</v>
      </c>
      <c r="B878">
        <f t="shared" si="65"/>
        <v>1</v>
      </c>
      <c r="C878">
        <f t="shared" si="66"/>
        <v>0</v>
      </c>
      <c r="D878" t="str">
        <f>RIGHT(A878,1)</f>
        <v>4</v>
      </c>
      <c r="E878">
        <f>B878*D878</f>
        <v>4</v>
      </c>
      <c r="F878">
        <f t="shared" si="67"/>
        <v>0</v>
      </c>
      <c r="G878">
        <f t="shared" si="69"/>
        <v>931</v>
      </c>
      <c r="H878">
        <f t="shared" si="68"/>
        <v>687938</v>
      </c>
    </row>
    <row r="879" spans="1:8" x14ac:dyDescent="0.2">
      <c r="A879" t="s">
        <v>16</v>
      </c>
      <c r="B879">
        <f t="shared" si="65"/>
        <v>1</v>
      </c>
      <c r="C879">
        <f t="shared" si="66"/>
        <v>0</v>
      </c>
      <c r="D879" t="str">
        <f>RIGHT(A879,1)</f>
        <v>8</v>
      </c>
      <c r="E879">
        <f>B879*D879</f>
        <v>8</v>
      </c>
      <c r="F879">
        <f t="shared" si="67"/>
        <v>0</v>
      </c>
      <c r="G879">
        <f t="shared" si="69"/>
        <v>931</v>
      </c>
      <c r="H879">
        <f t="shared" si="68"/>
        <v>695386</v>
      </c>
    </row>
    <row r="880" spans="1:8" x14ac:dyDescent="0.2">
      <c r="A880" t="s">
        <v>24</v>
      </c>
      <c r="B880">
        <f t="shared" si="65"/>
        <v>0</v>
      </c>
      <c r="C880">
        <f t="shared" si="66"/>
        <v>-1</v>
      </c>
      <c r="D880" t="str">
        <f>RIGHT(A880,1)</f>
        <v>5</v>
      </c>
      <c r="E880">
        <f>B880*D880</f>
        <v>0</v>
      </c>
      <c r="F880">
        <f t="shared" si="67"/>
        <v>-5</v>
      </c>
      <c r="G880">
        <f t="shared" si="69"/>
        <v>926</v>
      </c>
      <c r="H880">
        <f t="shared" si="68"/>
        <v>695386</v>
      </c>
    </row>
    <row r="881" spans="1:8" x14ac:dyDescent="0.2">
      <c r="A881" t="s">
        <v>12</v>
      </c>
      <c r="B881">
        <f t="shared" si="65"/>
        <v>0</v>
      </c>
      <c r="C881">
        <f t="shared" si="66"/>
        <v>-1</v>
      </c>
      <c r="D881" t="str">
        <f>RIGHT(A881,1)</f>
        <v>2</v>
      </c>
      <c r="E881">
        <f>B881*D881</f>
        <v>0</v>
      </c>
      <c r="F881">
        <f t="shared" si="67"/>
        <v>-2</v>
      </c>
      <c r="G881">
        <f t="shared" si="69"/>
        <v>924</v>
      </c>
      <c r="H881">
        <f t="shared" si="68"/>
        <v>695386</v>
      </c>
    </row>
    <row r="882" spans="1:8" x14ac:dyDescent="0.2">
      <c r="A882" t="s">
        <v>11</v>
      </c>
      <c r="B882">
        <f t="shared" si="65"/>
        <v>0</v>
      </c>
      <c r="C882">
        <f t="shared" si="66"/>
        <v>1</v>
      </c>
      <c r="D882" t="str">
        <f>RIGHT(A882,1)</f>
        <v>7</v>
      </c>
      <c r="E882">
        <f>B882*D882</f>
        <v>0</v>
      </c>
      <c r="F882">
        <f t="shared" si="67"/>
        <v>7</v>
      </c>
      <c r="G882">
        <f t="shared" si="69"/>
        <v>931</v>
      </c>
      <c r="H882">
        <f t="shared" si="68"/>
        <v>695386</v>
      </c>
    </row>
    <row r="883" spans="1:8" x14ac:dyDescent="0.2">
      <c r="A883" t="s">
        <v>13</v>
      </c>
      <c r="B883">
        <f t="shared" si="65"/>
        <v>0</v>
      </c>
      <c r="C883">
        <f t="shared" si="66"/>
        <v>1</v>
      </c>
      <c r="D883" t="str">
        <f>RIGHT(A883,1)</f>
        <v>4</v>
      </c>
      <c r="E883">
        <f>B883*D883</f>
        <v>0</v>
      </c>
      <c r="F883">
        <f t="shared" si="67"/>
        <v>4</v>
      </c>
      <c r="G883">
        <f t="shared" si="69"/>
        <v>935</v>
      </c>
      <c r="H883">
        <f t="shared" si="68"/>
        <v>695386</v>
      </c>
    </row>
    <row r="884" spans="1:8" x14ac:dyDescent="0.2">
      <c r="A884" t="s">
        <v>24</v>
      </c>
      <c r="B884">
        <f t="shared" si="65"/>
        <v>0</v>
      </c>
      <c r="C884">
        <f t="shared" si="66"/>
        <v>-1</v>
      </c>
      <c r="D884" t="str">
        <f>RIGHT(A884,1)</f>
        <v>5</v>
      </c>
      <c r="E884">
        <f>B884*D884</f>
        <v>0</v>
      </c>
      <c r="F884">
        <f t="shared" si="67"/>
        <v>-5</v>
      </c>
      <c r="G884">
        <f t="shared" si="69"/>
        <v>930</v>
      </c>
      <c r="H884">
        <f t="shared" si="68"/>
        <v>695386</v>
      </c>
    </row>
    <row r="885" spans="1:8" x14ac:dyDescent="0.2">
      <c r="A885" t="s">
        <v>20</v>
      </c>
      <c r="B885">
        <f t="shared" si="65"/>
        <v>0</v>
      </c>
      <c r="C885">
        <f t="shared" si="66"/>
        <v>1</v>
      </c>
      <c r="D885" t="str">
        <f>RIGHT(A885,1)</f>
        <v>5</v>
      </c>
      <c r="E885">
        <f>B885*D885</f>
        <v>0</v>
      </c>
      <c r="F885">
        <f t="shared" si="67"/>
        <v>5</v>
      </c>
      <c r="G885">
        <f t="shared" si="69"/>
        <v>935</v>
      </c>
      <c r="H885">
        <f t="shared" si="68"/>
        <v>695386</v>
      </c>
    </row>
    <row r="886" spans="1:8" x14ac:dyDescent="0.2">
      <c r="A886" t="s">
        <v>19</v>
      </c>
      <c r="B886">
        <f t="shared" si="65"/>
        <v>1</v>
      </c>
      <c r="C886">
        <f t="shared" si="66"/>
        <v>0</v>
      </c>
      <c r="D886" t="str">
        <f>RIGHT(A886,1)</f>
        <v>6</v>
      </c>
      <c r="E886">
        <f>B886*D886</f>
        <v>6</v>
      </c>
      <c r="F886">
        <f t="shared" si="67"/>
        <v>0</v>
      </c>
      <c r="G886">
        <f t="shared" si="69"/>
        <v>935</v>
      </c>
      <c r="H886">
        <f t="shared" si="68"/>
        <v>700996</v>
      </c>
    </row>
    <row r="887" spans="1:8" x14ac:dyDescent="0.2">
      <c r="A887" t="s">
        <v>21</v>
      </c>
      <c r="B887">
        <f t="shared" si="65"/>
        <v>0</v>
      </c>
      <c r="C887">
        <f t="shared" si="66"/>
        <v>-1</v>
      </c>
      <c r="D887" t="str">
        <f>RIGHT(A887,1)</f>
        <v>8</v>
      </c>
      <c r="E887">
        <f>B887*D887</f>
        <v>0</v>
      </c>
      <c r="F887">
        <f t="shared" si="67"/>
        <v>-8</v>
      </c>
      <c r="G887">
        <f t="shared" si="69"/>
        <v>927</v>
      </c>
      <c r="H887">
        <f t="shared" si="68"/>
        <v>700996</v>
      </c>
    </row>
    <row r="888" spans="1:8" x14ac:dyDescent="0.2">
      <c r="A888" t="s">
        <v>20</v>
      </c>
      <c r="B888">
        <f t="shared" si="65"/>
        <v>0</v>
      </c>
      <c r="C888">
        <f t="shared" si="66"/>
        <v>1</v>
      </c>
      <c r="D888" t="str">
        <f>RIGHT(A888,1)</f>
        <v>5</v>
      </c>
      <c r="E888">
        <f>B888*D888</f>
        <v>0</v>
      </c>
      <c r="F888">
        <f t="shared" si="67"/>
        <v>5</v>
      </c>
      <c r="G888">
        <f t="shared" si="69"/>
        <v>932</v>
      </c>
      <c r="H888">
        <f t="shared" si="68"/>
        <v>700996</v>
      </c>
    </row>
    <row r="889" spans="1:8" x14ac:dyDescent="0.2">
      <c r="A889" t="s">
        <v>11</v>
      </c>
      <c r="B889">
        <f t="shared" si="65"/>
        <v>0</v>
      </c>
      <c r="C889">
        <f t="shared" si="66"/>
        <v>1</v>
      </c>
      <c r="D889" t="str">
        <f>RIGHT(A889,1)</f>
        <v>7</v>
      </c>
      <c r="E889">
        <f>B889*D889</f>
        <v>0</v>
      </c>
      <c r="F889">
        <f t="shared" si="67"/>
        <v>7</v>
      </c>
      <c r="G889">
        <f t="shared" si="69"/>
        <v>939</v>
      </c>
      <c r="H889">
        <f t="shared" si="68"/>
        <v>700996</v>
      </c>
    </row>
    <row r="890" spans="1:8" x14ac:dyDescent="0.2">
      <c r="A890" t="s">
        <v>8</v>
      </c>
      <c r="B890">
        <f t="shared" si="65"/>
        <v>0</v>
      </c>
      <c r="C890">
        <f t="shared" si="66"/>
        <v>1</v>
      </c>
      <c r="D890" t="str">
        <f>RIGHT(A890,1)</f>
        <v>3</v>
      </c>
      <c r="E890">
        <f>B890*D890</f>
        <v>0</v>
      </c>
      <c r="F890">
        <f t="shared" si="67"/>
        <v>3</v>
      </c>
      <c r="G890">
        <f t="shared" si="69"/>
        <v>942</v>
      </c>
      <c r="H890">
        <f t="shared" si="68"/>
        <v>700996</v>
      </c>
    </row>
    <row r="891" spans="1:8" x14ac:dyDescent="0.2">
      <c r="A891" t="s">
        <v>12</v>
      </c>
      <c r="B891">
        <f t="shared" si="65"/>
        <v>0</v>
      </c>
      <c r="C891">
        <f t="shared" si="66"/>
        <v>-1</v>
      </c>
      <c r="D891" t="str">
        <f>RIGHT(A891,1)</f>
        <v>2</v>
      </c>
      <c r="E891">
        <f>B891*D891</f>
        <v>0</v>
      </c>
      <c r="F891">
        <f t="shared" si="67"/>
        <v>-2</v>
      </c>
      <c r="G891">
        <f t="shared" si="69"/>
        <v>940</v>
      </c>
      <c r="H891">
        <f t="shared" si="68"/>
        <v>700996</v>
      </c>
    </row>
    <row r="892" spans="1:8" x14ac:dyDescent="0.2">
      <c r="A892" t="s">
        <v>12</v>
      </c>
      <c r="B892">
        <f t="shared" si="65"/>
        <v>0</v>
      </c>
      <c r="C892">
        <f t="shared" si="66"/>
        <v>-1</v>
      </c>
      <c r="D892" t="str">
        <f>RIGHT(A892,1)</f>
        <v>2</v>
      </c>
      <c r="E892">
        <f>B892*D892</f>
        <v>0</v>
      </c>
      <c r="F892">
        <f t="shared" si="67"/>
        <v>-2</v>
      </c>
      <c r="G892">
        <f t="shared" si="69"/>
        <v>938</v>
      </c>
      <c r="H892">
        <f t="shared" si="68"/>
        <v>700996</v>
      </c>
    </row>
    <row r="893" spans="1:8" x14ac:dyDescent="0.2">
      <c r="A893" t="s">
        <v>10</v>
      </c>
      <c r="B893">
        <f t="shared" si="65"/>
        <v>1</v>
      </c>
      <c r="C893">
        <f t="shared" si="66"/>
        <v>0</v>
      </c>
      <c r="D893" t="str">
        <f>RIGHT(A893,1)</f>
        <v>3</v>
      </c>
      <c r="E893">
        <f>B893*D893</f>
        <v>3</v>
      </c>
      <c r="F893">
        <f t="shared" si="67"/>
        <v>0</v>
      </c>
      <c r="G893">
        <f t="shared" si="69"/>
        <v>938</v>
      </c>
      <c r="H893">
        <f t="shared" si="68"/>
        <v>703810</v>
      </c>
    </row>
    <row r="894" spans="1:8" x14ac:dyDescent="0.2">
      <c r="A894" t="s">
        <v>7</v>
      </c>
      <c r="B894">
        <f t="shared" si="65"/>
        <v>1</v>
      </c>
      <c r="C894">
        <f t="shared" si="66"/>
        <v>0</v>
      </c>
      <c r="D894" t="str">
        <f>RIGHT(A894,1)</f>
        <v>5</v>
      </c>
      <c r="E894">
        <f>B894*D894</f>
        <v>5</v>
      </c>
      <c r="F894">
        <f t="shared" si="67"/>
        <v>0</v>
      </c>
      <c r="G894">
        <f t="shared" si="69"/>
        <v>938</v>
      </c>
      <c r="H894">
        <f t="shared" si="68"/>
        <v>708500</v>
      </c>
    </row>
    <row r="895" spans="1:8" x14ac:dyDescent="0.2">
      <c r="A895" t="s">
        <v>14</v>
      </c>
      <c r="B895">
        <f t="shared" si="65"/>
        <v>1</v>
      </c>
      <c r="C895">
        <f t="shared" si="66"/>
        <v>0</v>
      </c>
      <c r="D895" t="str">
        <f>RIGHT(A895,1)</f>
        <v>1</v>
      </c>
      <c r="E895">
        <f>B895*D895</f>
        <v>1</v>
      </c>
      <c r="F895">
        <f t="shared" si="67"/>
        <v>0</v>
      </c>
      <c r="G895">
        <f t="shared" si="69"/>
        <v>938</v>
      </c>
      <c r="H895">
        <f t="shared" si="68"/>
        <v>709438</v>
      </c>
    </row>
    <row r="896" spans="1:8" x14ac:dyDescent="0.2">
      <c r="A896" t="s">
        <v>3</v>
      </c>
      <c r="B896">
        <f t="shared" si="65"/>
        <v>1</v>
      </c>
      <c r="C896">
        <f t="shared" si="66"/>
        <v>0</v>
      </c>
      <c r="D896" t="str">
        <f>RIGHT(A896,1)</f>
        <v>9</v>
      </c>
      <c r="E896">
        <f>B896*D896</f>
        <v>9</v>
      </c>
      <c r="F896">
        <f t="shared" si="67"/>
        <v>0</v>
      </c>
      <c r="G896">
        <f t="shared" si="69"/>
        <v>938</v>
      </c>
      <c r="H896">
        <f t="shared" si="68"/>
        <v>717880</v>
      </c>
    </row>
    <row r="897" spans="1:8" x14ac:dyDescent="0.2">
      <c r="A897" t="s">
        <v>14</v>
      </c>
      <c r="B897">
        <f t="shared" si="65"/>
        <v>1</v>
      </c>
      <c r="C897">
        <f t="shared" si="66"/>
        <v>0</v>
      </c>
      <c r="D897" t="str">
        <f>RIGHT(A897,1)</f>
        <v>1</v>
      </c>
      <c r="E897">
        <f>B897*D897</f>
        <v>1</v>
      </c>
      <c r="F897">
        <f t="shared" si="67"/>
        <v>0</v>
      </c>
      <c r="G897">
        <f t="shared" si="69"/>
        <v>938</v>
      </c>
      <c r="H897">
        <f t="shared" si="68"/>
        <v>718818</v>
      </c>
    </row>
    <row r="898" spans="1:8" x14ac:dyDescent="0.2">
      <c r="A898" t="s">
        <v>6</v>
      </c>
      <c r="B898">
        <f t="shared" si="65"/>
        <v>0</v>
      </c>
      <c r="C898">
        <f t="shared" si="66"/>
        <v>1</v>
      </c>
      <c r="D898" t="str">
        <f>RIGHT(A898,1)</f>
        <v>2</v>
      </c>
      <c r="E898">
        <f>B898*D898</f>
        <v>0</v>
      </c>
      <c r="F898">
        <f t="shared" si="67"/>
        <v>2</v>
      </c>
      <c r="G898">
        <f t="shared" si="69"/>
        <v>940</v>
      </c>
      <c r="H898">
        <f t="shared" si="68"/>
        <v>718818</v>
      </c>
    </row>
    <row r="899" spans="1:8" x14ac:dyDescent="0.2">
      <c r="A899" t="s">
        <v>6</v>
      </c>
      <c r="B899">
        <f t="shared" ref="B899:B962" si="70">IF(ISERR(FIND("forward",A899))=FALSE, 1, 0)</f>
        <v>0</v>
      </c>
      <c r="C899">
        <f t="shared" ref="C899:C962" si="71">IF(ISERR(FIND("down", A899))=FALSE,1,IF(ISERR(FIND("up", A899))=FALSE,-1,0))</f>
        <v>1</v>
      </c>
      <c r="D899" t="str">
        <f>RIGHT(A899,1)</f>
        <v>2</v>
      </c>
      <c r="E899">
        <f>B899*D899</f>
        <v>0</v>
      </c>
      <c r="F899">
        <f t="shared" ref="F899:F962" si="72">C899*D899</f>
        <v>2</v>
      </c>
      <c r="G899">
        <f t="shared" si="69"/>
        <v>942</v>
      </c>
      <c r="H899">
        <f t="shared" si="68"/>
        <v>718818</v>
      </c>
    </row>
    <row r="900" spans="1:8" x14ac:dyDescent="0.2">
      <c r="A900" t="s">
        <v>26</v>
      </c>
      <c r="B900">
        <f t="shared" si="70"/>
        <v>0</v>
      </c>
      <c r="C900">
        <f t="shared" si="71"/>
        <v>-1</v>
      </c>
      <c r="D900" t="str">
        <f>RIGHT(A900,1)</f>
        <v>6</v>
      </c>
      <c r="E900">
        <f>B900*D900</f>
        <v>0</v>
      </c>
      <c r="F900">
        <f t="shared" si="72"/>
        <v>-6</v>
      </c>
      <c r="G900">
        <f t="shared" si="69"/>
        <v>936</v>
      </c>
      <c r="H900">
        <f t="shared" ref="H900:H963" si="73">IF(B900=1, H899+G900*D900,IF(B900=0, H899,0))</f>
        <v>718818</v>
      </c>
    </row>
    <row r="901" spans="1:8" x14ac:dyDescent="0.2">
      <c r="A901" t="s">
        <v>26</v>
      </c>
      <c r="B901">
        <f t="shared" si="70"/>
        <v>0</v>
      </c>
      <c r="C901">
        <f t="shared" si="71"/>
        <v>-1</v>
      </c>
      <c r="D901" t="str">
        <f>RIGHT(A901,1)</f>
        <v>6</v>
      </c>
      <c r="E901">
        <f>B901*D901</f>
        <v>0</v>
      </c>
      <c r="F901">
        <f t="shared" si="72"/>
        <v>-6</v>
      </c>
      <c r="G901">
        <f t="shared" si="69"/>
        <v>930</v>
      </c>
      <c r="H901">
        <f t="shared" si="73"/>
        <v>718818</v>
      </c>
    </row>
    <row r="902" spans="1:8" x14ac:dyDescent="0.2">
      <c r="A902" t="s">
        <v>20</v>
      </c>
      <c r="B902">
        <f t="shared" si="70"/>
        <v>0</v>
      </c>
      <c r="C902">
        <f t="shared" si="71"/>
        <v>1</v>
      </c>
      <c r="D902" t="str">
        <f>RIGHT(A902,1)</f>
        <v>5</v>
      </c>
      <c r="E902">
        <f>B902*D902</f>
        <v>0</v>
      </c>
      <c r="F902">
        <f t="shared" si="72"/>
        <v>5</v>
      </c>
      <c r="G902">
        <f t="shared" si="69"/>
        <v>935</v>
      </c>
      <c r="H902">
        <f t="shared" si="73"/>
        <v>718818</v>
      </c>
    </row>
    <row r="903" spans="1:8" x14ac:dyDescent="0.2">
      <c r="A903" t="s">
        <v>8</v>
      </c>
      <c r="B903">
        <f t="shared" si="70"/>
        <v>0</v>
      </c>
      <c r="C903">
        <f t="shared" si="71"/>
        <v>1</v>
      </c>
      <c r="D903" t="str">
        <f>RIGHT(A903,1)</f>
        <v>3</v>
      </c>
      <c r="E903">
        <f>B903*D903</f>
        <v>0</v>
      </c>
      <c r="F903">
        <f t="shared" si="72"/>
        <v>3</v>
      </c>
      <c r="G903">
        <f t="shared" si="69"/>
        <v>938</v>
      </c>
      <c r="H903">
        <f t="shared" si="73"/>
        <v>718818</v>
      </c>
    </row>
    <row r="904" spans="1:8" x14ac:dyDescent="0.2">
      <c r="A904" t="s">
        <v>13</v>
      </c>
      <c r="B904">
        <f t="shared" si="70"/>
        <v>0</v>
      </c>
      <c r="C904">
        <f t="shared" si="71"/>
        <v>1</v>
      </c>
      <c r="D904" t="str">
        <f>RIGHT(A904,1)</f>
        <v>4</v>
      </c>
      <c r="E904">
        <f>B904*D904</f>
        <v>0</v>
      </c>
      <c r="F904">
        <f t="shared" si="72"/>
        <v>4</v>
      </c>
      <c r="G904">
        <f t="shared" si="69"/>
        <v>942</v>
      </c>
      <c r="H904">
        <f t="shared" si="73"/>
        <v>718818</v>
      </c>
    </row>
    <row r="905" spans="1:8" x14ac:dyDescent="0.2">
      <c r="A905" t="s">
        <v>4</v>
      </c>
      <c r="B905">
        <f t="shared" si="70"/>
        <v>1</v>
      </c>
      <c r="C905">
        <f t="shared" si="71"/>
        <v>0</v>
      </c>
      <c r="D905" t="str">
        <f>RIGHT(A905,1)</f>
        <v>4</v>
      </c>
      <c r="E905">
        <f>B905*D905</f>
        <v>4</v>
      </c>
      <c r="F905">
        <f t="shared" si="72"/>
        <v>0</v>
      </c>
      <c r="G905">
        <f t="shared" si="69"/>
        <v>942</v>
      </c>
      <c r="H905">
        <f t="shared" si="73"/>
        <v>722586</v>
      </c>
    </row>
    <row r="906" spans="1:8" x14ac:dyDescent="0.2">
      <c r="A906" t="s">
        <v>18</v>
      </c>
      <c r="B906">
        <f t="shared" si="70"/>
        <v>0</v>
      </c>
      <c r="C906">
        <f t="shared" si="71"/>
        <v>1</v>
      </c>
      <c r="D906" t="str">
        <f>RIGHT(A906,1)</f>
        <v>6</v>
      </c>
      <c r="E906">
        <f>B906*D906</f>
        <v>0</v>
      </c>
      <c r="F906">
        <f t="shared" si="72"/>
        <v>6</v>
      </c>
      <c r="G906">
        <f t="shared" ref="G906:G969" si="74">G905+F906</f>
        <v>948</v>
      </c>
      <c r="H906">
        <f t="shared" si="73"/>
        <v>722586</v>
      </c>
    </row>
    <row r="907" spans="1:8" x14ac:dyDescent="0.2">
      <c r="A907" t="s">
        <v>26</v>
      </c>
      <c r="B907">
        <f t="shared" si="70"/>
        <v>0</v>
      </c>
      <c r="C907">
        <f t="shared" si="71"/>
        <v>-1</v>
      </c>
      <c r="D907" t="str">
        <f>RIGHT(A907,1)</f>
        <v>6</v>
      </c>
      <c r="E907">
        <f>B907*D907</f>
        <v>0</v>
      </c>
      <c r="F907">
        <f t="shared" si="72"/>
        <v>-6</v>
      </c>
      <c r="G907">
        <f t="shared" si="74"/>
        <v>942</v>
      </c>
      <c r="H907">
        <f t="shared" si="73"/>
        <v>722586</v>
      </c>
    </row>
    <row r="908" spans="1:8" x14ac:dyDescent="0.2">
      <c r="A908" t="s">
        <v>16</v>
      </c>
      <c r="B908">
        <f t="shared" si="70"/>
        <v>1</v>
      </c>
      <c r="C908">
        <f t="shared" si="71"/>
        <v>0</v>
      </c>
      <c r="D908" t="str">
        <f>RIGHT(A908,1)</f>
        <v>8</v>
      </c>
      <c r="E908">
        <f>B908*D908</f>
        <v>8</v>
      </c>
      <c r="F908">
        <f t="shared" si="72"/>
        <v>0</v>
      </c>
      <c r="G908">
        <f t="shared" si="74"/>
        <v>942</v>
      </c>
      <c r="H908">
        <f t="shared" si="73"/>
        <v>730122</v>
      </c>
    </row>
    <row r="909" spans="1:8" x14ac:dyDescent="0.2">
      <c r="A909" t="s">
        <v>15</v>
      </c>
      <c r="B909">
        <f t="shared" si="70"/>
        <v>0</v>
      </c>
      <c r="C909">
        <f t="shared" si="71"/>
        <v>1</v>
      </c>
      <c r="D909" t="str">
        <f>RIGHT(A909,1)</f>
        <v>9</v>
      </c>
      <c r="E909">
        <f>B909*D909</f>
        <v>0</v>
      </c>
      <c r="F909">
        <f t="shared" si="72"/>
        <v>9</v>
      </c>
      <c r="G909">
        <f t="shared" si="74"/>
        <v>951</v>
      </c>
      <c r="H909">
        <f t="shared" si="73"/>
        <v>730122</v>
      </c>
    </row>
    <row r="910" spans="1:8" x14ac:dyDescent="0.2">
      <c r="A910" t="s">
        <v>22</v>
      </c>
      <c r="B910">
        <f t="shared" si="70"/>
        <v>1</v>
      </c>
      <c r="C910">
        <f t="shared" si="71"/>
        <v>0</v>
      </c>
      <c r="D910" t="str">
        <f>RIGHT(A910,1)</f>
        <v>2</v>
      </c>
      <c r="E910">
        <f>B910*D910</f>
        <v>2</v>
      </c>
      <c r="F910">
        <f t="shared" si="72"/>
        <v>0</v>
      </c>
      <c r="G910">
        <f t="shared" si="74"/>
        <v>951</v>
      </c>
      <c r="H910">
        <f t="shared" si="73"/>
        <v>732024</v>
      </c>
    </row>
    <row r="911" spans="1:8" x14ac:dyDescent="0.2">
      <c r="A911" t="s">
        <v>19</v>
      </c>
      <c r="B911">
        <f t="shared" si="70"/>
        <v>1</v>
      </c>
      <c r="C911">
        <f t="shared" si="71"/>
        <v>0</v>
      </c>
      <c r="D911" t="str">
        <f>RIGHT(A911,1)</f>
        <v>6</v>
      </c>
      <c r="E911">
        <f>B911*D911</f>
        <v>6</v>
      </c>
      <c r="F911">
        <f t="shared" si="72"/>
        <v>0</v>
      </c>
      <c r="G911">
        <f t="shared" si="74"/>
        <v>951</v>
      </c>
      <c r="H911">
        <f t="shared" si="73"/>
        <v>737730</v>
      </c>
    </row>
    <row r="912" spans="1:8" x14ac:dyDescent="0.2">
      <c r="A912" t="s">
        <v>11</v>
      </c>
      <c r="B912">
        <f t="shared" si="70"/>
        <v>0</v>
      </c>
      <c r="C912">
        <f t="shared" si="71"/>
        <v>1</v>
      </c>
      <c r="D912" t="str">
        <f>RIGHT(A912,1)</f>
        <v>7</v>
      </c>
      <c r="E912">
        <f>B912*D912</f>
        <v>0</v>
      </c>
      <c r="F912">
        <f t="shared" si="72"/>
        <v>7</v>
      </c>
      <c r="G912">
        <f t="shared" si="74"/>
        <v>958</v>
      </c>
      <c r="H912">
        <f t="shared" si="73"/>
        <v>737730</v>
      </c>
    </row>
    <row r="913" spans="1:8" x14ac:dyDescent="0.2">
      <c r="A913" t="s">
        <v>10</v>
      </c>
      <c r="B913">
        <f t="shared" si="70"/>
        <v>1</v>
      </c>
      <c r="C913">
        <f t="shared" si="71"/>
        <v>0</v>
      </c>
      <c r="D913" t="str">
        <f>RIGHT(A913,1)</f>
        <v>3</v>
      </c>
      <c r="E913">
        <f>B913*D913</f>
        <v>3</v>
      </c>
      <c r="F913">
        <f t="shared" si="72"/>
        <v>0</v>
      </c>
      <c r="G913">
        <f t="shared" si="74"/>
        <v>958</v>
      </c>
      <c r="H913">
        <f t="shared" si="73"/>
        <v>740604</v>
      </c>
    </row>
    <row r="914" spans="1:8" x14ac:dyDescent="0.2">
      <c r="A914" t="s">
        <v>6</v>
      </c>
      <c r="B914">
        <f t="shared" si="70"/>
        <v>0</v>
      </c>
      <c r="C914">
        <f t="shared" si="71"/>
        <v>1</v>
      </c>
      <c r="D914" t="str">
        <f>RIGHT(A914,1)</f>
        <v>2</v>
      </c>
      <c r="E914">
        <f>B914*D914</f>
        <v>0</v>
      </c>
      <c r="F914">
        <f t="shared" si="72"/>
        <v>2</v>
      </c>
      <c r="G914">
        <f t="shared" si="74"/>
        <v>960</v>
      </c>
      <c r="H914">
        <f t="shared" si="73"/>
        <v>740604</v>
      </c>
    </row>
    <row r="915" spans="1:8" x14ac:dyDescent="0.2">
      <c r="A915" t="s">
        <v>20</v>
      </c>
      <c r="B915">
        <f t="shared" si="70"/>
        <v>0</v>
      </c>
      <c r="C915">
        <f t="shared" si="71"/>
        <v>1</v>
      </c>
      <c r="D915" t="str">
        <f>RIGHT(A915,1)</f>
        <v>5</v>
      </c>
      <c r="E915">
        <f>B915*D915</f>
        <v>0</v>
      </c>
      <c r="F915">
        <f t="shared" si="72"/>
        <v>5</v>
      </c>
      <c r="G915">
        <f t="shared" si="74"/>
        <v>965</v>
      </c>
      <c r="H915">
        <f t="shared" si="73"/>
        <v>740604</v>
      </c>
    </row>
    <row r="916" spans="1:8" x14ac:dyDescent="0.2">
      <c r="A916" t="s">
        <v>27</v>
      </c>
      <c r="B916">
        <f t="shared" si="70"/>
        <v>0</v>
      </c>
      <c r="C916">
        <f t="shared" si="71"/>
        <v>-1</v>
      </c>
      <c r="D916" t="str">
        <f>RIGHT(A916,1)</f>
        <v>3</v>
      </c>
      <c r="E916">
        <f>B916*D916</f>
        <v>0</v>
      </c>
      <c r="F916">
        <f t="shared" si="72"/>
        <v>-3</v>
      </c>
      <c r="G916">
        <f t="shared" si="74"/>
        <v>962</v>
      </c>
      <c r="H916">
        <f t="shared" si="73"/>
        <v>740604</v>
      </c>
    </row>
    <row r="917" spans="1:8" x14ac:dyDescent="0.2">
      <c r="A917" t="s">
        <v>19</v>
      </c>
      <c r="B917">
        <f t="shared" si="70"/>
        <v>1</v>
      </c>
      <c r="C917">
        <f t="shared" si="71"/>
        <v>0</v>
      </c>
      <c r="D917" t="str">
        <f>RIGHT(A917,1)</f>
        <v>6</v>
      </c>
      <c r="E917">
        <f>B917*D917</f>
        <v>6</v>
      </c>
      <c r="F917">
        <f t="shared" si="72"/>
        <v>0</v>
      </c>
      <c r="G917">
        <f t="shared" si="74"/>
        <v>962</v>
      </c>
      <c r="H917">
        <f t="shared" si="73"/>
        <v>746376</v>
      </c>
    </row>
    <row r="918" spans="1:8" x14ac:dyDescent="0.2">
      <c r="A918" t="s">
        <v>1</v>
      </c>
      <c r="B918">
        <f t="shared" si="70"/>
        <v>1</v>
      </c>
      <c r="C918">
        <f t="shared" si="71"/>
        <v>0</v>
      </c>
      <c r="D918" t="str">
        <f>RIGHT(A918,1)</f>
        <v>7</v>
      </c>
      <c r="E918">
        <f>B918*D918</f>
        <v>7</v>
      </c>
      <c r="F918">
        <f t="shared" si="72"/>
        <v>0</v>
      </c>
      <c r="G918">
        <f t="shared" si="74"/>
        <v>962</v>
      </c>
      <c r="H918">
        <f t="shared" si="73"/>
        <v>753110</v>
      </c>
    </row>
    <row r="919" spans="1:8" x14ac:dyDescent="0.2">
      <c r="A919" t="s">
        <v>10</v>
      </c>
      <c r="B919">
        <f t="shared" si="70"/>
        <v>1</v>
      </c>
      <c r="C919">
        <f t="shared" si="71"/>
        <v>0</v>
      </c>
      <c r="D919" t="str">
        <f>RIGHT(A919,1)</f>
        <v>3</v>
      </c>
      <c r="E919">
        <f>B919*D919</f>
        <v>3</v>
      </c>
      <c r="F919">
        <f t="shared" si="72"/>
        <v>0</v>
      </c>
      <c r="G919">
        <f t="shared" si="74"/>
        <v>962</v>
      </c>
      <c r="H919">
        <f t="shared" si="73"/>
        <v>755996</v>
      </c>
    </row>
    <row r="920" spans="1:8" x14ac:dyDescent="0.2">
      <c r="A920" t="s">
        <v>4</v>
      </c>
      <c r="B920">
        <f t="shared" si="70"/>
        <v>1</v>
      </c>
      <c r="C920">
        <f t="shared" si="71"/>
        <v>0</v>
      </c>
      <c r="D920" t="str">
        <f>RIGHT(A920,1)</f>
        <v>4</v>
      </c>
      <c r="E920">
        <f>B920*D920</f>
        <v>4</v>
      </c>
      <c r="F920">
        <f t="shared" si="72"/>
        <v>0</v>
      </c>
      <c r="G920">
        <f t="shared" si="74"/>
        <v>962</v>
      </c>
      <c r="H920">
        <f t="shared" si="73"/>
        <v>759844</v>
      </c>
    </row>
    <row r="921" spans="1:8" x14ac:dyDescent="0.2">
      <c r="A921" t="s">
        <v>15</v>
      </c>
      <c r="B921">
        <f t="shared" si="70"/>
        <v>0</v>
      </c>
      <c r="C921">
        <f t="shared" si="71"/>
        <v>1</v>
      </c>
      <c r="D921" t="str">
        <f>RIGHT(A921,1)</f>
        <v>9</v>
      </c>
      <c r="E921">
        <f>B921*D921</f>
        <v>0</v>
      </c>
      <c r="F921">
        <f t="shared" si="72"/>
        <v>9</v>
      </c>
      <c r="G921">
        <f t="shared" si="74"/>
        <v>971</v>
      </c>
      <c r="H921">
        <f t="shared" si="73"/>
        <v>759844</v>
      </c>
    </row>
    <row r="922" spans="1:8" x14ac:dyDescent="0.2">
      <c r="A922" t="s">
        <v>17</v>
      </c>
      <c r="B922">
        <f t="shared" si="70"/>
        <v>0</v>
      </c>
      <c r="C922">
        <f t="shared" si="71"/>
        <v>-1</v>
      </c>
      <c r="D922" t="str">
        <f>RIGHT(A922,1)</f>
        <v>9</v>
      </c>
      <c r="E922">
        <f>B922*D922</f>
        <v>0</v>
      </c>
      <c r="F922">
        <f t="shared" si="72"/>
        <v>-9</v>
      </c>
      <c r="G922">
        <f t="shared" si="74"/>
        <v>962</v>
      </c>
      <c r="H922">
        <f t="shared" si="73"/>
        <v>759844</v>
      </c>
    </row>
    <row r="923" spans="1:8" x14ac:dyDescent="0.2">
      <c r="A923" t="s">
        <v>1</v>
      </c>
      <c r="B923">
        <f t="shared" si="70"/>
        <v>1</v>
      </c>
      <c r="C923">
        <f t="shared" si="71"/>
        <v>0</v>
      </c>
      <c r="D923" t="str">
        <f>RIGHT(A923,1)</f>
        <v>7</v>
      </c>
      <c r="E923">
        <f>B923*D923</f>
        <v>7</v>
      </c>
      <c r="F923">
        <f t="shared" si="72"/>
        <v>0</v>
      </c>
      <c r="G923">
        <f t="shared" si="74"/>
        <v>962</v>
      </c>
      <c r="H923">
        <f t="shared" si="73"/>
        <v>766578</v>
      </c>
    </row>
    <row r="924" spans="1:8" x14ac:dyDescent="0.2">
      <c r="A924" t="s">
        <v>5</v>
      </c>
      <c r="B924">
        <f t="shared" si="70"/>
        <v>0</v>
      </c>
      <c r="C924">
        <f t="shared" si="71"/>
        <v>1</v>
      </c>
      <c r="D924" t="str">
        <f>RIGHT(A924,1)</f>
        <v>8</v>
      </c>
      <c r="E924">
        <f>B924*D924</f>
        <v>0</v>
      </c>
      <c r="F924">
        <f t="shared" si="72"/>
        <v>8</v>
      </c>
      <c r="G924">
        <f t="shared" si="74"/>
        <v>970</v>
      </c>
      <c r="H924">
        <f t="shared" si="73"/>
        <v>766578</v>
      </c>
    </row>
    <row r="925" spans="1:8" x14ac:dyDescent="0.2">
      <c r="A925" t="s">
        <v>14</v>
      </c>
      <c r="B925">
        <f t="shared" si="70"/>
        <v>1</v>
      </c>
      <c r="C925">
        <f t="shared" si="71"/>
        <v>0</v>
      </c>
      <c r="D925" t="str">
        <f>RIGHT(A925,1)</f>
        <v>1</v>
      </c>
      <c r="E925">
        <f>B925*D925</f>
        <v>1</v>
      </c>
      <c r="F925">
        <f t="shared" si="72"/>
        <v>0</v>
      </c>
      <c r="G925">
        <f t="shared" si="74"/>
        <v>970</v>
      </c>
      <c r="H925">
        <f t="shared" si="73"/>
        <v>767548</v>
      </c>
    </row>
    <row r="926" spans="1:8" x14ac:dyDescent="0.2">
      <c r="A926" t="s">
        <v>6</v>
      </c>
      <c r="B926">
        <f t="shared" si="70"/>
        <v>0</v>
      </c>
      <c r="C926">
        <f t="shared" si="71"/>
        <v>1</v>
      </c>
      <c r="D926" t="str">
        <f>RIGHT(A926,1)</f>
        <v>2</v>
      </c>
      <c r="E926">
        <f>B926*D926</f>
        <v>0</v>
      </c>
      <c r="F926">
        <f t="shared" si="72"/>
        <v>2</v>
      </c>
      <c r="G926">
        <f t="shared" si="74"/>
        <v>972</v>
      </c>
      <c r="H926">
        <f t="shared" si="73"/>
        <v>767548</v>
      </c>
    </row>
    <row r="927" spans="1:8" x14ac:dyDescent="0.2">
      <c r="A927" t="s">
        <v>24</v>
      </c>
      <c r="B927">
        <f t="shared" si="70"/>
        <v>0</v>
      </c>
      <c r="C927">
        <f t="shared" si="71"/>
        <v>-1</v>
      </c>
      <c r="D927" t="str">
        <f>RIGHT(A927,1)</f>
        <v>5</v>
      </c>
      <c r="E927">
        <f>B927*D927</f>
        <v>0</v>
      </c>
      <c r="F927">
        <f t="shared" si="72"/>
        <v>-5</v>
      </c>
      <c r="G927">
        <f t="shared" si="74"/>
        <v>967</v>
      </c>
      <c r="H927">
        <f t="shared" si="73"/>
        <v>767548</v>
      </c>
    </row>
    <row r="928" spans="1:8" x14ac:dyDescent="0.2">
      <c r="A928" t="s">
        <v>17</v>
      </c>
      <c r="B928">
        <f t="shared" si="70"/>
        <v>0</v>
      </c>
      <c r="C928">
        <f t="shared" si="71"/>
        <v>-1</v>
      </c>
      <c r="D928" t="str">
        <f>RIGHT(A928,1)</f>
        <v>9</v>
      </c>
      <c r="E928">
        <f>B928*D928</f>
        <v>0</v>
      </c>
      <c r="F928">
        <f t="shared" si="72"/>
        <v>-9</v>
      </c>
      <c r="G928">
        <f t="shared" si="74"/>
        <v>958</v>
      </c>
      <c r="H928">
        <f t="shared" si="73"/>
        <v>767548</v>
      </c>
    </row>
    <row r="929" spans="1:8" x14ac:dyDescent="0.2">
      <c r="A929" t="s">
        <v>16</v>
      </c>
      <c r="B929">
        <f t="shared" si="70"/>
        <v>1</v>
      </c>
      <c r="C929">
        <f t="shared" si="71"/>
        <v>0</v>
      </c>
      <c r="D929" t="str">
        <f>RIGHT(A929,1)</f>
        <v>8</v>
      </c>
      <c r="E929">
        <f>B929*D929</f>
        <v>8</v>
      </c>
      <c r="F929">
        <f t="shared" si="72"/>
        <v>0</v>
      </c>
      <c r="G929">
        <f t="shared" si="74"/>
        <v>958</v>
      </c>
      <c r="H929">
        <f t="shared" si="73"/>
        <v>775212</v>
      </c>
    </row>
    <row r="930" spans="1:8" x14ac:dyDescent="0.2">
      <c r="A930" t="s">
        <v>24</v>
      </c>
      <c r="B930">
        <f t="shared" si="70"/>
        <v>0</v>
      </c>
      <c r="C930">
        <f t="shared" si="71"/>
        <v>-1</v>
      </c>
      <c r="D930" t="str">
        <f>RIGHT(A930,1)</f>
        <v>5</v>
      </c>
      <c r="E930">
        <f>B930*D930</f>
        <v>0</v>
      </c>
      <c r="F930">
        <f t="shared" si="72"/>
        <v>-5</v>
      </c>
      <c r="G930">
        <f t="shared" si="74"/>
        <v>953</v>
      </c>
      <c r="H930">
        <f t="shared" si="73"/>
        <v>775212</v>
      </c>
    </row>
    <row r="931" spans="1:8" x14ac:dyDescent="0.2">
      <c r="A931" t="s">
        <v>1</v>
      </c>
      <c r="B931">
        <f t="shared" si="70"/>
        <v>1</v>
      </c>
      <c r="C931">
        <f t="shared" si="71"/>
        <v>0</v>
      </c>
      <c r="D931" t="str">
        <f>RIGHT(A931,1)</f>
        <v>7</v>
      </c>
      <c r="E931">
        <f>B931*D931</f>
        <v>7</v>
      </c>
      <c r="F931">
        <f t="shared" si="72"/>
        <v>0</v>
      </c>
      <c r="G931">
        <f t="shared" si="74"/>
        <v>953</v>
      </c>
      <c r="H931">
        <f t="shared" si="73"/>
        <v>781883</v>
      </c>
    </row>
    <row r="932" spans="1:8" x14ac:dyDescent="0.2">
      <c r="A932" t="s">
        <v>26</v>
      </c>
      <c r="B932">
        <f t="shared" si="70"/>
        <v>0</v>
      </c>
      <c r="C932">
        <f t="shared" si="71"/>
        <v>-1</v>
      </c>
      <c r="D932" t="str">
        <f>RIGHT(A932,1)</f>
        <v>6</v>
      </c>
      <c r="E932">
        <f>B932*D932</f>
        <v>0</v>
      </c>
      <c r="F932">
        <f t="shared" si="72"/>
        <v>-6</v>
      </c>
      <c r="G932">
        <f t="shared" si="74"/>
        <v>947</v>
      </c>
      <c r="H932">
        <f t="shared" si="73"/>
        <v>781883</v>
      </c>
    </row>
    <row r="933" spans="1:8" x14ac:dyDescent="0.2">
      <c r="A933" t="s">
        <v>3</v>
      </c>
      <c r="B933">
        <f t="shared" si="70"/>
        <v>1</v>
      </c>
      <c r="C933">
        <f t="shared" si="71"/>
        <v>0</v>
      </c>
      <c r="D933" t="str">
        <f>RIGHT(A933,1)</f>
        <v>9</v>
      </c>
      <c r="E933">
        <f>B933*D933</f>
        <v>9</v>
      </c>
      <c r="F933">
        <f t="shared" si="72"/>
        <v>0</v>
      </c>
      <c r="G933">
        <f t="shared" si="74"/>
        <v>947</v>
      </c>
      <c r="H933">
        <f t="shared" si="73"/>
        <v>790406</v>
      </c>
    </row>
    <row r="934" spans="1:8" x14ac:dyDescent="0.2">
      <c r="A934" t="s">
        <v>18</v>
      </c>
      <c r="B934">
        <f t="shared" si="70"/>
        <v>0</v>
      </c>
      <c r="C934">
        <f t="shared" si="71"/>
        <v>1</v>
      </c>
      <c r="D934" t="str">
        <f>RIGHT(A934,1)</f>
        <v>6</v>
      </c>
      <c r="E934">
        <f>B934*D934</f>
        <v>0</v>
      </c>
      <c r="F934">
        <f t="shared" si="72"/>
        <v>6</v>
      </c>
      <c r="G934">
        <f t="shared" si="74"/>
        <v>953</v>
      </c>
      <c r="H934">
        <f t="shared" si="73"/>
        <v>790406</v>
      </c>
    </row>
    <row r="935" spans="1:8" x14ac:dyDescent="0.2">
      <c r="A935" t="s">
        <v>4</v>
      </c>
      <c r="B935">
        <f t="shared" si="70"/>
        <v>1</v>
      </c>
      <c r="C935">
        <f t="shared" si="71"/>
        <v>0</v>
      </c>
      <c r="D935" t="str">
        <f>RIGHT(A935,1)</f>
        <v>4</v>
      </c>
      <c r="E935">
        <f>B935*D935</f>
        <v>4</v>
      </c>
      <c r="F935">
        <f t="shared" si="72"/>
        <v>0</v>
      </c>
      <c r="G935">
        <f t="shared" si="74"/>
        <v>953</v>
      </c>
      <c r="H935">
        <f t="shared" si="73"/>
        <v>794218</v>
      </c>
    </row>
    <row r="936" spans="1:8" x14ac:dyDescent="0.2">
      <c r="A936" t="s">
        <v>13</v>
      </c>
      <c r="B936">
        <f t="shared" si="70"/>
        <v>0</v>
      </c>
      <c r="C936">
        <f t="shared" si="71"/>
        <v>1</v>
      </c>
      <c r="D936" t="str">
        <f>RIGHT(A936,1)</f>
        <v>4</v>
      </c>
      <c r="E936">
        <f>B936*D936</f>
        <v>0</v>
      </c>
      <c r="F936">
        <f t="shared" si="72"/>
        <v>4</v>
      </c>
      <c r="G936">
        <f t="shared" si="74"/>
        <v>957</v>
      </c>
      <c r="H936">
        <f t="shared" si="73"/>
        <v>794218</v>
      </c>
    </row>
    <row r="937" spans="1:8" x14ac:dyDescent="0.2">
      <c r="A937" t="s">
        <v>1</v>
      </c>
      <c r="B937">
        <f t="shared" si="70"/>
        <v>1</v>
      </c>
      <c r="C937">
        <f t="shared" si="71"/>
        <v>0</v>
      </c>
      <c r="D937" t="str">
        <f>RIGHT(A937,1)</f>
        <v>7</v>
      </c>
      <c r="E937">
        <f>B937*D937</f>
        <v>7</v>
      </c>
      <c r="F937">
        <f t="shared" si="72"/>
        <v>0</v>
      </c>
      <c r="G937">
        <f t="shared" si="74"/>
        <v>957</v>
      </c>
      <c r="H937">
        <f t="shared" si="73"/>
        <v>800917</v>
      </c>
    </row>
    <row r="938" spans="1:8" x14ac:dyDescent="0.2">
      <c r="A938" t="s">
        <v>21</v>
      </c>
      <c r="B938">
        <f t="shared" si="70"/>
        <v>0</v>
      </c>
      <c r="C938">
        <f t="shared" si="71"/>
        <v>-1</v>
      </c>
      <c r="D938" t="str">
        <f>RIGHT(A938,1)</f>
        <v>8</v>
      </c>
      <c r="E938">
        <f>B938*D938</f>
        <v>0</v>
      </c>
      <c r="F938">
        <f t="shared" si="72"/>
        <v>-8</v>
      </c>
      <c r="G938">
        <f t="shared" si="74"/>
        <v>949</v>
      </c>
      <c r="H938">
        <f t="shared" si="73"/>
        <v>800917</v>
      </c>
    </row>
    <row r="939" spans="1:8" x14ac:dyDescent="0.2">
      <c r="A939" t="s">
        <v>5</v>
      </c>
      <c r="B939">
        <f t="shared" si="70"/>
        <v>0</v>
      </c>
      <c r="C939">
        <f t="shared" si="71"/>
        <v>1</v>
      </c>
      <c r="D939" t="str">
        <f>RIGHT(A939,1)</f>
        <v>8</v>
      </c>
      <c r="E939">
        <f>B939*D939</f>
        <v>0</v>
      </c>
      <c r="F939">
        <f t="shared" si="72"/>
        <v>8</v>
      </c>
      <c r="G939">
        <f t="shared" si="74"/>
        <v>957</v>
      </c>
      <c r="H939">
        <f t="shared" si="73"/>
        <v>800917</v>
      </c>
    </row>
    <row r="940" spans="1:8" x14ac:dyDescent="0.2">
      <c r="A940" t="s">
        <v>11</v>
      </c>
      <c r="B940">
        <f t="shared" si="70"/>
        <v>0</v>
      </c>
      <c r="C940">
        <f t="shared" si="71"/>
        <v>1</v>
      </c>
      <c r="D940" t="str">
        <f>RIGHT(A940,1)</f>
        <v>7</v>
      </c>
      <c r="E940">
        <f>B940*D940</f>
        <v>0</v>
      </c>
      <c r="F940">
        <f t="shared" si="72"/>
        <v>7</v>
      </c>
      <c r="G940">
        <f t="shared" si="74"/>
        <v>964</v>
      </c>
      <c r="H940">
        <f t="shared" si="73"/>
        <v>800917</v>
      </c>
    </row>
    <row r="941" spans="1:8" x14ac:dyDescent="0.2">
      <c r="A941" t="s">
        <v>15</v>
      </c>
      <c r="B941">
        <f t="shared" si="70"/>
        <v>0</v>
      </c>
      <c r="C941">
        <f t="shared" si="71"/>
        <v>1</v>
      </c>
      <c r="D941" t="str">
        <f>RIGHT(A941,1)</f>
        <v>9</v>
      </c>
      <c r="E941">
        <f>B941*D941</f>
        <v>0</v>
      </c>
      <c r="F941">
        <f t="shared" si="72"/>
        <v>9</v>
      </c>
      <c r="G941">
        <f t="shared" si="74"/>
        <v>973</v>
      </c>
      <c r="H941">
        <f t="shared" si="73"/>
        <v>800917</v>
      </c>
    </row>
    <row r="942" spans="1:8" x14ac:dyDescent="0.2">
      <c r="A942" t="s">
        <v>23</v>
      </c>
      <c r="B942">
        <f t="shared" si="70"/>
        <v>0</v>
      </c>
      <c r="C942">
        <f t="shared" si="71"/>
        <v>-1</v>
      </c>
      <c r="D942" t="str">
        <f>RIGHT(A942,1)</f>
        <v>1</v>
      </c>
      <c r="E942">
        <f>B942*D942</f>
        <v>0</v>
      </c>
      <c r="F942">
        <f t="shared" si="72"/>
        <v>-1</v>
      </c>
      <c r="G942">
        <f t="shared" si="74"/>
        <v>972</v>
      </c>
      <c r="H942">
        <f t="shared" si="73"/>
        <v>800917</v>
      </c>
    </row>
    <row r="943" spans="1:8" x14ac:dyDescent="0.2">
      <c r="A943" t="s">
        <v>20</v>
      </c>
      <c r="B943">
        <f t="shared" si="70"/>
        <v>0</v>
      </c>
      <c r="C943">
        <f t="shared" si="71"/>
        <v>1</v>
      </c>
      <c r="D943" t="str">
        <f>RIGHT(A943,1)</f>
        <v>5</v>
      </c>
      <c r="E943">
        <f>B943*D943</f>
        <v>0</v>
      </c>
      <c r="F943">
        <f t="shared" si="72"/>
        <v>5</v>
      </c>
      <c r="G943">
        <f t="shared" si="74"/>
        <v>977</v>
      </c>
      <c r="H943">
        <f t="shared" si="73"/>
        <v>800917</v>
      </c>
    </row>
    <row r="944" spans="1:8" x14ac:dyDescent="0.2">
      <c r="A944" t="s">
        <v>19</v>
      </c>
      <c r="B944">
        <f t="shared" si="70"/>
        <v>1</v>
      </c>
      <c r="C944">
        <f t="shared" si="71"/>
        <v>0</v>
      </c>
      <c r="D944" t="str">
        <f>RIGHT(A944,1)</f>
        <v>6</v>
      </c>
      <c r="E944">
        <f>B944*D944</f>
        <v>6</v>
      </c>
      <c r="F944">
        <f t="shared" si="72"/>
        <v>0</v>
      </c>
      <c r="G944">
        <f t="shared" si="74"/>
        <v>977</v>
      </c>
      <c r="H944">
        <f t="shared" si="73"/>
        <v>806779</v>
      </c>
    </row>
    <row r="945" spans="1:8" x14ac:dyDescent="0.2">
      <c r="A945" t="s">
        <v>15</v>
      </c>
      <c r="B945">
        <f t="shared" si="70"/>
        <v>0</v>
      </c>
      <c r="C945">
        <f t="shared" si="71"/>
        <v>1</v>
      </c>
      <c r="D945" t="str">
        <f>RIGHT(A945,1)</f>
        <v>9</v>
      </c>
      <c r="E945">
        <f>B945*D945</f>
        <v>0</v>
      </c>
      <c r="F945">
        <f t="shared" si="72"/>
        <v>9</v>
      </c>
      <c r="G945">
        <f t="shared" si="74"/>
        <v>986</v>
      </c>
      <c r="H945">
        <f t="shared" si="73"/>
        <v>806779</v>
      </c>
    </row>
    <row r="946" spans="1:8" x14ac:dyDescent="0.2">
      <c r="A946" t="s">
        <v>6</v>
      </c>
      <c r="B946">
        <f t="shared" si="70"/>
        <v>0</v>
      </c>
      <c r="C946">
        <f t="shared" si="71"/>
        <v>1</v>
      </c>
      <c r="D946" t="str">
        <f>RIGHT(A946,1)</f>
        <v>2</v>
      </c>
      <c r="E946">
        <f>B946*D946</f>
        <v>0</v>
      </c>
      <c r="F946">
        <f t="shared" si="72"/>
        <v>2</v>
      </c>
      <c r="G946">
        <f t="shared" si="74"/>
        <v>988</v>
      </c>
      <c r="H946">
        <f t="shared" si="73"/>
        <v>806779</v>
      </c>
    </row>
    <row r="947" spans="1:8" x14ac:dyDescent="0.2">
      <c r="A947" t="s">
        <v>6</v>
      </c>
      <c r="B947">
        <f t="shared" si="70"/>
        <v>0</v>
      </c>
      <c r="C947">
        <f t="shared" si="71"/>
        <v>1</v>
      </c>
      <c r="D947" t="str">
        <f>RIGHT(A947,1)</f>
        <v>2</v>
      </c>
      <c r="E947">
        <f>B947*D947</f>
        <v>0</v>
      </c>
      <c r="F947">
        <f t="shared" si="72"/>
        <v>2</v>
      </c>
      <c r="G947">
        <f t="shared" si="74"/>
        <v>990</v>
      </c>
      <c r="H947">
        <f t="shared" si="73"/>
        <v>806779</v>
      </c>
    </row>
    <row r="948" spans="1:8" x14ac:dyDescent="0.2">
      <c r="A948" t="s">
        <v>18</v>
      </c>
      <c r="B948">
        <f t="shared" si="70"/>
        <v>0</v>
      </c>
      <c r="C948">
        <f t="shared" si="71"/>
        <v>1</v>
      </c>
      <c r="D948" t="str">
        <f>RIGHT(A948,1)</f>
        <v>6</v>
      </c>
      <c r="E948">
        <f>B948*D948</f>
        <v>0</v>
      </c>
      <c r="F948">
        <f t="shared" si="72"/>
        <v>6</v>
      </c>
      <c r="G948">
        <f t="shared" si="74"/>
        <v>996</v>
      </c>
      <c r="H948">
        <f t="shared" si="73"/>
        <v>806779</v>
      </c>
    </row>
    <row r="949" spans="1:8" x14ac:dyDescent="0.2">
      <c r="A949" t="s">
        <v>18</v>
      </c>
      <c r="B949">
        <f t="shared" si="70"/>
        <v>0</v>
      </c>
      <c r="C949">
        <f t="shared" si="71"/>
        <v>1</v>
      </c>
      <c r="D949" t="str">
        <f>RIGHT(A949,1)</f>
        <v>6</v>
      </c>
      <c r="E949">
        <f>B949*D949</f>
        <v>0</v>
      </c>
      <c r="F949">
        <f t="shared" si="72"/>
        <v>6</v>
      </c>
      <c r="G949">
        <f t="shared" si="74"/>
        <v>1002</v>
      </c>
      <c r="H949">
        <f t="shared" si="73"/>
        <v>806779</v>
      </c>
    </row>
    <row r="950" spans="1:8" x14ac:dyDescent="0.2">
      <c r="A950" t="s">
        <v>16</v>
      </c>
      <c r="B950">
        <f t="shared" si="70"/>
        <v>1</v>
      </c>
      <c r="C950">
        <f t="shared" si="71"/>
        <v>0</v>
      </c>
      <c r="D950" t="str">
        <f>RIGHT(A950,1)</f>
        <v>8</v>
      </c>
      <c r="E950">
        <f>B950*D950</f>
        <v>8</v>
      </c>
      <c r="F950">
        <f t="shared" si="72"/>
        <v>0</v>
      </c>
      <c r="G950">
        <f t="shared" si="74"/>
        <v>1002</v>
      </c>
      <c r="H950">
        <f t="shared" si="73"/>
        <v>814795</v>
      </c>
    </row>
    <row r="951" spans="1:8" x14ac:dyDescent="0.2">
      <c r="A951" t="s">
        <v>7</v>
      </c>
      <c r="B951">
        <f t="shared" si="70"/>
        <v>1</v>
      </c>
      <c r="C951">
        <f t="shared" si="71"/>
        <v>0</v>
      </c>
      <c r="D951" t="str">
        <f>RIGHT(A951,1)</f>
        <v>5</v>
      </c>
      <c r="E951">
        <f>B951*D951</f>
        <v>5</v>
      </c>
      <c r="F951">
        <f t="shared" si="72"/>
        <v>0</v>
      </c>
      <c r="G951">
        <f t="shared" si="74"/>
        <v>1002</v>
      </c>
      <c r="H951">
        <f t="shared" si="73"/>
        <v>819805</v>
      </c>
    </row>
    <row r="952" spans="1:8" x14ac:dyDescent="0.2">
      <c r="A952" t="s">
        <v>9</v>
      </c>
      <c r="B952">
        <f t="shared" si="70"/>
        <v>0</v>
      </c>
      <c r="C952">
        <f t="shared" si="71"/>
        <v>-1</v>
      </c>
      <c r="D952" t="str">
        <f>RIGHT(A952,1)</f>
        <v>7</v>
      </c>
      <c r="E952">
        <f>B952*D952</f>
        <v>0</v>
      </c>
      <c r="F952">
        <f t="shared" si="72"/>
        <v>-7</v>
      </c>
      <c r="G952">
        <f t="shared" si="74"/>
        <v>995</v>
      </c>
      <c r="H952">
        <f t="shared" si="73"/>
        <v>819805</v>
      </c>
    </row>
    <row r="953" spans="1:8" x14ac:dyDescent="0.2">
      <c r="A953" t="s">
        <v>3</v>
      </c>
      <c r="B953">
        <f t="shared" si="70"/>
        <v>1</v>
      </c>
      <c r="C953">
        <f t="shared" si="71"/>
        <v>0</v>
      </c>
      <c r="D953" t="str">
        <f>RIGHT(A953,1)</f>
        <v>9</v>
      </c>
      <c r="E953">
        <f>B953*D953</f>
        <v>9</v>
      </c>
      <c r="F953">
        <f t="shared" si="72"/>
        <v>0</v>
      </c>
      <c r="G953">
        <f t="shared" si="74"/>
        <v>995</v>
      </c>
      <c r="H953">
        <f t="shared" si="73"/>
        <v>828760</v>
      </c>
    </row>
    <row r="954" spans="1:8" x14ac:dyDescent="0.2">
      <c r="A954" t="s">
        <v>10</v>
      </c>
      <c r="B954">
        <f t="shared" si="70"/>
        <v>1</v>
      </c>
      <c r="C954">
        <f t="shared" si="71"/>
        <v>0</v>
      </c>
      <c r="D954" t="str">
        <f>RIGHT(A954,1)</f>
        <v>3</v>
      </c>
      <c r="E954">
        <f>B954*D954</f>
        <v>3</v>
      </c>
      <c r="F954">
        <f t="shared" si="72"/>
        <v>0</v>
      </c>
      <c r="G954">
        <f t="shared" si="74"/>
        <v>995</v>
      </c>
      <c r="H954">
        <f t="shared" si="73"/>
        <v>831745</v>
      </c>
    </row>
    <row r="955" spans="1:8" x14ac:dyDescent="0.2">
      <c r="A955" t="s">
        <v>16</v>
      </c>
      <c r="B955">
        <f t="shared" si="70"/>
        <v>1</v>
      </c>
      <c r="C955">
        <f t="shared" si="71"/>
        <v>0</v>
      </c>
      <c r="D955" t="str">
        <f>RIGHT(A955,1)</f>
        <v>8</v>
      </c>
      <c r="E955">
        <f>B955*D955</f>
        <v>8</v>
      </c>
      <c r="F955">
        <f t="shared" si="72"/>
        <v>0</v>
      </c>
      <c r="G955">
        <f t="shared" si="74"/>
        <v>995</v>
      </c>
      <c r="H955">
        <f t="shared" si="73"/>
        <v>839705</v>
      </c>
    </row>
    <row r="956" spans="1:8" x14ac:dyDescent="0.2">
      <c r="A956" t="s">
        <v>16</v>
      </c>
      <c r="B956">
        <f t="shared" si="70"/>
        <v>1</v>
      </c>
      <c r="C956">
        <f t="shared" si="71"/>
        <v>0</v>
      </c>
      <c r="D956" t="str">
        <f>RIGHT(A956,1)</f>
        <v>8</v>
      </c>
      <c r="E956">
        <f>B956*D956</f>
        <v>8</v>
      </c>
      <c r="F956">
        <f t="shared" si="72"/>
        <v>0</v>
      </c>
      <c r="G956">
        <f t="shared" si="74"/>
        <v>995</v>
      </c>
      <c r="H956">
        <f t="shared" si="73"/>
        <v>847665</v>
      </c>
    </row>
    <row r="957" spans="1:8" x14ac:dyDescent="0.2">
      <c r="A957" t="s">
        <v>11</v>
      </c>
      <c r="B957">
        <f t="shared" si="70"/>
        <v>0</v>
      </c>
      <c r="C957">
        <f t="shared" si="71"/>
        <v>1</v>
      </c>
      <c r="D957" t="str">
        <f>RIGHT(A957,1)</f>
        <v>7</v>
      </c>
      <c r="E957">
        <f>B957*D957</f>
        <v>0</v>
      </c>
      <c r="F957">
        <f t="shared" si="72"/>
        <v>7</v>
      </c>
      <c r="G957">
        <f t="shared" si="74"/>
        <v>1002</v>
      </c>
      <c r="H957">
        <f t="shared" si="73"/>
        <v>847665</v>
      </c>
    </row>
    <row r="958" spans="1:8" x14ac:dyDescent="0.2">
      <c r="A958" t="s">
        <v>23</v>
      </c>
      <c r="B958">
        <f t="shared" si="70"/>
        <v>0</v>
      </c>
      <c r="C958">
        <f t="shared" si="71"/>
        <v>-1</v>
      </c>
      <c r="D958" t="str">
        <f>RIGHT(A958,1)</f>
        <v>1</v>
      </c>
      <c r="E958">
        <f>B958*D958</f>
        <v>0</v>
      </c>
      <c r="F958">
        <f t="shared" si="72"/>
        <v>-1</v>
      </c>
      <c r="G958">
        <f t="shared" si="74"/>
        <v>1001</v>
      </c>
      <c r="H958">
        <f t="shared" si="73"/>
        <v>847665</v>
      </c>
    </row>
    <row r="959" spans="1:8" x14ac:dyDescent="0.2">
      <c r="A959" t="s">
        <v>13</v>
      </c>
      <c r="B959">
        <f t="shared" si="70"/>
        <v>0</v>
      </c>
      <c r="C959">
        <f t="shared" si="71"/>
        <v>1</v>
      </c>
      <c r="D959" t="str">
        <f>RIGHT(A959,1)</f>
        <v>4</v>
      </c>
      <c r="E959">
        <f>B959*D959</f>
        <v>0</v>
      </c>
      <c r="F959">
        <f t="shared" si="72"/>
        <v>4</v>
      </c>
      <c r="G959">
        <f t="shared" si="74"/>
        <v>1005</v>
      </c>
      <c r="H959">
        <f t="shared" si="73"/>
        <v>847665</v>
      </c>
    </row>
    <row r="960" spans="1:8" x14ac:dyDescent="0.2">
      <c r="A960" t="s">
        <v>1</v>
      </c>
      <c r="B960">
        <f t="shared" si="70"/>
        <v>1</v>
      </c>
      <c r="C960">
        <f t="shared" si="71"/>
        <v>0</v>
      </c>
      <c r="D960" t="str">
        <f>RIGHT(A960,1)</f>
        <v>7</v>
      </c>
      <c r="E960">
        <f>B960*D960</f>
        <v>7</v>
      </c>
      <c r="F960">
        <f t="shared" si="72"/>
        <v>0</v>
      </c>
      <c r="G960">
        <f t="shared" si="74"/>
        <v>1005</v>
      </c>
      <c r="H960">
        <f t="shared" si="73"/>
        <v>854700</v>
      </c>
    </row>
    <row r="961" spans="1:8" x14ac:dyDescent="0.2">
      <c r="A961" t="s">
        <v>24</v>
      </c>
      <c r="B961">
        <f t="shared" si="70"/>
        <v>0</v>
      </c>
      <c r="C961">
        <f t="shared" si="71"/>
        <v>-1</v>
      </c>
      <c r="D961" t="str">
        <f>RIGHT(A961,1)</f>
        <v>5</v>
      </c>
      <c r="E961">
        <f>B961*D961</f>
        <v>0</v>
      </c>
      <c r="F961">
        <f t="shared" si="72"/>
        <v>-5</v>
      </c>
      <c r="G961">
        <f t="shared" si="74"/>
        <v>1000</v>
      </c>
      <c r="H961">
        <f t="shared" si="73"/>
        <v>854700</v>
      </c>
    </row>
    <row r="962" spans="1:8" x14ac:dyDescent="0.2">
      <c r="A962" t="s">
        <v>15</v>
      </c>
      <c r="B962">
        <f t="shared" si="70"/>
        <v>0</v>
      </c>
      <c r="C962">
        <f t="shared" si="71"/>
        <v>1</v>
      </c>
      <c r="D962" t="str">
        <f>RIGHT(A962,1)</f>
        <v>9</v>
      </c>
      <c r="E962">
        <f>B962*D962</f>
        <v>0</v>
      </c>
      <c r="F962">
        <f t="shared" si="72"/>
        <v>9</v>
      </c>
      <c r="G962">
        <f t="shared" si="74"/>
        <v>1009</v>
      </c>
      <c r="H962">
        <f t="shared" si="73"/>
        <v>854700</v>
      </c>
    </row>
    <row r="963" spans="1:8" x14ac:dyDescent="0.2">
      <c r="A963" t="s">
        <v>11</v>
      </c>
      <c r="B963">
        <f t="shared" ref="B963:B1001" si="75">IF(ISERR(FIND("forward",A963))=FALSE, 1, 0)</f>
        <v>0</v>
      </c>
      <c r="C963">
        <f t="shared" ref="C963:C1001" si="76">IF(ISERR(FIND("down", A963))=FALSE,1,IF(ISERR(FIND("up", A963))=FALSE,-1,0))</f>
        <v>1</v>
      </c>
      <c r="D963" t="str">
        <f>RIGHT(A963,1)</f>
        <v>7</v>
      </c>
      <c r="E963">
        <f>B963*D963</f>
        <v>0</v>
      </c>
      <c r="F963">
        <f t="shared" ref="F963:F1001" si="77">C963*D963</f>
        <v>7</v>
      </c>
      <c r="G963">
        <f t="shared" si="74"/>
        <v>1016</v>
      </c>
      <c r="H963">
        <f t="shared" si="73"/>
        <v>854700</v>
      </c>
    </row>
    <row r="964" spans="1:8" x14ac:dyDescent="0.2">
      <c r="A964" t="s">
        <v>16</v>
      </c>
      <c r="B964">
        <f t="shared" si="75"/>
        <v>1</v>
      </c>
      <c r="C964">
        <f t="shared" si="76"/>
        <v>0</v>
      </c>
      <c r="D964" t="str">
        <f>RIGHT(A964,1)</f>
        <v>8</v>
      </c>
      <c r="E964">
        <f>B964*D964</f>
        <v>8</v>
      </c>
      <c r="F964">
        <f t="shared" si="77"/>
        <v>0</v>
      </c>
      <c r="G964">
        <f t="shared" si="74"/>
        <v>1016</v>
      </c>
      <c r="H964">
        <f t="shared" ref="H964:H1001" si="78">IF(B964=1, H963+G964*D964,IF(B964=0, H963,0))</f>
        <v>862828</v>
      </c>
    </row>
    <row r="965" spans="1:8" x14ac:dyDescent="0.2">
      <c r="A965" t="s">
        <v>8</v>
      </c>
      <c r="B965">
        <f t="shared" si="75"/>
        <v>0</v>
      </c>
      <c r="C965">
        <f t="shared" si="76"/>
        <v>1</v>
      </c>
      <c r="D965" t="str">
        <f>RIGHT(A965,1)</f>
        <v>3</v>
      </c>
      <c r="E965">
        <f>B965*D965</f>
        <v>0</v>
      </c>
      <c r="F965">
        <f t="shared" si="77"/>
        <v>3</v>
      </c>
      <c r="G965">
        <f t="shared" si="74"/>
        <v>1019</v>
      </c>
      <c r="H965">
        <f t="shared" si="78"/>
        <v>862828</v>
      </c>
    </row>
    <row r="966" spans="1:8" x14ac:dyDescent="0.2">
      <c r="A966" t="s">
        <v>12</v>
      </c>
      <c r="B966">
        <f t="shared" si="75"/>
        <v>0</v>
      </c>
      <c r="C966">
        <f t="shared" si="76"/>
        <v>-1</v>
      </c>
      <c r="D966" t="str">
        <f>RIGHT(A966,1)</f>
        <v>2</v>
      </c>
      <c r="E966">
        <f>B966*D966</f>
        <v>0</v>
      </c>
      <c r="F966">
        <f t="shared" si="77"/>
        <v>-2</v>
      </c>
      <c r="G966">
        <f t="shared" si="74"/>
        <v>1017</v>
      </c>
      <c r="H966">
        <f t="shared" si="78"/>
        <v>862828</v>
      </c>
    </row>
    <row r="967" spans="1:8" x14ac:dyDescent="0.2">
      <c r="A967" t="s">
        <v>11</v>
      </c>
      <c r="B967">
        <f t="shared" si="75"/>
        <v>0</v>
      </c>
      <c r="C967">
        <f t="shared" si="76"/>
        <v>1</v>
      </c>
      <c r="D967" t="str">
        <f>RIGHT(A967,1)</f>
        <v>7</v>
      </c>
      <c r="E967">
        <f>B967*D967</f>
        <v>0</v>
      </c>
      <c r="F967">
        <f t="shared" si="77"/>
        <v>7</v>
      </c>
      <c r="G967">
        <f t="shared" si="74"/>
        <v>1024</v>
      </c>
      <c r="H967">
        <f t="shared" si="78"/>
        <v>862828</v>
      </c>
    </row>
    <row r="968" spans="1:8" x14ac:dyDescent="0.2">
      <c r="A968" t="s">
        <v>10</v>
      </c>
      <c r="B968">
        <f t="shared" si="75"/>
        <v>1</v>
      </c>
      <c r="C968">
        <f t="shared" si="76"/>
        <v>0</v>
      </c>
      <c r="D968" t="str">
        <f>RIGHT(A968,1)</f>
        <v>3</v>
      </c>
      <c r="E968">
        <f>B968*D968</f>
        <v>3</v>
      </c>
      <c r="F968">
        <f t="shared" si="77"/>
        <v>0</v>
      </c>
      <c r="G968">
        <f t="shared" si="74"/>
        <v>1024</v>
      </c>
      <c r="H968">
        <f t="shared" si="78"/>
        <v>865900</v>
      </c>
    </row>
    <row r="969" spans="1:8" x14ac:dyDescent="0.2">
      <c r="A969" t="s">
        <v>21</v>
      </c>
      <c r="B969">
        <f t="shared" si="75"/>
        <v>0</v>
      </c>
      <c r="C969">
        <f t="shared" si="76"/>
        <v>-1</v>
      </c>
      <c r="D969" t="str">
        <f>RIGHT(A969,1)</f>
        <v>8</v>
      </c>
      <c r="E969">
        <f>B969*D969</f>
        <v>0</v>
      </c>
      <c r="F969">
        <f t="shared" si="77"/>
        <v>-8</v>
      </c>
      <c r="G969">
        <f t="shared" si="74"/>
        <v>1016</v>
      </c>
      <c r="H969">
        <f t="shared" si="78"/>
        <v>865900</v>
      </c>
    </row>
    <row r="970" spans="1:8" x14ac:dyDescent="0.2">
      <c r="A970" t="s">
        <v>4</v>
      </c>
      <c r="B970">
        <f t="shared" si="75"/>
        <v>1</v>
      </c>
      <c r="C970">
        <f t="shared" si="76"/>
        <v>0</v>
      </c>
      <c r="D970" t="str">
        <f>RIGHT(A970,1)</f>
        <v>4</v>
      </c>
      <c r="E970">
        <f>B970*D970</f>
        <v>4</v>
      </c>
      <c r="F970">
        <f t="shared" si="77"/>
        <v>0</v>
      </c>
      <c r="G970">
        <f t="shared" ref="G970:G1001" si="79">G969+F970</f>
        <v>1016</v>
      </c>
      <c r="H970">
        <f t="shared" si="78"/>
        <v>869964</v>
      </c>
    </row>
    <row r="971" spans="1:8" x14ac:dyDescent="0.2">
      <c r="A971" t="s">
        <v>12</v>
      </c>
      <c r="B971">
        <f t="shared" si="75"/>
        <v>0</v>
      </c>
      <c r="C971">
        <f t="shared" si="76"/>
        <v>-1</v>
      </c>
      <c r="D971" t="str">
        <f>RIGHT(A971,1)</f>
        <v>2</v>
      </c>
      <c r="E971">
        <f>B971*D971</f>
        <v>0</v>
      </c>
      <c r="F971">
        <f t="shared" si="77"/>
        <v>-2</v>
      </c>
      <c r="G971">
        <f t="shared" si="79"/>
        <v>1014</v>
      </c>
      <c r="H971">
        <f t="shared" si="78"/>
        <v>869964</v>
      </c>
    </row>
    <row r="972" spans="1:8" x14ac:dyDescent="0.2">
      <c r="A972" t="s">
        <v>14</v>
      </c>
      <c r="B972">
        <f t="shared" si="75"/>
        <v>1</v>
      </c>
      <c r="C972">
        <f t="shared" si="76"/>
        <v>0</v>
      </c>
      <c r="D972" t="str">
        <f>RIGHT(A972,1)</f>
        <v>1</v>
      </c>
      <c r="E972">
        <f>B972*D972</f>
        <v>1</v>
      </c>
      <c r="F972">
        <f t="shared" si="77"/>
        <v>0</v>
      </c>
      <c r="G972">
        <f t="shared" si="79"/>
        <v>1014</v>
      </c>
      <c r="H972">
        <f t="shared" si="78"/>
        <v>870978</v>
      </c>
    </row>
    <row r="973" spans="1:8" x14ac:dyDescent="0.2">
      <c r="A973" t="s">
        <v>4</v>
      </c>
      <c r="B973">
        <f t="shared" si="75"/>
        <v>1</v>
      </c>
      <c r="C973">
        <f t="shared" si="76"/>
        <v>0</v>
      </c>
      <c r="D973" t="str">
        <f>RIGHT(A973,1)</f>
        <v>4</v>
      </c>
      <c r="E973">
        <f>B973*D973</f>
        <v>4</v>
      </c>
      <c r="F973">
        <f t="shared" si="77"/>
        <v>0</v>
      </c>
      <c r="G973">
        <f t="shared" si="79"/>
        <v>1014</v>
      </c>
      <c r="H973">
        <f t="shared" si="78"/>
        <v>875034</v>
      </c>
    </row>
    <row r="974" spans="1:8" x14ac:dyDescent="0.2">
      <c r="A974" t="s">
        <v>7</v>
      </c>
      <c r="B974">
        <f t="shared" si="75"/>
        <v>1</v>
      </c>
      <c r="C974">
        <f t="shared" si="76"/>
        <v>0</v>
      </c>
      <c r="D974" t="str">
        <f>RIGHT(A974,1)</f>
        <v>5</v>
      </c>
      <c r="E974">
        <f>B974*D974</f>
        <v>5</v>
      </c>
      <c r="F974">
        <f t="shared" si="77"/>
        <v>0</v>
      </c>
      <c r="G974">
        <f t="shared" si="79"/>
        <v>1014</v>
      </c>
      <c r="H974">
        <f t="shared" si="78"/>
        <v>880104</v>
      </c>
    </row>
    <row r="975" spans="1:8" x14ac:dyDescent="0.2">
      <c r="A975" t="s">
        <v>10</v>
      </c>
      <c r="B975">
        <f t="shared" si="75"/>
        <v>1</v>
      </c>
      <c r="C975">
        <f t="shared" si="76"/>
        <v>0</v>
      </c>
      <c r="D975" t="str">
        <f>RIGHT(A975,1)</f>
        <v>3</v>
      </c>
      <c r="E975">
        <f>B975*D975</f>
        <v>3</v>
      </c>
      <c r="F975">
        <f t="shared" si="77"/>
        <v>0</v>
      </c>
      <c r="G975">
        <f t="shared" si="79"/>
        <v>1014</v>
      </c>
      <c r="H975">
        <f t="shared" si="78"/>
        <v>883146</v>
      </c>
    </row>
    <row r="976" spans="1:8" x14ac:dyDescent="0.2">
      <c r="A976" t="s">
        <v>19</v>
      </c>
      <c r="B976">
        <f t="shared" si="75"/>
        <v>1</v>
      </c>
      <c r="C976">
        <f t="shared" si="76"/>
        <v>0</v>
      </c>
      <c r="D976" t="str">
        <f>RIGHT(A976,1)</f>
        <v>6</v>
      </c>
      <c r="E976">
        <f>B976*D976</f>
        <v>6</v>
      </c>
      <c r="F976">
        <f t="shared" si="77"/>
        <v>0</v>
      </c>
      <c r="G976">
        <f t="shared" si="79"/>
        <v>1014</v>
      </c>
      <c r="H976">
        <f t="shared" si="78"/>
        <v>889230</v>
      </c>
    </row>
    <row r="977" spans="1:8" x14ac:dyDescent="0.2">
      <c r="A977" t="s">
        <v>15</v>
      </c>
      <c r="B977">
        <f t="shared" si="75"/>
        <v>0</v>
      </c>
      <c r="C977">
        <f t="shared" si="76"/>
        <v>1</v>
      </c>
      <c r="D977" t="str">
        <f>RIGHT(A977,1)</f>
        <v>9</v>
      </c>
      <c r="E977">
        <f>B977*D977</f>
        <v>0</v>
      </c>
      <c r="F977">
        <f t="shared" si="77"/>
        <v>9</v>
      </c>
      <c r="G977">
        <f t="shared" si="79"/>
        <v>1023</v>
      </c>
      <c r="H977">
        <f t="shared" si="78"/>
        <v>889230</v>
      </c>
    </row>
    <row r="978" spans="1:8" x14ac:dyDescent="0.2">
      <c r="A978" t="s">
        <v>9</v>
      </c>
      <c r="B978">
        <f t="shared" si="75"/>
        <v>0</v>
      </c>
      <c r="C978">
        <f t="shared" si="76"/>
        <v>-1</v>
      </c>
      <c r="D978" t="str">
        <f>RIGHT(A978,1)</f>
        <v>7</v>
      </c>
      <c r="E978">
        <f>B978*D978</f>
        <v>0</v>
      </c>
      <c r="F978">
        <f t="shared" si="77"/>
        <v>-7</v>
      </c>
      <c r="G978">
        <f t="shared" si="79"/>
        <v>1016</v>
      </c>
      <c r="H978">
        <f t="shared" si="78"/>
        <v>889230</v>
      </c>
    </row>
    <row r="979" spans="1:8" x14ac:dyDescent="0.2">
      <c r="A979" t="s">
        <v>1</v>
      </c>
      <c r="B979">
        <f t="shared" si="75"/>
        <v>1</v>
      </c>
      <c r="C979">
        <f t="shared" si="76"/>
        <v>0</v>
      </c>
      <c r="D979" t="str">
        <f>RIGHT(A979,1)</f>
        <v>7</v>
      </c>
      <c r="E979">
        <f>B979*D979</f>
        <v>7</v>
      </c>
      <c r="F979">
        <f t="shared" si="77"/>
        <v>0</v>
      </c>
      <c r="G979">
        <f t="shared" si="79"/>
        <v>1016</v>
      </c>
      <c r="H979">
        <f t="shared" si="78"/>
        <v>896342</v>
      </c>
    </row>
    <row r="980" spans="1:8" x14ac:dyDescent="0.2">
      <c r="A980" t="s">
        <v>26</v>
      </c>
      <c r="B980">
        <f t="shared" si="75"/>
        <v>0</v>
      </c>
      <c r="C980">
        <f t="shared" si="76"/>
        <v>-1</v>
      </c>
      <c r="D980" t="str">
        <f>RIGHT(A980,1)</f>
        <v>6</v>
      </c>
      <c r="E980">
        <f>B980*D980</f>
        <v>0</v>
      </c>
      <c r="F980">
        <f t="shared" si="77"/>
        <v>-6</v>
      </c>
      <c r="G980">
        <f t="shared" si="79"/>
        <v>1010</v>
      </c>
      <c r="H980">
        <f t="shared" si="78"/>
        <v>896342</v>
      </c>
    </row>
    <row r="981" spans="1:8" x14ac:dyDescent="0.2">
      <c r="A981" t="s">
        <v>6</v>
      </c>
      <c r="B981">
        <f t="shared" si="75"/>
        <v>0</v>
      </c>
      <c r="C981">
        <f t="shared" si="76"/>
        <v>1</v>
      </c>
      <c r="D981" t="str">
        <f>RIGHT(A981,1)</f>
        <v>2</v>
      </c>
      <c r="E981">
        <f>B981*D981</f>
        <v>0</v>
      </c>
      <c r="F981">
        <f t="shared" si="77"/>
        <v>2</v>
      </c>
      <c r="G981">
        <f t="shared" si="79"/>
        <v>1012</v>
      </c>
      <c r="H981">
        <f t="shared" si="78"/>
        <v>896342</v>
      </c>
    </row>
    <row r="982" spans="1:8" x14ac:dyDescent="0.2">
      <c r="A982" t="s">
        <v>20</v>
      </c>
      <c r="B982">
        <f t="shared" si="75"/>
        <v>0</v>
      </c>
      <c r="C982">
        <f t="shared" si="76"/>
        <v>1</v>
      </c>
      <c r="D982" t="str">
        <f>RIGHT(A982,1)</f>
        <v>5</v>
      </c>
      <c r="E982">
        <f>B982*D982</f>
        <v>0</v>
      </c>
      <c r="F982">
        <f t="shared" si="77"/>
        <v>5</v>
      </c>
      <c r="G982">
        <f t="shared" si="79"/>
        <v>1017</v>
      </c>
      <c r="H982">
        <f t="shared" si="78"/>
        <v>896342</v>
      </c>
    </row>
    <row r="983" spans="1:8" x14ac:dyDescent="0.2">
      <c r="A983" t="s">
        <v>22</v>
      </c>
      <c r="B983">
        <f t="shared" si="75"/>
        <v>1</v>
      </c>
      <c r="C983">
        <f t="shared" si="76"/>
        <v>0</v>
      </c>
      <c r="D983" t="str">
        <f>RIGHT(A983,1)</f>
        <v>2</v>
      </c>
      <c r="E983">
        <f>B983*D983</f>
        <v>2</v>
      </c>
      <c r="F983">
        <f t="shared" si="77"/>
        <v>0</v>
      </c>
      <c r="G983">
        <f t="shared" si="79"/>
        <v>1017</v>
      </c>
      <c r="H983">
        <f t="shared" si="78"/>
        <v>898376</v>
      </c>
    </row>
    <row r="984" spans="1:8" x14ac:dyDescent="0.2">
      <c r="A984" t="s">
        <v>16</v>
      </c>
      <c r="B984">
        <f t="shared" si="75"/>
        <v>1</v>
      </c>
      <c r="C984">
        <f t="shared" si="76"/>
        <v>0</v>
      </c>
      <c r="D984" t="str">
        <f>RIGHT(A984,1)</f>
        <v>8</v>
      </c>
      <c r="E984">
        <f>B984*D984</f>
        <v>8</v>
      </c>
      <c r="F984">
        <f t="shared" si="77"/>
        <v>0</v>
      </c>
      <c r="G984">
        <f t="shared" si="79"/>
        <v>1017</v>
      </c>
      <c r="H984">
        <f t="shared" si="78"/>
        <v>906512</v>
      </c>
    </row>
    <row r="985" spans="1:8" x14ac:dyDescent="0.2">
      <c r="A985" t="s">
        <v>8</v>
      </c>
      <c r="B985">
        <f t="shared" si="75"/>
        <v>0</v>
      </c>
      <c r="C985">
        <f t="shared" si="76"/>
        <v>1</v>
      </c>
      <c r="D985" t="str">
        <f>RIGHT(A985,1)</f>
        <v>3</v>
      </c>
      <c r="E985">
        <f>B985*D985</f>
        <v>0</v>
      </c>
      <c r="F985">
        <f t="shared" si="77"/>
        <v>3</v>
      </c>
      <c r="G985">
        <f t="shared" si="79"/>
        <v>1020</v>
      </c>
      <c r="H985">
        <f t="shared" si="78"/>
        <v>906512</v>
      </c>
    </row>
    <row r="986" spans="1:8" x14ac:dyDescent="0.2">
      <c r="A986" t="s">
        <v>19</v>
      </c>
      <c r="B986">
        <f t="shared" si="75"/>
        <v>1</v>
      </c>
      <c r="C986">
        <f t="shared" si="76"/>
        <v>0</v>
      </c>
      <c r="D986" t="str">
        <f>RIGHT(A986,1)</f>
        <v>6</v>
      </c>
      <c r="E986">
        <f>B986*D986</f>
        <v>6</v>
      </c>
      <c r="F986">
        <f t="shared" si="77"/>
        <v>0</v>
      </c>
      <c r="G986">
        <f t="shared" si="79"/>
        <v>1020</v>
      </c>
      <c r="H986">
        <f t="shared" si="78"/>
        <v>912632</v>
      </c>
    </row>
    <row r="987" spans="1:8" x14ac:dyDescent="0.2">
      <c r="A987" t="s">
        <v>18</v>
      </c>
      <c r="B987">
        <f t="shared" si="75"/>
        <v>0</v>
      </c>
      <c r="C987">
        <f t="shared" si="76"/>
        <v>1</v>
      </c>
      <c r="D987" t="str">
        <f>RIGHT(A987,1)</f>
        <v>6</v>
      </c>
      <c r="E987">
        <f>B987*D987</f>
        <v>0</v>
      </c>
      <c r="F987">
        <f t="shared" si="77"/>
        <v>6</v>
      </c>
      <c r="G987">
        <f t="shared" si="79"/>
        <v>1026</v>
      </c>
      <c r="H987">
        <f t="shared" si="78"/>
        <v>912632</v>
      </c>
    </row>
    <row r="988" spans="1:8" x14ac:dyDescent="0.2">
      <c r="A988" t="s">
        <v>4</v>
      </c>
      <c r="B988">
        <f t="shared" si="75"/>
        <v>1</v>
      </c>
      <c r="C988">
        <f t="shared" si="76"/>
        <v>0</v>
      </c>
      <c r="D988" t="str">
        <f>RIGHT(A988,1)</f>
        <v>4</v>
      </c>
      <c r="E988">
        <f>B988*D988</f>
        <v>4</v>
      </c>
      <c r="F988">
        <f t="shared" si="77"/>
        <v>0</v>
      </c>
      <c r="G988">
        <f t="shared" si="79"/>
        <v>1026</v>
      </c>
      <c r="H988">
        <f t="shared" si="78"/>
        <v>916736</v>
      </c>
    </row>
    <row r="989" spans="1:8" x14ac:dyDescent="0.2">
      <c r="A989" t="s">
        <v>27</v>
      </c>
      <c r="B989">
        <f t="shared" si="75"/>
        <v>0</v>
      </c>
      <c r="C989">
        <f t="shared" si="76"/>
        <v>-1</v>
      </c>
      <c r="D989" t="str">
        <f>RIGHT(A989,1)</f>
        <v>3</v>
      </c>
      <c r="E989">
        <f>B989*D989</f>
        <v>0</v>
      </c>
      <c r="F989">
        <f t="shared" si="77"/>
        <v>-3</v>
      </c>
      <c r="G989">
        <f t="shared" si="79"/>
        <v>1023</v>
      </c>
      <c r="H989">
        <f t="shared" si="78"/>
        <v>916736</v>
      </c>
    </row>
    <row r="990" spans="1:8" x14ac:dyDescent="0.2">
      <c r="A990" t="s">
        <v>10</v>
      </c>
      <c r="B990">
        <f t="shared" si="75"/>
        <v>1</v>
      </c>
      <c r="C990">
        <f t="shared" si="76"/>
        <v>0</v>
      </c>
      <c r="D990" t="str">
        <f>RIGHT(A990,1)</f>
        <v>3</v>
      </c>
      <c r="E990">
        <f>B990*D990</f>
        <v>3</v>
      </c>
      <c r="F990">
        <f t="shared" si="77"/>
        <v>0</v>
      </c>
      <c r="G990">
        <f t="shared" si="79"/>
        <v>1023</v>
      </c>
      <c r="H990">
        <f t="shared" si="78"/>
        <v>919805</v>
      </c>
    </row>
    <row r="991" spans="1:8" x14ac:dyDescent="0.2">
      <c r="A991" t="s">
        <v>13</v>
      </c>
      <c r="B991">
        <f t="shared" si="75"/>
        <v>0</v>
      </c>
      <c r="C991">
        <f t="shared" si="76"/>
        <v>1</v>
      </c>
      <c r="D991" t="str">
        <f>RIGHT(A991,1)</f>
        <v>4</v>
      </c>
      <c r="E991">
        <f>B991*D991</f>
        <v>0</v>
      </c>
      <c r="F991">
        <f t="shared" si="77"/>
        <v>4</v>
      </c>
      <c r="G991">
        <f t="shared" si="79"/>
        <v>1027</v>
      </c>
      <c r="H991">
        <f t="shared" si="78"/>
        <v>919805</v>
      </c>
    </row>
    <row r="992" spans="1:8" x14ac:dyDescent="0.2">
      <c r="A992" t="s">
        <v>27</v>
      </c>
      <c r="B992">
        <f t="shared" si="75"/>
        <v>0</v>
      </c>
      <c r="C992">
        <f t="shared" si="76"/>
        <v>-1</v>
      </c>
      <c r="D992" t="str">
        <f>RIGHT(A992,1)</f>
        <v>3</v>
      </c>
      <c r="E992">
        <f>B992*D992</f>
        <v>0</v>
      </c>
      <c r="F992">
        <f t="shared" si="77"/>
        <v>-3</v>
      </c>
      <c r="G992">
        <f t="shared" si="79"/>
        <v>1024</v>
      </c>
      <c r="H992">
        <f t="shared" si="78"/>
        <v>919805</v>
      </c>
    </row>
    <row r="993" spans="1:8" x14ac:dyDescent="0.2">
      <c r="A993" t="s">
        <v>19</v>
      </c>
      <c r="B993">
        <f t="shared" si="75"/>
        <v>1</v>
      </c>
      <c r="C993">
        <f t="shared" si="76"/>
        <v>0</v>
      </c>
      <c r="D993" t="str">
        <f>RIGHT(A993,1)</f>
        <v>6</v>
      </c>
      <c r="E993">
        <f>B993*D993</f>
        <v>6</v>
      </c>
      <c r="F993">
        <f t="shared" si="77"/>
        <v>0</v>
      </c>
      <c r="G993">
        <f t="shared" si="79"/>
        <v>1024</v>
      </c>
      <c r="H993">
        <f t="shared" si="78"/>
        <v>925949</v>
      </c>
    </row>
    <row r="994" spans="1:8" x14ac:dyDescent="0.2">
      <c r="A994" t="s">
        <v>1</v>
      </c>
      <c r="B994">
        <f t="shared" si="75"/>
        <v>1</v>
      </c>
      <c r="C994">
        <f t="shared" si="76"/>
        <v>0</v>
      </c>
      <c r="D994" t="str">
        <f>RIGHT(A994,1)</f>
        <v>7</v>
      </c>
      <c r="E994">
        <f>B994*D994</f>
        <v>7</v>
      </c>
      <c r="F994">
        <f t="shared" si="77"/>
        <v>0</v>
      </c>
      <c r="G994">
        <f t="shared" si="79"/>
        <v>1024</v>
      </c>
      <c r="H994">
        <f t="shared" si="78"/>
        <v>933117</v>
      </c>
    </row>
    <row r="995" spans="1:8" x14ac:dyDescent="0.2">
      <c r="A995" t="s">
        <v>20</v>
      </c>
      <c r="B995">
        <f t="shared" si="75"/>
        <v>0</v>
      </c>
      <c r="C995">
        <f t="shared" si="76"/>
        <v>1</v>
      </c>
      <c r="D995" t="str">
        <f>RIGHT(A995,1)</f>
        <v>5</v>
      </c>
      <c r="E995">
        <f>B995*D995</f>
        <v>0</v>
      </c>
      <c r="F995">
        <f t="shared" si="77"/>
        <v>5</v>
      </c>
      <c r="G995">
        <f t="shared" si="79"/>
        <v>1029</v>
      </c>
      <c r="H995">
        <f t="shared" si="78"/>
        <v>933117</v>
      </c>
    </row>
    <row r="996" spans="1:8" x14ac:dyDescent="0.2">
      <c r="A996" t="s">
        <v>7</v>
      </c>
      <c r="B996">
        <f t="shared" si="75"/>
        <v>1</v>
      </c>
      <c r="C996">
        <f t="shared" si="76"/>
        <v>0</v>
      </c>
      <c r="D996" t="str">
        <f>RIGHT(A996,1)</f>
        <v>5</v>
      </c>
      <c r="E996">
        <f>B996*D996</f>
        <v>5</v>
      </c>
      <c r="F996">
        <f t="shared" si="77"/>
        <v>0</v>
      </c>
      <c r="G996">
        <f t="shared" si="79"/>
        <v>1029</v>
      </c>
      <c r="H996">
        <f t="shared" si="78"/>
        <v>938262</v>
      </c>
    </row>
    <row r="997" spans="1:8" x14ac:dyDescent="0.2">
      <c r="A997" t="s">
        <v>15</v>
      </c>
      <c r="B997">
        <f t="shared" si="75"/>
        <v>0</v>
      </c>
      <c r="C997">
        <f t="shared" si="76"/>
        <v>1</v>
      </c>
      <c r="D997" t="str">
        <f>RIGHT(A997,1)</f>
        <v>9</v>
      </c>
      <c r="E997">
        <f>B997*D997</f>
        <v>0</v>
      </c>
      <c r="F997">
        <f t="shared" si="77"/>
        <v>9</v>
      </c>
      <c r="G997">
        <f t="shared" si="79"/>
        <v>1038</v>
      </c>
      <c r="H997">
        <f t="shared" si="78"/>
        <v>938262</v>
      </c>
    </row>
    <row r="998" spans="1:8" x14ac:dyDescent="0.2">
      <c r="A998" t="s">
        <v>1</v>
      </c>
      <c r="B998">
        <f t="shared" si="75"/>
        <v>1</v>
      </c>
      <c r="C998">
        <f t="shared" si="76"/>
        <v>0</v>
      </c>
      <c r="D998" t="str">
        <f>RIGHT(A998,1)</f>
        <v>7</v>
      </c>
      <c r="E998">
        <f>B998*D998</f>
        <v>7</v>
      </c>
      <c r="F998">
        <f t="shared" si="77"/>
        <v>0</v>
      </c>
      <c r="G998">
        <f t="shared" si="79"/>
        <v>1038</v>
      </c>
      <c r="H998">
        <f t="shared" si="78"/>
        <v>945528</v>
      </c>
    </row>
    <row r="999" spans="1:8" x14ac:dyDescent="0.2">
      <c r="A999" t="s">
        <v>20</v>
      </c>
      <c r="B999">
        <f t="shared" si="75"/>
        <v>0</v>
      </c>
      <c r="C999">
        <f t="shared" si="76"/>
        <v>1</v>
      </c>
      <c r="D999" t="str">
        <f>RIGHT(A999,1)</f>
        <v>5</v>
      </c>
      <c r="E999">
        <f>B999*D999</f>
        <v>0</v>
      </c>
      <c r="F999">
        <f t="shared" si="77"/>
        <v>5</v>
      </c>
      <c r="G999">
        <f t="shared" si="79"/>
        <v>1043</v>
      </c>
      <c r="H999">
        <f t="shared" si="78"/>
        <v>945528</v>
      </c>
    </row>
    <row r="1000" spans="1:8" x14ac:dyDescent="0.2">
      <c r="A1000" t="s">
        <v>18</v>
      </c>
      <c r="B1000">
        <f t="shared" si="75"/>
        <v>0</v>
      </c>
      <c r="C1000">
        <f t="shared" si="76"/>
        <v>1</v>
      </c>
      <c r="D1000" t="str">
        <f>RIGHT(A1000,1)</f>
        <v>6</v>
      </c>
      <c r="E1000">
        <f>B1000*D1000</f>
        <v>0</v>
      </c>
      <c r="F1000">
        <f t="shared" si="77"/>
        <v>6</v>
      </c>
      <c r="G1000">
        <f t="shared" si="79"/>
        <v>1049</v>
      </c>
      <c r="H1000">
        <f t="shared" si="78"/>
        <v>945528</v>
      </c>
    </row>
    <row r="1001" spans="1:8" x14ac:dyDescent="0.2">
      <c r="A1001" t="s">
        <v>3</v>
      </c>
      <c r="B1001">
        <f t="shared" si="75"/>
        <v>1</v>
      </c>
      <c r="C1001">
        <f t="shared" si="76"/>
        <v>0</v>
      </c>
      <c r="D1001" t="str">
        <f>RIGHT(A1001,1)</f>
        <v>9</v>
      </c>
      <c r="E1001">
        <f>B1001*D1001</f>
        <v>9</v>
      </c>
      <c r="F1001">
        <f t="shared" si="77"/>
        <v>0</v>
      </c>
      <c r="G1001">
        <f t="shared" si="79"/>
        <v>1049</v>
      </c>
      <c r="H1001">
        <f t="shared" si="78"/>
        <v>954969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1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2021-12-02T11:58:26Z</dcterms:created>
  <dcterms:modified xsi:type="dcterms:W3CDTF">2021-12-02T12:52:57Z</dcterms:modified>
</cp:coreProperties>
</file>