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/python_sandbox/trainline_extras/"/>
    </mc:Choice>
  </mc:AlternateContent>
  <xr:revisionPtr revIDLastSave="0" documentId="13_ncr:40009_{DD7D7A56-E90D-B449-B031-BB82D1B85EE5}" xr6:coauthVersionLast="36" xr6:coauthVersionMax="36" xr10:uidLastSave="{00000000-0000-0000-0000-000000000000}"/>
  <bookViews>
    <workbookView xWindow="1100" yWindow="500" windowWidth="27320" windowHeight="16940"/>
  </bookViews>
  <sheets>
    <sheet name="output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<sst xmlns="http://schemas.openxmlformats.org/spreadsheetml/2006/main" count="2197" uniqueCount="589">
  <si>
    <t>cff</t>
  </si>
  <si>
    <t>urn:trainline:cff:extra:cff_city_ticket_arrival</t>
  </si>
  <si>
    <t>City-Ticket Lugano</t>
  </si>
  <si>
    <t>localTransport</t>
  </si>
  <si>
    <t>flixbus</t>
  </si>
  <si>
    <t>urn:trainline:flixbus:extra:hand_luggage-0cc55a9c2726fb74edcd1ec41a003b16</t>
  </si>
  <si>
    <t>Hand baggages</t>
  </si>
  <si>
    <t>handLuggage</t>
  </si>
  <si>
    <t>westbahn</t>
  </si>
  <si>
    <t>urn:trainline:westbahn:extra:newspapers-ad5954f3585359ac5490263469f4ba26</t>
  </si>
  <si>
    <t>Zeitungen</t>
  </si>
  <si>
    <t>trenitalia</t>
  </si>
  <si>
    <t>urn:trainline:trenitalia:extra:entertainment-19a3ec899746fa0c9e1a059efe3fe276</t>
  </si>
  <si>
    <t>Programme de divertissement √† bord : films, journaux, musique, dessins anim√©s.</t>
  </si>
  <si>
    <t>ntv</t>
  </si>
  <si>
    <t>urn:trainline:ntv:extra:newspaper</t>
  </si>
  <si>
    <t>Nyhetstidning (p√• morgonen)</t>
  </si>
  <si>
    <t>reading</t>
  </si>
  <si>
    <t>Newspaper (in the morning)</t>
  </si>
  <si>
    <t>City-Ticket Waldstatt</t>
  </si>
  <si>
    <t>busbud</t>
  </si>
  <si>
    <t>urn:trainline:busbud:extra:travel_luggage.weight_known-de5293061a0361a16f0d06bf4d54ada9</t>
  </si>
  <si>
    <t>1 travel baggage of 20 kg</t>
  </si>
  <si>
    <t>luggage</t>
  </si>
  <si>
    <t>urn:trainline:trenitalia:extra:morning_newspaper</t>
  </si>
  <si>
    <t>Morning newspaper</t>
  </si>
  <si>
    <t>ouigo</t>
  </si>
  <si>
    <t>urn:trainline:ouigo:extra:stroller</t>
  </si>
  <si>
    <t>Cochecito</t>
  </si>
  <si>
    <t>pram</t>
  </si>
  <si>
    <t>urn:trainline:ntv:extra:outlet-94aebd9f9a4fa8ec915c15b1be776506</t>
  </si>
  <si>
    <t>Presa elettrica</t>
  </si>
  <si>
    <t>electricSocket</t>
  </si>
  <si>
    <t>db</t>
  </si>
  <si>
    <t>urn:trainline:db:extra:ice_free_wifi</t>
  </si>
  <si>
    <t>WiFi</t>
  </si>
  <si>
    <t>urn:trainline:busbud:extra:travel_luggage.weight_known-617ddf8edc5bd325ce2a0513e5540b17</t>
  </si>
  <si>
    <t>urn:trainline:busbud:extra:travel_luggage.weight_known-71a3d56c5bbb961a7486601833b2b50e</t>
  </si>
  <si>
    <t>1 travel baggage of 30 kg</t>
  </si>
  <si>
    <t>urn:trainline:trenitalia:extra:executive_area_meeting</t>
  </si>
  <si>
    <t>Area Meeting</t>
  </si>
  <si>
    <t>sncf</t>
  </si>
  <si>
    <t>urn:trainline:sncf:extra:bicycle_with_reservation-5be7906f847e1b46cc02b94ca91cec20</t>
  </si>
  <si>
    <t>R√©servation v√©lo pour tous les passagers</t>
  </si>
  <si>
    <t>bicycle</t>
  </si>
  <si>
    <t>urn:trainline:ouigo:extra:seat_selection_ouigo_duopp_essentiel_adulte_no_seatmap-4acde6bdd8643f01e957dd99638703f0</t>
  </si>
  <si>
    <t>Power outlet</t>
  </si>
  <si>
    <t>seatSelectionNoSeatmap</t>
  </si>
  <si>
    <t>City-Ticket Davos</t>
  </si>
  <si>
    <t>urn:trainline:cff:extra:cff_city_ticket_arrival-4255cdda1edaaabf3cb99205224da3f1</t>
  </si>
  <si>
    <t>City-Ticket Lausanne, Chauderon</t>
  </si>
  <si>
    <t>urn:trainline:busbud:extra:hand_luggage</t>
  </si>
  <si>
    <t>2 Handgep√§ckst√ºcke</t>
  </si>
  <si>
    <t>urn:trainline:busbud:extra:toilet-4597ebd861f51c470e165c366e5fdefb</t>
  </si>
  <si>
    <t>Toilets</t>
  </si>
  <si>
    <t>toilet</t>
  </si>
  <si>
    <t>urn:trainline:busbud:extra:drinks</t>
  </si>
  <si>
    <t>Bevande</t>
  </si>
  <si>
    <t>drinks</t>
  </si>
  <si>
    <t>renfe</t>
  </si>
  <si>
    <t>urn:trainline:renfe:extra:served_meal</t>
  </si>
  <si>
    <t>Repas √† la place</t>
  </si>
  <si>
    <t>urn:trainline:ntv:extra:wifi</t>
  </si>
  <si>
    <t>wifi</t>
  </si>
  <si>
    <t>obb</t>
  </si>
  <si>
    <t>urn:trainline:obb:extra:lounge_klagenfurt_hbf-e87427bfc912c16f1a14e527436861a3</t>
  </si>
  <si>
    <t>√ñBB lounge Klagenfurt Hbf</t>
  </si>
  <si>
    <t>departureLounge</t>
  </si>
  <si>
    <t>urn:trainline:ouigo:extra:ouigo_spain_extra_luggage-972618333b3b3a0833e7307100250c12</t>
  </si>
  <si>
    <t>Extra baggage</t>
  </si>
  <si>
    <t>urn:trainline:flixbus:extra:hand_luggage-2fe9da99fd3bd9d70741c894b350cf1d</t>
  </si>
  <si>
    <t>urn:trainline:ouigo:extra:seat_selection_ouigo_duopp_essentiel_adulte-90c372a46d489966bd44dac53c1ae745</t>
  </si>
  <si>
    <t>Seat selection</t>
  </si>
  <si>
    <t>seatSelection</t>
  </si>
  <si>
    <t>urn:trainline:ouigo:extra:seat_selection_paxspec_0_5672abb07a7311eb8ec77caef766b354_ouigo_duopp-1031038d366b6cb27a79b14c549c4f2d</t>
  </si>
  <si>
    <t>urn:trainline:ouigo:extra:luggage</t>
  </si>
  <si>
    <t>Bagage suppl√©mentaire</t>
  </si>
  <si>
    <t>urn:trainline:trenitalia:extra:seat_selection-f87dd93db996edc07b74239fe4422223</t>
  </si>
  <si>
    <t>urn:trainline:flixbus:extra:travel_luggage</t>
  </si>
  <si>
    <t>2 valises</t>
  </si>
  <si>
    <t>urn:trainline:trenitalia:extra:meal-082e1e0919320b1c9c4740185b315f88</t>
  </si>
  <si>
    <t>Comida servida en el asiento</t>
  </si>
  <si>
    <t>meal</t>
  </si>
  <si>
    <t>urn:trainline:db:extra:ic_bus_power_outlet</t>
  </si>
  <si>
    <t>Toma de corriente</t>
  </si>
  <si>
    <t>distribusion</t>
  </si>
  <si>
    <t>urn:trainline:distribusion:extra:snacks-8f5fb91545d636ce03a2076c5483203b</t>
  </si>
  <si>
    <t>Èõ∂È£üÂ∞èÂêÉ</t>
  </si>
  <si>
    <t>2 maletas</t>
  </si>
  <si>
    <t>urn:trainline:distribusion:extra:sleepingkit-b9cea67c85d2f7b46eef4b845b7614b5</t>
  </si>
  <si>
    <t>Sleeping kit</t>
  </si>
  <si>
    <t>atSeatService</t>
  </si>
  <si>
    <t>db_pst</t>
  </si>
  <si>
    <t>urn:trainline:db_pst:extra:city_ticket-4e76e1ecc180381385f6a0ecde8b4798</t>
  </si>
  <si>
    <t>City-Ticket</t>
  </si>
  <si>
    <t>urn:trainline:db:extra:book_round_trip_pnr</t>
  </si>
  <si>
    <t>Book a return ticket</t>
  </si>
  <si>
    <t>City-Ticket Ittigen bei Bern</t>
  </si>
  <si>
    <t>urn:trainline:distribusion:extra:wifi-db541747377fdc12f6212aa724d6663d</t>
  </si>
  <si>
    <t>City-Ticket Sursee</t>
  </si>
  <si>
    <t>urn:trainline:distribusion:extra:smalltable-d5a91b8c0faa716b27c4989a89509d17</t>
  </si>
  <si>
    <t>Small table</t>
  </si>
  <si>
    <t>compartment</t>
  </si>
  <si>
    <t>urn:trainline:sncf:extra:bicycle_with_reservation</t>
  </si>
  <si>
    <t>Plazas para bicicletas (2)</t>
  </si>
  <si>
    <t>urn:trainline:busbud:extra:hand_luggage-bb3d6f5585489186f15891e68aa6731a</t>
  </si>
  <si>
    <t>1‰ª∂ÊâãÊèêË°åÊùé</t>
  </si>
  <si>
    <t>urn:trainline:ouigo:extra:seat_selection_ouigo_duo_essentiel_adulte-72b5d3a85b8d5480ecc44a4b2560157f</t>
  </si>
  <si>
    <t>Selecci√≥n de asientos</t>
  </si>
  <si>
    <t>urn:trainline:trenitalia:extra:newspaper-be78dcffedd3dd2d91967acce03c07f7</t>
  </si>
  <si>
    <t>Giornali e riviste</t>
  </si>
  <si>
    <t>City-Ticket Sion</t>
  </si>
  <si>
    <t>1 equipaje de mano</t>
  </si>
  <si>
    <t>urn:trainline:ouigo:extra:seat_selection_ouigo_solo_essentiel_enfant-5fffa5e2285b4bb20d9ad2300087b7b2</t>
  </si>
  <si>
    <t>translation missing: en.data.ssr..seat_selection.title</t>
  </si>
  <si>
    <t>urn:trainline:trenitalia:extra:welcome_snack-780589ba3d0f0d32c2030bb65902ee75</t>
  </si>
  <si>
    <t>Getr√§nke und Snacks</t>
  </si>
  <si>
    <t>urn:trainline:ouigo:extra:seat_selection_ouigo_duopp_essentiel_adulte_no_seatmap-69f44c199817ccb396582f71725731fe</t>
  </si>
  <si>
    <t>Seat with power outlet</t>
  </si>
  <si>
    <t>Plazas para bicicletas (5)</t>
  </si>
  <si>
    <t>urn:trainline:ouigo:extra:ouigo_spain_extra_luggage-39137dcf95d595df5cdc93f6beef47ac</t>
  </si>
  <si>
    <t>Extra luggage</t>
  </si>
  <si>
    <t>urn:trainline:sncf:extra:private_compartment-a36d31e8fe849666a0b4cf6a5999f99d</t>
  </si>
  <si>
    <t>Private compartment</t>
  </si>
  <si>
    <t>urn:trainline:flixbus:extra:hand_luggage</t>
  </si>
  <si>
    <t>1 Handgep√§ck</t>
  </si>
  <si>
    <t>urn:trainline:sncf:extra:wifi-d30b4653f4d34bf22edbb6c8e7eae07e</t>
  </si>
  <si>
    <t>translation missing: en.data.ssr.wifi.title</t>
  </si>
  <si>
    <t>urn:trainline:busbud:extra:hand_luggage-f166a668aee12a34b3680ae32faf460c</t>
  </si>
  <si>
    <t>2 bagages √† main</t>
  </si>
  <si>
    <t>urn:trainline:ouigo:extra:folded_bicycle-d9f97835d1399f20fb330035f0b0906c</t>
  </si>
  <si>
    <t>Bicicleta plegable/desmontada</t>
  </si>
  <si>
    <t>urn:trainline:flixbus:extra:travel_luggage-21e893641802afa0259f92feed15d545</t>
  </si>
  <si>
    <t>Travel baggages</t>
  </si>
  <si>
    <t>urn:trainline:distribusion:extra:toilet</t>
  </si>
  <si>
    <t>%{0e963a8fd3d42c95a53e6538c5ae633be4f24974}</t>
  </si>
  <si>
    <t>urn:trainline:ouigo:extra:ouigo_spain_xl_seat_priority_allocation-2a291fd2130120829e42a50ad4b731f3</t>
  </si>
  <si>
    <t>translation missing: en.data.ssr.ouigo_spain.ouigo_spain_xl_seat_priority_allocation.title</t>
  </si>
  <si>
    <t>Stampa (la mattina)</t>
  </si>
  <si>
    <t>urn:trainline:flixbus:extra:hand_luggage-c6a184def09f42cf448b6b58e88d0acf</t>
  </si>
  <si>
    <t>Bike reservations (4)</t>
  </si>
  <si>
    <t>urn:trainline:busbud:extra:travel_luggage.weight_known</t>
  </si>
  <si>
    <t>1 Gep√§ckst√ºck von 30 kg</t>
  </si>
  <si>
    <t>urn:trainline:flixbus:extra:wifi</t>
  </si>
  <si>
    <t>urn:trainline:ouigo:extra:seat_selection_ouigo_solo_essentiel_enfant-20e9fab395ca4671f6177380415a09c0</t>
  </si>
  <si>
    <t>urn:trainline:flixbus:extra:wifi-c000ced509a3f6e88bf6b3927c2f8b2b</t>
  </si>
  <si>
    <t>WLAN</t>
  </si>
  <si>
    <t>urn:trainline:sncf:extra:food_drink_vending_machine-6f0618c90c10b0e8161ccc09d7a2c2cb</t>
  </si>
  <si>
    <t>translation missing: en.data.ssr.sncf.food_drink_vending_machine.title</t>
  </si>
  <si>
    <t>drinksAndSnacks</t>
  </si>
  <si>
    <t>urn:trainline:obb:extra:lounge_wien_hbf-1cf6cf33bd3c5dc738edd194df498510</t>
  </si>
  <si>
    <t>√ñBB lounge Gronau (Westf)</t>
  </si>
  <si>
    <t>urn:trainline:ouigo:extra:ouigo_spain_xl_seat_priority_allocation-cdfc01c1683919d8f594b9fbb25a9d06</t>
  </si>
  <si>
    <t>Priority allocation of an XL seat (subject to availability)</t>
  </si>
  <si>
    <t>largeSeat</t>
  </si>
  <si>
    <t>urn:trainline:distribusion:extra:mediasystem-ebcf417670a5afa15e0906950c415522</t>
  </si>
  <si>
    <t>ËΩ¶ËΩΩÂ™í‰ΩìÁ≥ªÁªü</t>
  </si>
  <si>
    <t>urn:trainline:db:extra:free_wifi</t>
  </si>
  <si>
    <t>urn:trainline:sncf:extra:bicycle_with_reservation-6d111c92a518acf35b81165546953460</t>
  </si>
  <si>
    <t>2 stk. reisebagasje p√• 20 kg</t>
  </si>
  <si>
    <t>Hand baggage</t>
  </si>
  <si>
    <t>City-Ticket Horw</t>
  </si>
  <si>
    <t>1 maleta de 25 kgs.</t>
  </si>
  <si>
    <t>urn:trainline:busbud:extra:hand_luggage-98b37e166e53937357fbcf8af0b01eef</t>
  </si>
  <si>
    <t>urn:trainline:ouigo:extra:seat_selection_ouigo_solo_essentiel_adulte_no_seatmap-e241b6643282c4cbd4ef2492abc55ae2</t>
  </si>
  <si>
    <t>Place isol√©e</t>
  </si>
  <si>
    <t>urn:trainline:flixbus:extra:snack-ce036f9774767ad315759db3b785b82c</t>
  </si>
  <si>
    <t>Teste</t>
  </si>
  <si>
    <t>urn:trainline:ouigo:extra:seat_selection_ouigo_duopp_essentiel_adulte_no_seatmap-7375343badad265d13809d3c9b67d251</t>
  </si>
  <si>
    <t>urn:trainline:db:extra:ic_bus_free_wifi</t>
  </si>
  <si>
    <t>Mahlzeit am Platz</t>
  </si>
  <si>
    <t>urn:trainline:sncf:extra:bicycle_without_reservation</t>
  </si>
  <si>
    <t>Spazio biciclette</t>
  </si>
  <si>
    <t>urn:trainline:westbahn:extra:leather_seats-889ade4902cbd42746f71e1bf13828ee</t>
  </si>
  <si>
    <t>Ledersitze</t>
  </si>
  <si>
    <t>leatherSeats</t>
  </si>
  <si>
    <t>Electrical socket</t>
  </si>
  <si>
    <t>urn:trainline:busbud:extra:wifi</t>
  </si>
  <si>
    <t>Wifi</t>
  </si>
  <si>
    <t>urn:trainline:trenitalia:extra:entertainment-789e457fa95a0b011ee6083d2475e590</t>
  </si>
  <si>
    <t>Entertainment Portal with free movies, newspapers, music and cartoons</t>
  </si>
  <si>
    <t>urn:trainline:obb:extra:lounge_innsbruck_hbf</t>
  </si>
  <si>
    <t>√ñBB lounge Innsbruck Hbf</t>
  </si>
  <si>
    <t>1 maleta de 20 kgs.</t>
  </si>
  <si>
    <t>urn:trainline:sncf:extra:business_premiere-5e76ef4db5c865f35d773f471773e384</t>
  </si>
  <si>
    <t>Business Premi√®re</t>
  </si>
  <si>
    <t>urn:trainline:ouigo:extra:ouigo_plus_extra_luggage-ea32b26344185efd3645978352309069</t>
  </si>
  <si>
    <t>City-Ticket Lausanne</t>
  </si>
  <si>
    <t>urn:trainline:westbahn:extra:seat_catering</t>
  </si>
  <si>
    <t>Snacksservering til setet</t>
  </si>
  <si>
    <t>urn:trainline:distribusion:extra:magazines-742baebcd8a43e435d2ddf3ade57627e</t>
  </si>
  <si>
    <t>Magazines</t>
  </si>
  <si>
    <t>urn:trainline:db:extra:ice_free_wifi-0f3cdf43c7e8d42add8cfea7d79c734a</t>
  </si>
  <si>
    <t>urn:trainline:ouigo:extra:luggage-ffb53e02bb1805bb6c121bc61a4a16da</t>
  </si>
  <si>
    <t>urn:trainline:distribusion:extra:additionallegroom-d8fd6b8eb5397ae2c38f387132c476eb</t>
  </si>
  <si>
    <t>Additional leg room</t>
  </si>
  <si>
    <t>extraLegroom</t>
  </si>
  <si>
    <t>At-seat meal service</t>
  </si>
  <si>
    <t>urn:trainline:ouigo:extra:sms-99e87b80d1ee4f65d285b56651d88bce</t>
  </si>
  <si>
    <t>SMS reminder</t>
  </si>
  <si>
    <t>sms</t>
  </si>
  <si>
    <t>Journaux (le matin)</t>
  </si>
  <si>
    <t>urn:trainline:trenitalia:extra:seat_selection-9099959a49962cb34f83971e86c113e2</t>
  </si>
  <si>
    <t>Sitzplatzauswahl</t>
  </si>
  <si>
    <t>urn:trainline:sncf:extra:wifi</t>
  </si>
  <si>
    <t>urn:trainline:obb:extra:bord_restaurant</t>
  </si>
  <si>
    <t>Restaurant ombord</t>
  </si>
  <si>
    <t>restaurant</t>
  </si>
  <si>
    <t>urn:trainline:flixbus:extra:hand_luggage-93b68a8aa8a66de6053e758bc7b0435d</t>
  </si>
  <si>
    <t>City-Ticket Luzern</t>
  </si>
  <si>
    <t>urn:trainline:renfe:extra:nino_seat</t>
  </si>
  <si>
    <t>Plaza con asiento para ni√±o</t>
  </si>
  <si>
    <t>Espacio para bicicletas</t>
  </si>
  <si>
    <t>urn:trainline:busbud:extra:outlet-b00d4292652b36f4b872a7701a1e2e1e</t>
  </si>
  <si>
    <t>City-Ticket K√∂niz</t>
  </si>
  <si>
    <t>City-Ticket Chur, Malteser</t>
  </si>
  <si>
    <t>%{c35ed582bcd391ff828d2cc38fd861dbbd84d272}</t>
  </si>
  <si>
    <t>urn:trainline:ntv:extra:xleg</t>
  </si>
  <si>
    <t>Espacio adicional para las piernas</t>
  </si>
  <si>
    <t>urn:trainline:ouigo:extra:seat_selection_ouigo_solo_essentiel_adulte_no_seatmap-25ffc14edc7b2edd6b75c0e14ba6ad5e</t>
  </si>
  <si>
    <t>Solo seat</t>
  </si>
  <si>
    <t>urn:trainline:obb:extra:lounge_wien_hbf-c15ed12d024d456fcb9180f4781d88ce</t>
  </si>
  <si>
    <t>√ñBB lounge Wien Hbf</t>
  </si>
  <si>
    <t>urn:trainline:ouigo:extra:seat_selection_no_seatmap_solo-6fc97cb78d7295e3916c09242c243c46</t>
  </si>
  <si>
    <t>Asiento aislado</t>
  </si>
  <si>
    <t>urn:trainline:ouigo:extra:ouigo_plus_boarding-c85caca6a65d4954e67bc0a1dc67f5f3</t>
  </si>
  <si>
    <t>Priority boarding</t>
  </si>
  <si>
    <t>urn:trainline:distribusion:extra:mediasystem-421137fce5004b00eab2caf80cb9c5f4</t>
  </si>
  <si>
    <t>Media System</t>
  </si>
  <si>
    <t>urn:trainline:sncf:extra:bicycle_without_reservation-76873595b60e481cc61d2b030cc4b754</t>
  </si>
  <si>
    <t>Espace v√©lo</t>
  </si>
  <si>
    <t>urn:trainline:trenitalia:extra:morning_newspaper-d7b8ce7e799a8f32a8aee8cbf9fc3083</t>
  </si>
  <si>
    <t>urn:trainline:ouigo:extra:ouigo_plus_boarding-cc420d1593a4196fa31998ea952ba0cf</t>
  </si>
  <si>
    <t>translation missing: en.data.ssr.ouigo.ouigo_plus_boarding.title</t>
  </si>
  <si>
    <t>urn:trainline:ntv:extra:welcome_snack-96cea6d9082a5022412f140ab482c778</t>
  </si>
  <si>
    <t>Welcome drinks and snacks</t>
  </si>
  <si>
    <t>urn:trainline:cff:extra:cff_city_ticket_departure-7cdc85d15bfd2c3d102bb6df5ed7badb</t>
  </si>
  <si>
    <t>City-Ticket Le Locle</t>
  </si>
  <si>
    <t>4 bagagli a mano</t>
  </si>
  <si>
    <t>urn:trainline:ouigo:extra:seat_selection_ouigo_duopp_essentiel_adulte-798bf481b9b75347eb2b71c34a3d92cf</t>
  </si>
  <si>
    <t>urn:trainline:ntv:extra:newspaper-e638e4ff431ac33b67a84ed6c2c9b310</t>
  </si>
  <si>
    <t>City-Ticket St-L√©onard</t>
  </si>
  <si>
    <t>urn:trainline:ouigo:extra:seat_selection_paxspec_0_e6db4a8df0ecd1be63dba6063e0a9dd85eee34a6_ouigo_solo-2865e90904139361ae701c3235821849</t>
  </si>
  <si>
    <t>urn:trainline:renfe:extra:seat_selection-1d39022858e43f5599be394381bbec8f</t>
  </si>
  <si>
    <t>urn:trainline:ouigo:extra:seat_selection_ouigo_duopp_essentiel_adulte_no_seatmap-cb283db0d8ba6d0e7ac91a3373fd417e</t>
  </si>
  <si>
    <t>urn:trainline:obb:extra:lounge_salzburg_hbf</t>
  </si>
  <si>
    <t>√ñBB lounge Salzburg Hbf</t>
  </si>
  <si>
    <t>urn:trainline:trenitalia:extra:welcome_snack</t>
  </si>
  <si>
    <t>2 bagagli da stiva</t>
  </si>
  <si>
    <t>urn:trainline:distribusion:extra:snacks-063423ae421144b6ee678d60f34c7a7c</t>
  </si>
  <si>
    <t>Snacks</t>
  </si>
  <si>
    <t>City-Ticket Neuch√¢tel Champ-Bougin</t>
  </si>
  <si>
    <t>In-seat snack service</t>
  </si>
  <si>
    <t>Places v√©los (2)</t>
  </si>
  <si>
    <t>1 stuk bagage</t>
  </si>
  <si>
    <t>Diarios (por la ma√±ana)</t>
  </si>
  <si>
    <t>urn:trainline:obb:extra:lounge_salzburg_hbf-41161736b58547b3af2bb5ee578f3006</t>
  </si>
  <si>
    <t>urn:trainline:distribusion:extra:snacks-74e5c5e96649bd21bbb064823dceb9f1</t>
  </si>
  <si>
    <t>City-Ticket Colombier</t>
  </si>
  <si>
    <t>urn:trainline:busbud:extra:outlet</t>
  </si>
  <si>
    <t>Steckdose</t>
  </si>
  <si>
    <t>City-Ticket Konstanz</t>
  </si>
  <si>
    <t>2 rejse luggage af20 kg</t>
  </si>
  <si>
    <t>City-Ticket Auvernier</t>
  </si>
  <si>
    <t>Gazeta (rano)</t>
  </si>
  <si>
    <t>urn:trainline:ouigo:extra:ouigo_plus_free_seat_selection-93c2dea7ca3eb445405f007e298c0ce9</t>
  </si>
  <si>
    <t>urn:trainline:trenitalia:extra:wifi-70a23967006d9d0d57f1e0e7d5d01375</t>
  </si>
  <si>
    <t>Wi-fi</t>
  </si>
  <si>
    <t>urn:trainline:distribusion:extra:bike-38b5c0edefb728832fb298ccf7aff1b1</t>
  </si>
  <si>
    <t>Accessible area for bicycles</t>
  </si>
  <si>
    <t>urn:trainline:obb:extra:lounge_wien_hbf-fb6ccc7061f1d12af5a29fe9be15a389</t>
  </si>
  <si>
    <t>√ñBB lounge K√∂ln Hbf</t>
  </si>
  <si>
    <t>2 bagagli da stiva di 20 kg</t>
  </si>
  <si>
    <t>1 bagage √† main</t>
  </si>
  <si>
    <t>urn:trainline:sncf:extra:served_dish-6a5270f137aa96962c182acfdd659a0f</t>
  </si>
  <si>
    <t>urn:trainline:cff:extra:cff_city_ticket_arrival-51b62385daca894e51829ac37be2d9aa</t>
  </si>
  <si>
    <t>City-Ticket Fribourg</t>
  </si>
  <si>
    <t>urn:trainline:obb:extra:lounge_innsbruck_hbf-de379cf6e5ddc056639a66522cc7c5e1</t>
  </si>
  <si>
    <t>√ñBB lounge Sargans</t>
  </si>
  <si>
    <t>4 maletas</t>
  </si>
  <si>
    <t>urn:trainline:westbahn:extra:free_wifi-68ef2cf37c9ea7ceed3722145df87ad9</t>
  </si>
  <si>
    <t>urn:trainline:sncf:extra:business_premiere</t>
  </si>
  <si>
    <t>Business Premier</t>
  </si>
  <si>
    <t>City-Ticket Davos Dorf</t>
  </si>
  <si>
    <t>urn:trainline:flixbus:extra:travel_luggage-105283dc63a894298255e682808e5036</t>
  </si>
  <si>
    <t>urn:trainline:trenitalia:extra:welcome_snack-99c44d4afd62f6a4693500ecf1db6861</t>
  </si>
  <si>
    <t>Boisson et en-cas</t>
  </si>
  <si>
    <t>urn:trainline:obb:extra:√∂bb lounge innsbruck hbf</t>
  </si>
  <si>
    <t>translation missing: it.data.ssr.obb.√∂bb lounge innsbruck hbf.title</t>
  </si>
  <si>
    <t>urn:trainline:sncf:extra:bicycle_with_reservation-fc03e711757d4e6e2e4950e3090d1a01</t>
  </si>
  <si>
    <t>urn:trainline:db_pst:extra:ice_free_wifi-3bb40b81dadc035cfc52e55d2eac0959</t>
  </si>
  <si>
    <t>WIFI Test</t>
  </si>
  <si>
    <t>urn:trainline:busbud:extra:toilet</t>
  </si>
  <si>
    <t>Toiletten</t>
  </si>
  <si>
    <t>urn:trainline:ouigo:extra:seat_selection_paxspec_1_bc82a8760115a15422f2201a2a0308499e2b00c6_ouigo_solo-2bf49feb3c763ba76a4099be8679e8d8</t>
  </si>
  <si>
    <t>urn:trainline:ouigo:extra:seat_selection_paxspec_0_567366867a7311eb97a88bb47308b11d_ouigo_solo-decd4c7e075d3f30f4a3e115b21144ce</t>
  </si>
  <si>
    <t>urn:trainline:ntv:extra:outlet</t>
  </si>
  <si>
    <t>urn:trainline:ntv:extra:newspaper-2ebd6a97c1d667010a8404cacf0b8ade</t>
  </si>
  <si>
    <t>Giornali (la mattina)</t>
  </si>
  <si>
    <t>urn:trainline:sncf:extra:served_dish-047ce7b916e935020f06040de36e597e</t>
  </si>
  <si>
    <t>urn:trainline:cff:extra:cff_city_ticket_departure-37e378ee1d1f1adc21e3828746871031</t>
  </si>
  <si>
    <t>City-Ticket Biel/Bienne</t>
  </si>
  <si>
    <t>City-Ticket San Martino</t>
  </si>
  <si>
    <t>urn:trainline:ntv:extra:illimited_snack-7ccacb6a5db0e5c4cb6fbe9fcf23a62c</t>
  </si>
  <si>
    <t>Unlimited drinks and snacks</t>
  </si>
  <si>
    <t>City-Ticket Lancy-Bachet</t>
  </si>
  <si>
    <t>Extra leg room</t>
  </si>
  <si>
    <t>urn:trainline:obb:extra:lounge_wien_hbf-7f07db5bf1590370dbf436f81c3c4523</t>
  </si>
  <si>
    <t>urn:trainline:distribusion:extra:easyaccessprmseat-cb4e4db073e393eff4654d10e2bef6f3</t>
  </si>
  <si>
    <t>Easy access to floor</t>
  </si>
  <si>
    <t>easyAccessPRMSeat</t>
  </si>
  <si>
    <t>urn:trainline:busbud:extra:hand_luggage-5ca6c673dfd248932e1e866f75f59f8f</t>
  </si>
  <si>
    <t>urn:trainline:ouigo:extra:ouigo_spain_included_luggage-190cc2425ef8aece7fdba354d318f65c</t>
  </si>
  <si>
    <t>Included luggage</t>
  </si>
  <si>
    <t>City-Ticket Ostermundigen</t>
  </si>
  <si>
    <t>urn:trainline:ouigo:extra:seat_selection_paxspec_2_ouigo_solo-9abef8a5f2ffd160a8be8f201d945e8a</t>
  </si>
  <si>
    <t>urn:trainline:ouigo:extra:seat_selection_ouigo_solo_essentiel_adulte_no_seatmap-7bc7d713b0fa9ab701a4cf76c3a2a2bf</t>
  </si>
  <si>
    <t>On-board restaurant</t>
  </si>
  <si>
    <t>urn:trainline:db_pst:extra:yolo-ec43ccc27420d9abba6c161f177c37f3</t>
  </si>
  <si>
    <t>YOLOOOOOOOOOO</t>
  </si>
  <si>
    <t>urn:trainline:ntv:extra:welcome_snack</t>
  </si>
  <si>
    <t>Bevande e snack</t>
  </si>
  <si>
    <t>Posto bicicletta</t>
  </si>
  <si>
    <t>1 travel baggage of 29 kg</t>
  </si>
  <si>
    <t>urn:trainline:ouigo:extra:ouigo_spain_additional_luggage-54b6dc8fe95332351da80ac41af96688</t>
  </si>
  <si>
    <t>urn:trainline:ouigo:extra:seat_selection_ouigo_duo_essentiel_adulte-c3ec4f4ca7e882bf4bec5de49e713b19</t>
  </si>
  <si>
    <t>City-Ticket Bern, Beaumont</t>
  </si>
  <si>
    <t>Bike reservations (2)</t>
  </si>
  <si>
    <t>urn:trainline:distribusion:extra:smalltable-ffbb96044f0dfd5b1b0d2e9d1eafdd69</t>
  </si>
  <si>
    <t>urn:trainline:sncf:extra:food_drink_vending_machine-a169c5f9afe3980e362a6d2e6c25276a</t>
  </si>
  <si>
    <t>Distributeur de friandises/‚Äãboissons</t>
  </si>
  <si>
    <t>urn:trainline:trenitalia:extra:outlet</t>
  </si>
  <si>
    <t>urn:trainline:ouigo:extra:ouigo_duo_essentiel_enfant_seat_selection-9eff9c3329624cbc3dad97340d01a76b</t>
  </si>
  <si>
    <t>urn:trainline:cff:extra:cff_city_ticket_arrival-5ea54a2570c9a0ae90c4b92c533b8cdb</t>
  </si>
  <si>
    <t>City-Ticket Basel Bad Bf</t>
  </si>
  <si>
    <t>City-Ticket Z√ºrich</t>
  </si>
  <si>
    <t>City-Ticket Sorengo Laghetto</t>
  </si>
  <si>
    <t>City-Ticket Chiasso</t>
  </si>
  <si>
    <t>3 bagagli a mano</t>
  </si>
  <si>
    <t>Bike reservations (3)</t>
  </si>
  <si>
    <t>urn:trainline:sncf:extra:usb_outlet-e390fa87952a1db136c28d8a0d7a226c</t>
  </si>
  <si>
    <t>Port USB</t>
  </si>
  <si>
    <t>Posti biciclette (2)</t>
  </si>
  <si>
    <t>urn:trainline:obb:extra:lounge_wien_hbf</t>
  </si>
  <si>
    <t>√ñBB Lounge Wien Hbf</t>
  </si>
  <si>
    <t>urn:trainline:distribusion:extra:airconditioning-ff7293478b2dff14f9cedc7969953818</t>
  </si>
  <si>
    <t>Air Conditioning</t>
  </si>
  <si>
    <t>urn:trainline:ouigo:extra:seat_selection_ouigo_duopp_essentiel_adulte-ddd628db5253bdef03d121c775167d2b</t>
  </si>
  <si>
    <t>urn:trainline:trenitalia:extra:meal-eef8145ed3bd0fdbe2f3e405be4e5483</t>
  </si>
  <si>
    <t>City-Ticket Orbe, Poste</t>
  </si>
  <si>
    <t>urn:trainline:obb:extra:lounge_wien_hbf-13f66e5cf1cffd4282ae5607b2aaf79d</t>
  </si>
  <si>
    <t>urn:trainline:trenitalia:extra:entertainment-19cc10f12933a623d38dcee5d6f92e38</t>
  </si>
  <si>
    <t>City-Ticket Schw√§bis</t>
  </si>
  <si>
    <t>urn:trainline:sncf:extra:nursery_space-7a82bc6fc91311a4767ac8819c3a229b</t>
  </si>
  <si>
    <t>Nursery space</t>
  </si>
  <si>
    <t>urn:trainline:flixbus:extra:wifi-bf92888361a65862830b1f37ef5bbb39</t>
  </si>
  <si>
    <t>1 maleta de 29 kgs.</t>
  </si>
  <si>
    <t>urn:trainline:obb:extra:ice_free_wifi-e5f33aadfd0b9c0c4e8b698bd3cb0b46</t>
  </si>
  <si>
    <t>urn:trainline:cff:extra:cff_city_ticket_arrival-7df7792b7fb41be5c9dcc87e78ad6222</t>
  </si>
  <si>
    <t>City-Ticket Fribourg/Freiburg Poya</t>
  </si>
  <si>
    <t>urn:trainline:ouigo:extra:luggage-586866ea32400e589898c3b6b8a8decb</t>
  </si>
  <si>
    <t>urn:trainline:ouigo:extra:seat_selection_ouigo_duo_essentiel_adulte-b177c5ce51e9d844270407b099055f63</t>
  </si>
  <si>
    <t>urn:trainline:trenitalia:extra:wifi-41fe042dea96f419111e4953962609c9</t>
  </si>
  <si>
    <t>2 travel baggages of 20 kg</t>
  </si>
  <si>
    <t>City-Ticket Thun</t>
  </si>
  <si>
    <t>City-Ticket Le Reymond</t>
  </si>
  <si>
    <t>Toaletter</t>
  </si>
  <si>
    <t>urn:trainline:ouigo:extra:ouigo_spain_included_luggage-95ed48a4a9410476695fd81497c98c7a</t>
  </si>
  <si>
    <t>1 bagaglio da stiva di 29 kg</t>
  </si>
  <si>
    <t>urn:trainline:distribusion:extra:snacks-636e709f3b5ae9267298c85a6e8d1a2a</t>
  </si>
  <si>
    <t>urn:trainline:cff:extra:cff_city_ticket_departure</t>
  </si>
  <si>
    <t>urn:trainline:distribusion:extra:airconditioning-4fccece94028e510793a88a51cee0745</t>
  </si>
  <si>
    <t>urn:trainline:trenitalia:extra:outlet-9dc7989b03ca5053ab1f60daa68eea8f</t>
  </si>
  <si>
    <t>urn:trainline:cff:extra:cff_city_ticket_arrival-2151b6bb74fab8315dd251c4ba1a12a0</t>
  </si>
  <si>
    <t>City-Ticket Gen√®ve</t>
  </si>
  <si>
    <t>Drinks</t>
  </si>
  <si>
    <t>urn:trainline:cff:extra:cff_city_ticket_arrival-0cd095b55f598604b03a936322db33b7</t>
  </si>
  <si>
    <t>urn:trainline:cff:extra:cff_city_ticket_arrival-af5deafae656c8ef33ff100c365786cd</t>
  </si>
  <si>
    <t>City-Ticket St. Gallen, Marktplatz Bohl</t>
  </si>
  <si>
    <t>urn:trainline:ouigo:extra:ouigo_spain_included_luggage-603de7078b1468a5f9bf085aa57b21b5</t>
  </si>
  <si>
    <t>urn:trainline:ouigo:extra:seat_selection_paxspec_1_56736cee7a7311eb8a52661542d862e5_ouigo_duopp-b6e6fdd9761ae87131797ed8be4cd3ef</t>
  </si>
  <si>
    <t>urn:trainline:obb:extra:lounge_salzburg_hbf-8d87f10f86e18b57dd7e2c8261b93404</t>
  </si>
  <si>
    <t>√ñBB lounge Praha hl.n.</t>
  </si>
  <si>
    <t>urn:trainline:cff:extra:cff_city_ticket_departure-999f68594ee83ea4dc44d4a2facad741</t>
  </si>
  <si>
    <t>City-Ticket Buchs SG</t>
  </si>
  <si>
    <t>urn:trainline:distribusion:extra:outlet-e6be98432873d3aea37a02ef4e26d716</t>
  </si>
  <si>
    <t>urn:trainline:cff:extra:cff_city_ticket_departure-8d7fe3f67046f8b7756384786f4ffcb5</t>
  </si>
  <si>
    <t>City-Ticket Locarno</t>
  </si>
  <si>
    <t>City-Ticket Villeneuve Vd, Gare</t>
  </si>
  <si>
    <t>5 valises</t>
  </si>
  <si>
    <t>City-Ticket Riedholz</t>
  </si>
  <si>
    <t>urn:trainline:obb:extra:lounge_wien_hbf-b7d98f42205ffcb4b51093675ac2edf8</t>
  </si>
  <si>
    <t>√ñBB lounge N√ºrnberg Hbf</t>
  </si>
  <si>
    <t>2 stuks handbagage</t>
  </si>
  <si>
    <t>At-your-seat meal service</t>
  </si>
  <si>
    <t>City-Ticket Versoix</t>
  </si>
  <si>
    <t>urn:trainline:sncf:extra:business_premiere-dc93bb231bbb728b579e074c152d4bfe</t>
  </si>
  <si>
    <t>urn:trainline:sncf:extra:business_premiere-b3ea4c0a9f70c82b429598715101c279</t>
  </si>
  <si>
    <t>urn:trainline:flixbus:extra:hand_luggage-7cdad56af381c7eb10510b1e0f4a0541</t>
  </si>
  <si>
    <t>urn:trainline:westbahn:extra:newspapers</t>
  </si>
  <si>
    <t>Nyhetstidningar</t>
  </si>
  <si>
    <t>urn:trainline:cff:extra:cff_city_ticket_departure-1540d88196018c39e096a08f81fea831</t>
  </si>
  <si>
    <t>City-Ticket Bern</t>
  </si>
  <si>
    <t>urn:trainline:trenitalia:extra:outlet-43882117eee459cbd8047dc1cacfa053</t>
  </si>
  <si>
    <t>urn:trainline:sncf:extra:seat_selection-2236bc4ec18b9fdad11bd96dd907eebc</t>
  </si>
  <si>
    <t>Choix des places</t>
  </si>
  <si>
    <t>urn:trainline:renfe:extra:nino_seat-fdc6efc530eb2decbc6e0816faef2efe</t>
  </si>
  <si>
    <t>Seat reservation for child</t>
  </si>
  <si>
    <t>eurostardirect</t>
  </si>
  <si>
    <t>urn:trainline:eurostardirect:extra:served_dish-e0387c8e0e1371684ca62aa16a21d048</t>
  </si>
  <si>
    <t>urn:trainline:distribusion:extra:outlet</t>
  </si>
  <si>
    <t>Stikkontakt</t>
  </si>
  <si>
    <t>urn:trainline:distribusion:extra:magazines-cf8af0ab12a1cb598c6d80ea7288c475</t>
  </si>
  <si>
    <t>2 Gep√§ckst√ºcke von 20 kg</t>
  </si>
  <si>
    <t>urn:trainline:sncf:extra:private_compartment</t>
  </si>
  <si>
    <t>Espace privatif</t>
  </si>
  <si>
    <t>urn:trainline:db:extra:lounge_innsbruck_hbf-cd2928399cd8986f9f9e21013d849559</t>
  </si>
  <si>
    <t>urn:trainline:obb:extra:lounge_innsbruck_hbf-35f6f51f441ee1303d19b2b7ac8fb80e</t>
  </si>
  <si>
    <t>4 bolsos de mano</t>
  </si>
  <si>
    <t>urn:trainline:ouigo:extra:folded_bicycle-acfb93c427666270f9d8e84a0ebf0f93</t>
  </si>
  <si>
    <t>Folded / dismantled bike</t>
  </si>
  <si>
    <t>urn:trainline:ouigo:extra:seat_selection_ouigo_duo_essentiel_adulte-b0028f459a59e2e7e6b4a8fe74b10ca0</t>
  </si>
  <si>
    <t>City-Ticket Hergiswil Matt</t>
  </si>
  <si>
    <t>urn:trainline:westbahn:extra:leather_seats</t>
  </si>
  <si>
    <t>urn:trainline:ouigo:extra:sms</t>
  </si>
  <si>
    <t>SMS de informaci√≥n</t>
  </si>
  <si>
    <t>urn:trainline:busbud:extra:large_seat</t>
  </si>
  <si>
    <t>Large seat</t>
  </si>
  <si>
    <t>urn:trainline:distribusion:extra:snacks-017d1741d501717b45d5ae2a51ff86a4</t>
  </si>
  <si>
    <t>urn:trainline:ntv:extra:outlet-19ef678ccda48cdc233cc6702b787946</t>
  </si>
  <si>
    <t>urn:trainline:distribusion:extra:toilet-9fcbbd010a611bdccbf3338352bc20da</t>
  </si>
  <si>
    <t>urn:trainline:ouigo:extra:seat_selection_ouigo_solo_essentiel_adulte_no_seatmap-ab907e4dcd542e07ee3abaf46f1a47a0</t>
  </si>
  <si>
    <t>urn:trainline:ouigo:extra:seat_selection_ouigo_solo_essentiel_adulte-3ee4b33bf57896ac97352af3695ae328</t>
  </si>
  <si>
    <t>translation missing: en.data.ssr.ouigo.seat_selection_ouigo_solo_essentiel_adulte.title</t>
  </si>
  <si>
    <t>urn:trainline:flixbus:extra:travel_luggage-f8eb646c99271c183d944ac0dbeef551</t>
  </si>
  <si>
    <t>urn:trainline:westbahn:extra:free_wifi-b040e3b8798e9e379086d112a39fcdcc</t>
  </si>
  <si>
    <t>Toilettes</t>
  </si>
  <si>
    <t>urn:trainline:westbahn:extra:newspapers-326ee0e7318b9f8578446e1c800b1076</t>
  </si>
  <si>
    <t>Jornais</t>
  </si>
  <si>
    <t>urn:trainline:cff:extra:cff_city_ticket_arrival-329726a840ac7b7fdf1cf22f160b1cf8</t>
  </si>
  <si>
    <t>City-Ticket Sierre/Siders</t>
  </si>
  <si>
    <t>urn:trainline:ouigo:extra:seat_selection_ouigo_duopp_essentiel_adulte_no_seatmap-653477442586fd8cd8e1ba797c2cdc50</t>
  </si>
  <si>
    <t>Prise √©lectrique</t>
  </si>
  <si>
    <t>City-Ticket Davos Wolfgang (Bus)</t>
  </si>
  <si>
    <t>City-Ticket Muttenz</t>
  </si>
  <si>
    <t>urn:trainline:ouigo:extra:sms-5201b0548fb5dc62a1d488e20f9c7cac</t>
  </si>
  <si>
    <t>urn:trainline:ntv:extra:newspaper-049c0b9e3c03ffd7a7391a6ef3b781f8</t>
  </si>
  <si>
    <t>urn:trainline:trenitalia:extra:outlet-836ac07acf792f82c99330e1a26335f6</t>
  </si>
  <si>
    <t>urn:trainline:ouigo:extra:seat_selection_no_seatmap_duopp-0242a6c99a9714d3da8dfcb7b25c513e</t>
  </si>
  <si>
    <t>urn:trainline:obb:extra:√∂bb lounge linz</t>
  </si>
  <si>
    <t>√ñBB lounge Linz</t>
  </si>
  <si>
    <t>urn:trainline:flixbus:extra:wifi-cddee8485378db2978e9911febbbddd2</t>
  </si>
  <si>
    <t>5 maletas</t>
  </si>
  <si>
    <t>urn:trainline:distribusion:extra:airconditioning-872cec2e5cd27171b1a20d5098d21981</t>
  </si>
  <si>
    <t>Equipaje adicional</t>
  </si>
  <si>
    <t>3 Handgep√§ckst√ºcke</t>
  </si>
  <si>
    <t>urn:trainline:cff:extra:cff_city_ticket_arrival-f12a1e1f37466d983afe651c8c4dd18d</t>
  </si>
  <si>
    <t>City-Ticket Basel</t>
  </si>
  <si>
    <t>urn:trainline:obb:extra:free_wifi</t>
  </si>
  <si>
    <t>1 hand baggage</t>
  </si>
  <si>
    <t>urn:trainline:obb:extra:lounge_graz_hbf-f4280c02bc4a240c2bde9ec02cc6b8f3</t>
  </si>
  <si>
    <t>√ñBB lounge Berlin Hbf (tief)</t>
  </si>
  <si>
    <t>urn:trainline:obb:extra:lounge_wien_hbf-c46f7f62ce38b8fabdb0a9adc1d17037</t>
  </si>
  <si>
    <t>urn:trainline:cff:extra:cff_city_ticket_arrival-90f8361454abff1d9aa6097179a48226</t>
  </si>
  <si>
    <t>City-Ticket Brig</t>
  </si>
  <si>
    <t>urn:trainline:ouigo:extra:ouigo_spain_included_luggage-d7e843258a470438189d3ce523eca1c3</t>
  </si>
  <si>
    <t>City-Ticket Chur</t>
  </si>
  <si>
    <t>City-Ticket Corseaux-Cornalles</t>
  </si>
  <si>
    <t>urn:trainline:flixbus:extra:hand_luggage-6f6fde94a40d92f793d9de016ade2666</t>
  </si>
  <si>
    <t>urn:trainline:distribusion:extra:wifi</t>
  </si>
  <si>
    <t>urn:trainline:distribusion:extra:snacks-592648986094c3c32599b0b5c92fd6c6</t>
  </si>
  <si>
    <t>urn:trainline:ouigo:extra:hand_luggage-7b1c8ceec35799d71bdaec4db2f02ad8</t>
  </si>
  <si>
    <t>Hand luggage</t>
  </si>
  <si>
    <t>urn:trainline:distribusion:extra:adjustableleatherseats-65e6741cb27167f36e2f1a53b0a0347c</t>
  </si>
  <si>
    <t>Adjustable leather seats</t>
  </si>
  <si>
    <t>urn:trainline:ouigo:extra:ouigo_spain_additional_luggage-411bf20ca27ac0626d042947ae170ae4</t>
  </si>
  <si>
    <t>urn:trainline:sncf:extra:seat_selection-9099959a49962cb34f83971e86c113e2</t>
  </si>
  <si>
    <t>City-Ticket Itingen</t>
  </si>
  <si>
    <t>urn:trainline:distribusion:extra:drinks-436f56afb6ec4dbef7af385514db6150</t>
  </si>
  <si>
    <t>3 bagages √† main</t>
  </si>
  <si>
    <t>urn:trainline:distribusion:extra:bike-2c4e95a87743a6d854bdca896e6476b5</t>
  </si>
  <si>
    <t>urn:trainline:cff:extra:cff_city_ticket_arrival-2fbd7d7f46995ec503c316f3d6410e74</t>
  </si>
  <si>
    <t>City-Ticket St-Gallen Rieth√ºsli</t>
  </si>
  <si>
    <t>1 bagaglio da stiva di 20 kg</t>
  </si>
  <si>
    <t>Travel baggage</t>
  </si>
  <si>
    <t>1 maleta de 30 kgs.</t>
  </si>
  <si>
    <t>urn:trainline:flixbus:extra:hand_luggage-b0a90cb4c12e9a21b8addfda9df3a114</t>
  </si>
  <si>
    <t>10 bagages √† main</t>
  </si>
  <si>
    <t>urn:trainline:cff:extra:cff_city_ticket_departure-8c6c26ae2691e16ae8c6b12b3503abe1</t>
  </si>
  <si>
    <t>City-Ticket Biel/Bienne B√∂zingen/Boujean</t>
  </si>
  <si>
    <t>City-Ticket Gerlafingen</t>
  </si>
  <si>
    <t>urn:trainline:cff:extra:cff_city_ticket_arrival-d0dffab4ae610af346ac50ed37349119</t>
  </si>
  <si>
    <t>urn:trainline:cff:extra:cff_city_ticket_departure-15e6ad20dd4fdc66ec253d0322f119c6</t>
  </si>
  <si>
    <t>City-Ticket Luzern Allmend/Messe</t>
  </si>
  <si>
    <t>Fahrradstellplatz</t>
  </si>
  <si>
    <t>urn:trainline:ouigo:extra:ouigo_spain_xl_seat_priority_allocation-d4f02cd8a5a64d41f51039075e47a5b4</t>
  </si>
  <si>
    <t>urn:trainline:distribusion:extra:airconditioning-c715438a1dbf4404be441ee91385c360</t>
  </si>
  <si>
    <t>urn:trainline:flixbus:extra:travel_luggage-c22ee33d59e5a634c0ea8a8f8e9af130</t>
  </si>
  <si>
    <t>urn:trainline:sncf:extra:bicycle_with_reservation-7bdebc8759fc631b59407d402508153b</t>
  </si>
  <si>
    <t>urn:trainline:sncf:extra:family_compartment-37988bcdc81ff6f75ff5a6ed1cac88c9</t>
  </si>
  <si>
    <t>2 handbagage</t>
  </si>
  <si>
    <t>urn:trainline:flixbus:extra:hand_luggage-6fb94f24b82970aadaebbdd2c5029cbf</t>
  </si>
  <si>
    <t>City-Ticket Montreux</t>
  </si>
  <si>
    <t>urn:trainline:ouigo:extra:bicycle-a33aed1e80d140b3e0bdcc34617f646c</t>
  </si>
  <si>
    <t>Place v√©lo</t>
  </si>
  <si>
    <t>1 valise de 20 kg</t>
  </si>
  <si>
    <t>urn:trainline:ouigo:extra:ouigo_spain_xl_seat_priority_allocation-17971577d3053401374e3db042dc471c</t>
  </si>
  <si>
    <t>urn:trainline:ouigo:extra:ouigo_spain_additional_luggage-3e2596a64200b59ba3bc9d395e1685c2</t>
  </si>
  <si>
    <t>urn:trainline:westbahn:extra:free_wifi</t>
  </si>
  <si>
    <t>Elektrisch stopcontact</t>
  </si>
  <si>
    <t>Service √† la place</t>
  </si>
  <si>
    <t>urn:trainline:sncf:extra:family_compartment</t>
  </si>
  <si>
    <t>Compartimento privado</t>
  </si>
  <si>
    <t>Tomada el√©trica</t>
  </si>
  <si>
    <t>%{9879ac75832a3f1a105f0a5ca765882dbaf6ad21}</t>
  </si>
  <si>
    <t>urn:trainline:cff:extra:cff_city_ticket_departure-e93051da62a6d70bed04295e5899223b</t>
  </si>
  <si>
    <t>urn:trainline:flixbus:extra:travel_luggage-81b7da5e5e820fe2761f89d42db7d2a3</t>
  </si>
  <si>
    <t>urn:trainline:ouigo:extra:bicycle-f0285782812164c1b7972ee8b3ccd632</t>
  </si>
  <si>
    <t>Bike reservation</t>
  </si>
  <si>
    <t>Area riservata</t>
  </si>
  <si>
    <t>urn:trainline:obb:extra:free_wifi-4060835681505f6f25464bdd3c9d7d3f</t>
  </si>
  <si>
    <t>urn:trainline:sncf:extra:seat_selection-4b19fd832364ad5181a8eff062e0ae35</t>
  </si>
  <si>
    <t>urn:trainline:distribusion:extra:toilet-d301f261350bd8552c44f0971a4026e9</t>
  </si>
  <si>
    <t>Âç´ÁîüÈó¥</t>
  </si>
  <si>
    <t>urn:trainline:sncf:extra:ouigo_spain_additional_luggage-3f141dedc171d48600fd4a906a4c71e5</t>
  </si>
  <si>
    <t>Additional luggage</t>
  </si>
  <si>
    <t>urn:trainline:ouigo:extra:ouigo_spain_additional_luggage-be5ccdc35ae0966a309d782555b49039</t>
  </si>
  <si>
    <t>urn:trainline:obb:extra:lounge_innsbruck_hbf-5510092ff1f9a84b8bfb3b86f8b954b8</t>
  </si>
  <si>
    <t>√ñBB lounge Aachen Hbf</t>
  </si>
  <si>
    <t>urn:trainline:sncf:extra:bicycle_with_reservation-955c6b4535753d5053c132ff58c08ce7</t>
  </si>
  <si>
    <t>urn:trainline:trenitalia:extra:meal-4f833203190682ed3c7ffc1629a9bd0f</t>
  </si>
  <si>
    <t>Pasto servito al posto</t>
  </si>
  <si>
    <t>urn:trainline:obb:extra:lounge_wien_hbf-dbdfe6b06e0388a5b624fd8d078ca4e4</t>
  </si>
  <si>
    <t>√ñBB lounge Hamburg Hbf</t>
  </si>
  <si>
    <t>urn:trainline:distribusion:extra:quietcompartment-cf4999e3958430a6219005981bec444a</t>
  </si>
  <si>
    <t>Quiet compartment</t>
  </si>
  <si>
    <t>urn:trainline:ouigo:extra:seat_selection_ouigo_solo_essentiel_adulte-3961220e279d16ede8238fef18ab05cd</t>
  </si>
  <si>
    <t>urn:trainline:flixbus:extra:snack-3f66a8559f0645ed596121f3df966600</t>
  </si>
  <si>
    <t>urn:trainline:obb:extra:free_wifi-2bc2face81051031731c81c34ac74b4b</t>
  </si>
  <si>
    <t>Wi-Fi</t>
  </si>
  <si>
    <t>urn:trainline:ouigo:extra:ouigo_plus_free_seat_selection-5e7b45bbbe8a9d653757b0d726b48e89</t>
  </si>
  <si>
    <t>Free choice of seat</t>
  </si>
  <si>
    <t>urn:trainline:ouigo:extra:hand_luggage-4d39fc7a1f2988cc0e9bb080079f7562</t>
  </si>
  <si>
    <t>Salle de r√©union</t>
  </si>
  <si>
    <t>urn:trainline:ouigo:extra:hand_luggage-d4820331c1dc22748713ddcd33338a7f</t>
  </si>
  <si>
    <t>City-Ticket Bei den Weihern</t>
  </si>
  <si>
    <t>urn:trainline:flixbus:extra:hand_luggage-f2316a4bad0c1e16223cc08117ad7897</t>
  </si>
  <si>
    <t>2 kolli h√•ndbagasje</t>
  </si>
  <si>
    <t>urn:trainline:cff:extra:cff_city_ticket_departure-33316837c3e807dd19049e6db6ca88af</t>
  </si>
  <si>
    <t>urn:trainline:cff:extra:cff_city_ticket_departure-b8beae0783a27c02be335883160d1df1</t>
  </si>
  <si>
    <t>2 valises de 20 kg</t>
  </si>
  <si>
    <t>urn:trainline:trenitalia:extra:meal</t>
  </si>
  <si>
    <t>urn:trainline:db_pst:extra:seat_selection-f87dd93db996edc07b74239fe4422223</t>
  </si>
  <si>
    <t>4 bagages √† main</t>
  </si>
  <si>
    <t>urn:trainline:westbahn:extra:newspapers-262ab0fbef03ddb7936e4e00ff7bb2ba</t>
  </si>
  <si>
    <t>urn:trainline:flixbus:extra:hand_luggage-bcc7aef29cf0d45a6756007a3c920d5d</t>
  </si>
  <si>
    <t>City-Ticket Neuch√¢tel</t>
  </si>
  <si>
    <t>3 bagagli da stiva</t>
  </si>
  <si>
    <t>Meeting area</t>
  </si>
  <si>
    <t>urn:trainline:ouigo:extra:ouigo_spain_included_luggage-64c142ad5c73eb85423b7bb7645c821a</t>
  </si>
  <si>
    <t>urn:trainline:ouigo:extra:ouigo_plus_extra_luggage-1946526c1fbe22537f44df2133863f10</t>
  </si>
  <si>
    <t>urn:trainline:ntv:extra:newspaper-ed188ab304746efe59a90c9517a54e31</t>
  </si>
  <si>
    <t>urn:trainline:distribusion:extra:bike-5f7fae844d0ae82a7fb7e907d3366a43</t>
  </si>
  <si>
    <t>urn:trainline:distribusion:extra:toilet-a4ecdf01f7415f28e5ac0cc47fbd563d</t>
  </si>
  <si>
    <t>urn:trainline:busbud:extra:travel_luggage.weight_known-a57ccfc6f0230d9546db583d9b136153</t>
  </si>
  <si>
    <t>1 bagaglio da stiva</t>
  </si>
  <si>
    <t>City-Ticket Chur West</t>
  </si>
  <si>
    <t>urn:trainline:ouigo:extra:cabin_luggage-c2ea5d0f27bf50c77997cf597682744f</t>
  </si>
  <si>
    <t>Cabin luggage</t>
  </si>
  <si>
    <t>urn:trainline:flixbus:extra:travel_luggage-731c43b0f0de5f46a7226eca402c2e7c</t>
  </si>
  <si>
    <t>urn:trainline:busbud:extra:hand_luggage-ebf4986fd114c6bb35c94dfff44bd149</t>
  </si>
  <si>
    <t>Servi√ßo de refei√ß√µes no assento</t>
  </si>
  <si>
    <t>City-Ticket Le Cr√™t-du-Locle</t>
  </si>
  <si>
    <t>urn:trainline:ntv:extra:newspaper-7e25310a17776050fe7da0aeffacaca8</t>
  </si>
  <si>
    <t>City-Ticket Luterbach-Attisholz</t>
  </si>
  <si>
    <t>urn:trainline:ouigo:extra:folded_bicycle-b46129343bec4138d76996cf8d52700d</t>
  </si>
  <si>
    <t>urn:trainline:cff:extra:cff_city_ticket_arrival-1bd6d4e49147dac1ed44f0c0a61b5fe1</t>
  </si>
  <si>
    <t>1 bagaglio da stiva di 30 kg</t>
  </si>
  <si>
    <t>urn:trainline:ntv:extra:newspaper-a0325ad82cf639fe712c74484fe8ec29</t>
  </si>
  <si>
    <t>Bike reservations for all passengers</t>
  </si>
  <si>
    <t>Zus√§tzliches Gep√§ck</t>
  </si>
  <si>
    <t>urn:trainline:cff:extra:cff_city_ticket_departure-ad3015ec3ab51c51d1d7a3707a735657</t>
  </si>
  <si>
    <t>carrier</t>
  </si>
  <si>
    <t>code</t>
  </si>
  <si>
    <t>name</t>
  </si>
  <si>
    <t>group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</si>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</sst>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iko Toda" refreshedDate="44730.524838078702" createdVersion="6" refreshedVersion="6" minRefreshableVersion="3" recordCount="501">
  <cacheSource type="worksheet">
    <worksheetSource ref="A1:D1048576" sheet="output"/>
  </cacheSource>
  <cacheFields count="4">
    <cacheField name="carrier" numFmtId="0">
      <sharedItems containsBlank="1" count="15">
        <s v="cff"/>
        <s v="flixbus"/>
        <s v="westbahn"/>
        <s v="trenitalia"/>
        <s v="ntv"/>
        <s v="busbud"/>
        <s v="ouigo"/>
        <s v="db"/>
        <s v="sncf"/>
        <s v="renfe"/>
        <s v="obb"/>
        <s v="distribusion"/>
        <s v="db_pst"/>
        <s v="eurostardirect"/>
        <m/>
      </sharedItems>
    </cacheField>
    <cacheField name="code" numFmtId="0">
      <sharedItems containsBlank="1" count="284">
        <s v="urn:trainline:cff:extra:cff_city_ticket_arrival"/>
        <s v="urn:trainline:flixbus:extra:hand_luggage-0cc55a9c2726fb74edcd1ec41a003b16"/>
        <s v="urn:trainline:westbahn:extra:newspapers-ad5954f3585359ac5490263469f4ba26"/>
        <s v="urn:trainline:trenitalia:extra:entertainment-19a3ec899746fa0c9e1a059efe3fe276"/>
        <s v="urn:trainline:ntv:extra:newspaper"/>
        <s v="urn:trainline:busbud:extra:travel_luggage.weight_known-de5293061a0361a16f0d06bf4d54ada9"/>
        <s v="urn:trainline:trenitalia:extra:morning_newspaper"/>
        <s v="urn:trainline:ouigo:extra:stroller"/>
        <s v="urn:trainline:ntv:extra:outlet-94aebd9f9a4fa8ec915c15b1be776506"/>
        <s v="urn:trainline:db:extra:ice_free_wifi"/>
        <s v="urn:trainline:busbud:extra:travel_luggage.weight_known-617ddf8edc5bd325ce2a0513e5540b17"/>
        <s v="urn:trainline:busbud:extra:travel_luggage.weight_known-71a3d56c5bbb961a7486601833b2b50e"/>
        <s v="urn:trainline:trenitalia:extra:executive_area_meeting"/>
        <s v="urn:trainline:sncf:extra:bicycle_with_reservation-5be7906f847e1b46cc02b94ca91cec20"/>
        <s v="urn:trainline:ouigo:extra:seat_selection_ouigo_duopp_essentiel_adulte_no_seatmap-4acde6bdd8643f01e957dd99638703f0"/>
        <s v="urn:trainline:cff:extra:cff_city_ticket_arrival-4255cdda1edaaabf3cb99205224da3f1"/>
        <s v="urn:trainline:busbud:extra:hand_luggage"/>
        <s v="urn:trainline:busbud:extra:toilet-4597ebd861f51c470e165c366e5fdefb"/>
        <s v="urn:trainline:busbud:extra:drinks"/>
        <s v="urn:trainline:renfe:extra:served_meal"/>
        <s v="urn:trainline:ntv:extra:wifi"/>
        <s v="urn:trainline:obb:extra:lounge_klagenfurt_hbf-e87427bfc912c16f1a14e527436861a3"/>
        <s v="urn:trainline:ouigo:extra:ouigo_spain_extra_luggage-972618333b3b3a0833e7307100250c12"/>
        <s v="urn:trainline:flixbus:extra:hand_luggage-2fe9da99fd3bd9d70741c894b350cf1d"/>
        <s v="urn:trainline:ouigo:extra:seat_selection_ouigo_duopp_essentiel_adulte-90c372a46d489966bd44dac53c1ae745"/>
        <s v="urn:trainline:ouigo:extra:seat_selection_paxspec_0_5672abb07a7311eb8ec77caef766b354_ouigo_duopp-1031038d366b6cb27a79b14c549c4f2d"/>
        <s v="urn:trainline:ouigo:extra:luggage"/>
        <s v="urn:trainline:trenitalia:extra:seat_selection-f87dd93db996edc07b74239fe4422223"/>
        <s v="urn:trainline:flixbus:extra:travel_luggage"/>
        <s v="urn:trainline:trenitalia:extra:meal-082e1e0919320b1c9c4740185b315f88"/>
        <s v="urn:trainline:db:extra:ic_bus_power_outlet"/>
        <s v="urn:trainline:distribusion:extra:snacks-8f5fb91545d636ce03a2076c5483203b"/>
        <s v="urn:trainline:distribusion:extra:sleepingkit-b9cea67c85d2f7b46eef4b845b7614b5"/>
        <s v="urn:trainline:db_pst:extra:city_ticket-4e76e1ecc180381385f6a0ecde8b4798"/>
        <s v="urn:trainline:db:extra:book_round_trip_pnr"/>
        <s v="urn:trainline:distribusion:extra:wifi-db541747377fdc12f6212aa724d6663d"/>
        <s v="urn:trainline:distribusion:extra:smalltable-d5a91b8c0faa716b27c4989a89509d17"/>
        <s v="urn:trainline:sncf:extra:bicycle_with_reservation"/>
        <s v="urn:trainline:busbud:extra:hand_luggage-bb3d6f5585489186f15891e68aa6731a"/>
        <s v="urn:trainline:ouigo:extra:seat_selection_ouigo_duo_essentiel_adulte-72b5d3a85b8d5480ecc44a4b2560157f"/>
        <s v="urn:trainline:trenitalia:extra:newspaper-be78dcffedd3dd2d91967acce03c07f7"/>
        <s v="urn:trainline:ouigo:extra:seat_selection_ouigo_solo_essentiel_enfant-5fffa5e2285b4bb20d9ad2300087b7b2"/>
        <s v="urn:trainline:trenitalia:extra:welcome_snack-780589ba3d0f0d32c2030bb65902ee75"/>
        <s v="urn:trainline:ouigo:extra:seat_selection_ouigo_duopp_essentiel_adulte_no_seatmap-69f44c199817ccb396582f71725731fe"/>
        <s v="urn:trainline:ouigo:extra:ouigo_spain_extra_luggage-39137dcf95d595df5cdc93f6beef47ac"/>
        <s v="urn:trainline:sncf:extra:private_compartment-a36d31e8fe849666a0b4cf6a5999f99d"/>
        <s v="urn:trainline:flixbus:extra:hand_luggage"/>
        <s v="urn:trainline:sncf:extra:wifi-d30b4653f4d34bf22edbb6c8e7eae07e"/>
        <s v="urn:trainline:busbud:extra:hand_luggage-f166a668aee12a34b3680ae32faf460c"/>
        <s v="urn:trainline:ouigo:extra:folded_bicycle-d9f97835d1399f20fb330035f0b0906c"/>
        <s v="urn:trainline:flixbus:extra:travel_luggage-21e893641802afa0259f92feed15d545"/>
        <s v="urn:trainline:distribusion:extra:toilet"/>
        <s v="urn:trainline:ouigo:extra:ouigo_spain_xl_seat_priority_allocation-2a291fd2130120829e42a50ad4b731f3"/>
        <s v="urn:trainline:flixbus:extra:hand_luggage-c6a184def09f42cf448b6b58e88d0acf"/>
        <s v="urn:trainline:busbud:extra:travel_luggage.weight_known"/>
        <s v="urn:trainline:flixbus:extra:wifi"/>
        <s v="urn:trainline:ouigo:extra:seat_selection_ouigo_solo_essentiel_enfant-20e9fab395ca4671f6177380415a09c0"/>
        <s v="urn:trainline:flixbus:extra:wifi-c000ced509a3f6e88bf6b3927c2f8b2b"/>
        <s v="urn:trainline:sncf:extra:food_drink_vending_machine-6f0618c90c10b0e8161ccc09d7a2c2cb"/>
        <s v="urn:trainline:obb:extra:lounge_wien_hbf-1cf6cf33bd3c5dc738edd194df498510"/>
        <s v="urn:trainline:ouigo:extra:ouigo_spain_xl_seat_priority_allocation-cdfc01c1683919d8f594b9fbb25a9d06"/>
        <s v="urn:trainline:distribusion:extra:mediasystem-ebcf417670a5afa15e0906950c415522"/>
        <s v="urn:trainline:db:extra:free_wifi"/>
        <s v="urn:trainline:sncf:extra:bicycle_with_reservation-6d111c92a518acf35b81165546953460"/>
        <s v="urn:trainline:busbud:extra:hand_luggage-98b37e166e53937357fbcf8af0b01eef"/>
        <s v="urn:trainline:ouigo:extra:seat_selection_ouigo_solo_essentiel_adulte_no_seatmap-e241b6643282c4cbd4ef2492abc55ae2"/>
        <s v="urn:trainline:flixbus:extra:snack-ce036f9774767ad315759db3b785b82c"/>
        <s v="urn:trainline:ouigo:extra:seat_selection_ouigo_duopp_essentiel_adulte_no_seatmap-7375343badad265d13809d3c9b67d251"/>
        <s v="urn:trainline:db:extra:ic_bus_free_wifi"/>
        <s v="urn:trainline:sncf:extra:bicycle_without_reservation"/>
        <s v="urn:trainline:westbahn:extra:leather_seats-889ade4902cbd42746f71e1bf13828ee"/>
        <s v="urn:trainline:busbud:extra:wifi"/>
        <s v="urn:trainline:trenitalia:extra:entertainment-789e457fa95a0b011ee6083d2475e590"/>
        <s v="urn:trainline:obb:extra:lounge_innsbruck_hbf"/>
        <s v="urn:trainline:sncf:extra:business_premiere-5e76ef4db5c865f35d773f471773e384"/>
        <s v="urn:trainline:ouigo:extra:ouigo_plus_extra_luggage-ea32b26344185efd3645978352309069"/>
        <s v="urn:trainline:westbahn:extra:seat_catering"/>
        <s v="urn:trainline:distribusion:extra:magazines-742baebcd8a43e435d2ddf3ade57627e"/>
        <s v="urn:trainline:db:extra:ice_free_wifi-0f3cdf43c7e8d42add8cfea7d79c734a"/>
        <s v="urn:trainline:ouigo:extra:luggage-ffb53e02bb1805bb6c121bc61a4a16da"/>
        <s v="urn:trainline:distribusion:extra:additionallegroom-d8fd6b8eb5397ae2c38f387132c476eb"/>
        <s v="urn:trainline:ouigo:extra:sms-99e87b80d1ee4f65d285b56651d88bce"/>
        <s v="urn:trainline:trenitalia:extra:seat_selection-9099959a49962cb34f83971e86c113e2"/>
        <s v="urn:trainline:sncf:extra:wifi"/>
        <s v="urn:trainline:obb:extra:bord_restaurant"/>
        <s v="urn:trainline:flixbus:extra:hand_luggage-93b68a8aa8a66de6053e758bc7b0435d"/>
        <s v="urn:trainline:renfe:extra:nino_seat"/>
        <s v="urn:trainline:busbud:extra:outlet-b00d4292652b36f4b872a7701a1e2e1e"/>
        <s v="urn:trainline:ntv:extra:xleg"/>
        <s v="urn:trainline:ouigo:extra:seat_selection_ouigo_solo_essentiel_adulte_no_seatmap-25ffc14edc7b2edd6b75c0e14ba6ad5e"/>
        <s v="urn:trainline:obb:extra:lounge_wien_hbf-c15ed12d024d456fcb9180f4781d88ce"/>
        <s v="urn:trainline:ouigo:extra:seat_selection_no_seatmap_solo-6fc97cb78d7295e3916c09242c243c46"/>
        <s v="urn:trainline:ouigo:extra:ouigo_plus_boarding-c85caca6a65d4954e67bc0a1dc67f5f3"/>
        <s v="urn:trainline:distribusion:extra:mediasystem-421137fce5004b00eab2caf80cb9c5f4"/>
        <s v="urn:trainline:sncf:extra:bicycle_without_reservation-76873595b60e481cc61d2b030cc4b754"/>
        <s v="urn:trainline:trenitalia:extra:morning_newspaper-d7b8ce7e799a8f32a8aee8cbf9fc3083"/>
        <s v="urn:trainline:ouigo:extra:ouigo_plus_boarding-cc420d1593a4196fa31998ea952ba0cf"/>
        <s v="urn:trainline:ntv:extra:welcome_snack-96cea6d9082a5022412f140ab482c778"/>
        <s v="urn:trainline:cff:extra:cff_city_ticket_departure-7cdc85d15bfd2c3d102bb6df5ed7badb"/>
        <s v="urn:trainline:ouigo:extra:seat_selection_ouigo_duopp_essentiel_adulte-798bf481b9b75347eb2b71c34a3d92cf"/>
        <s v="urn:trainline:ntv:extra:newspaper-e638e4ff431ac33b67a84ed6c2c9b310"/>
        <s v="urn:trainline:ouigo:extra:seat_selection_paxspec_0_e6db4a8df0ecd1be63dba6063e0a9dd85eee34a6_ouigo_solo-2865e90904139361ae701c3235821849"/>
        <s v="urn:trainline:renfe:extra:seat_selection-1d39022858e43f5599be394381bbec8f"/>
        <s v="urn:trainline:ouigo:extra:seat_selection_ouigo_duopp_essentiel_adulte_no_seatmap-cb283db0d8ba6d0e7ac91a3373fd417e"/>
        <s v="urn:trainline:obb:extra:lounge_salzburg_hbf"/>
        <s v="urn:trainline:trenitalia:extra:welcome_snack"/>
        <s v="urn:trainline:distribusion:extra:snacks-063423ae421144b6ee678d60f34c7a7c"/>
        <s v="urn:trainline:obb:extra:lounge_salzburg_hbf-41161736b58547b3af2bb5ee578f3006"/>
        <s v="urn:trainline:distribusion:extra:snacks-74e5c5e96649bd21bbb064823dceb9f1"/>
        <s v="urn:trainline:busbud:extra:outlet"/>
        <s v="urn:trainline:ouigo:extra:ouigo_plus_free_seat_selection-93c2dea7ca3eb445405f007e298c0ce9"/>
        <s v="urn:trainline:trenitalia:extra:wifi-70a23967006d9d0d57f1e0e7d5d01375"/>
        <s v="urn:trainline:distribusion:extra:bike-38b5c0edefb728832fb298ccf7aff1b1"/>
        <s v="urn:trainline:obb:extra:lounge_wien_hbf-fb6ccc7061f1d12af5a29fe9be15a389"/>
        <s v="urn:trainline:sncf:extra:served_dish-6a5270f137aa96962c182acfdd659a0f"/>
        <s v="urn:trainline:cff:extra:cff_city_ticket_arrival-51b62385daca894e51829ac37be2d9aa"/>
        <s v="urn:trainline:obb:extra:lounge_innsbruck_hbf-de379cf6e5ddc056639a66522cc7c5e1"/>
        <s v="urn:trainline:westbahn:extra:free_wifi-68ef2cf37c9ea7ceed3722145df87ad9"/>
        <s v="urn:trainline:sncf:extra:business_premiere"/>
        <s v="urn:trainline:flixbus:extra:travel_luggage-105283dc63a894298255e682808e5036"/>
        <s v="urn:trainline:trenitalia:extra:welcome_snack-99c44d4afd62f6a4693500ecf1db6861"/>
        <s v="urn:trainline:obb:extra:√∂bb lounge innsbruck hbf"/>
        <s v="urn:trainline:sncf:extra:bicycle_with_reservation-fc03e711757d4e6e2e4950e3090d1a01"/>
        <s v="urn:trainline:db_pst:extra:ice_free_wifi-3bb40b81dadc035cfc52e55d2eac0959"/>
        <s v="urn:trainline:busbud:extra:toilet"/>
        <s v="urn:trainline:ouigo:extra:seat_selection_paxspec_1_bc82a8760115a15422f2201a2a0308499e2b00c6_ouigo_solo-2bf49feb3c763ba76a4099be8679e8d8"/>
        <s v="urn:trainline:ouigo:extra:seat_selection_paxspec_0_567366867a7311eb97a88bb47308b11d_ouigo_solo-decd4c7e075d3f30f4a3e115b21144ce"/>
        <s v="urn:trainline:ntv:extra:outlet"/>
        <s v="urn:trainline:ntv:extra:newspaper-2ebd6a97c1d667010a8404cacf0b8ade"/>
        <s v="urn:trainline:sncf:extra:served_dish-047ce7b916e935020f06040de36e597e"/>
        <s v="urn:trainline:cff:extra:cff_city_ticket_departure-37e378ee1d1f1adc21e3828746871031"/>
        <s v="urn:trainline:ntv:extra:illimited_snack-7ccacb6a5db0e5c4cb6fbe9fcf23a62c"/>
        <s v="urn:trainline:obb:extra:lounge_wien_hbf-7f07db5bf1590370dbf436f81c3c4523"/>
        <s v="urn:trainline:distribusion:extra:easyaccessprmseat-cb4e4db073e393eff4654d10e2bef6f3"/>
        <s v="urn:trainline:busbud:extra:hand_luggage-5ca6c673dfd248932e1e866f75f59f8f"/>
        <s v="urn:trainline:ouigo:extra:ouigo_spain_included_luggage-190cc2425ef8aece7fdba354d318f65c"/>
        <s v="urn:trainline:ouigo:extra:seat_selection_paxspec_2_ouigo_solo-9abef8a5f2ffd160a8be8f201d945e8a"/>
        <s v="urn:trainline:ouigo:extra:seat_selection_ouigo_solo_essentiel_adulte_no_seatmap-7bc7d713b0fa9ab701a4cf76c3a2a2bf"/>
        <s v="urn:trainline:db_pst:extra:yolo-ec43ccc27420d9abba6c161f177c37f3"/>
        <s v="urn:trainline:ntv:extra:welcome_snack"/>
        <s v="urn:trainline:ouigo:extra:ouigo_spain_additional_luggage-54b6dc8fe95332351da80ac41af96688"/>
        <s v="urn:trainline:ouigo:extra:seat_selection_ouigo_duo_essentiel_adulte-c3ec4f4ca7e882bf4bec5de49e713b19"/>
        <s v="urn:trainline:distribusion:extra:smalltable-ffbb96044f0dfd5b1b0d2e9d1eafdd69"/>
        <s v="urn:trainline:sncf:extra:food_drink_vending_machine-a169c5f9afe3980e362a6d2e6c25276a"/>
        <s v="urn:trainline:trenitalia:extra:outlet"/>
        <s v="urn:trainline:ouigo:extra:ouigo_duo_essentiel_enfant_seat_selection-9eff9c3329624cbc3dad97340d01a76b"/>
        <s v="urn:trainline:cff:extra:cff_city_ticket_arrival-5ea54a2570c9a0ae90c4b92c533b8cdb"/>
        <s v="urn:trainline:sncf:extra:usb_outlet-e390fa87952a1db136c28d8a0d7a226c"/>
        <s v="urn:trainline:obb:extra:lounge_wien_hbf"/>
        <s v="urn:trainline:distribusion:extra:airconditioning-ff7293478b2dff14f9cedc7969953818"/>
        <s v="urn:trainline:ouigo:extra:seat_selection_ouigo_duopp_essentiel_adulte-ddd628db5253bdef03d121c775167d2b"/>
        <s v="urn:trainline:trenitalia:extra:meal-eef8145ed3bd0fdbe2f3e405be4e5483"/>
        <s v="urn:trainline:obb:extra:lounge_wien_hbf-13f66e5cf1cffd4282ae5607b2aaf79d"/>
        <s v="urn:trainline:trenitalia:extra:entertainment-19cc10f12933a623d38dcee5d6f92e38"/>
        <s v="urn:trainline:sncf:extra:nursery_space-7a82bc6fc91311a4767ac8819c3a229b"/>
        <s v="urn:trainline:flixbus:extra:wifi-bf92888361a65862830b1f37ef5bbb39"/>
        <s v="urn:trainline:obb:extra:ice_free_wifi-e5f33aadfd0b9c0c4e8b698bd3cb0b46"/>
        <s v="urn:trainline:cff:extra:cff_city_ticket_arrival-7df7792b7fb41be5c9dcc87e78ad6222"/>
        <s v="urn:trainline:ouigo:extra:luggage-586866ea32400e589898c3b6b8a8decb"/>
        <s v="urn:trainline:ouigo:extra:seat_selection_ouigo_duo_essentiel_adulte-b177c5ce51e9d844270407b099055f63"/>
        <s v="urn:trainline:trenitalia:extra:wifi-41fe042dea96f419111e4953962609c9"/>
        <s v="urn:trainline:ouigo:extra:ouigo_spain_included_luggage-95ed48a4a9410476695fd81497c98c7a"/>
        <s v="urn:trainline:distribusion:extra:snacks-636e709f3b5ae9267298c85a6e8d1a2a"/>
        <s v="urn:trainline:cff:extra:cff_city_ticket_departure"/>
        <s v="urn:trainline:distribusion:extra:airconditioning-4fccece94028e510793a88a51cee0745"/>
        <s v="urn:trainline:trenitalia:extra:outlet-9dc7989b03ca5053ab1f60daa68eea8f"/>
        <s v="urn:trainline:cff:extra:cff_city_ticket_arrival-2151b6bb74fab8315dd251c4ba1a12a0"/>
        <s v="urn:trainline:cff:extra:cff_city_ticket_arrival-0cd095b55f598604b03a936322db33b7"/>
        <s v="urn:trainline:cff:extra:cff_city_ticket_arrival-af5deafae656c8ef33ff100c365786cd"/>
        <s v="urn:trainline:ouigo:extra:ouigo_spain_included_luggage-603de7078b1468a5f9bf085aa57b21b5"/>
        <s v="urn:trainline:ouigo:extra:seat_selection_paxspec_1_56736cee7a7311eb8a52661542d862e5_ouigo_duopp-b6e6fdd9761ae87131797ed8be4cd3ef"/>
        <s v="urn:trainline:obb:extra:lounge_salzburg_hbf-8d87f10f86e18b57dd7e2c8261b93404"/>
        <s v="urn:trainline:cff:extra:cff_city_ticket_departure-999f68594ee83ea4dc44d4a2facad741"/>
        <s v="urn:trainline:distribusion:extra:outlet-e6be98432873d3aea37a02ef4e26d716"/>
        <s v="urn:trainline:cff:extra:cff_city_ticket_departure-8d7fe3f67046f8b7756384786f4ffcb5"/>
        <s v="urn:trainline:obb:extra:lounge_wien_hbf-b7d98f42205ffcb4b51093675ac2edf8"/>
        <s v="urn:trainline:sncf:extra:business_premiere-dc93bb231bbb728b579e074c152d4bfe"/>
        <s v="urn:trainline:sncf:extra:business_premiere-b3ea4c0a9f70c82b429598715101c279"/>
        <s v="urn:trainline:flixbus:extra:hand_luggage-7cdad56af381c7eb10510b1e0f4a0541"/>
        <s v="urn:trainline:westbahn:extra:newspapers"/>
        <s v="urn:trainline:cff:extra:cff_city_ticket_departure-1540d88196018c39e096a08f81fea831"/>
        <s v="urn:trainline:trenitalia:extra:outlet-43882117eee459cbd8047dc1cacfa053"/>
        <s v="urn:trainline:sncf:extra:seat_selection-2236bc4ec18b9fdad11bd96dd907eebc"/>
        <s v="urn:trainline:renfe:extra:nino_seat-fdc6efc530eb2decbc6e0816faef2efe"/>
        <s v="urn:trainline:eurostardirect:extra:served_dish-e0387c8e0e1371684ca62aa16a21d048"/>
        <s v="urn:trainline:distribusion:extra:outlet"/>
        <s v="urn:trainline:distribusion:extra:magazines-cf8af0ab12a1cb598c6d80ea7288c475"/>
        <s v="urn:trainline:sncf:extra:private_compartment"/>
        <s v="urn:trainline:db:extra:lounge_innsbruck_hbf-cd2928399cd8986f9f9e21013d849559"/>
        <s v="urn:trainline:obb:extra:lounge_innsbruck_hbf-35f6f51f441ee1303d19b2b7ac8fb80e"/>
        <s v="urn:trainline:ouigo:extra:folded_bicycle-acfb93c427666270f9d8e84a0ebf0f93"/>
        <s v="urn:trainline:ouigo:extra:seat_selection_ouigo_duo_essentiel_adulte-b0028f459a59e2e7e6b4a8fe74b10ca0"/>
        <s v="urn:trainline:westbahn:extra:leather_seats"/>
        <s v="urn:trainline:ouigo:extra:sms"/>
        <s v="urn:trainline:busbud:extra:large_seat"/>
        <s v="urn:trainline:distribusion:extra:snacks-017d1741d501717b45d5ae2a51ff86a4"/>
        <s v="urn:trainline:ntv:extra:outlet-19ef678ccda48cdc233cc6702b787946"/>
        <s v="urn:trainline:distribusion:extra:toilet-9fcbbd010a611bdccbf3338352bc20da"/>
        <s v="urn:trainline:ouigo:extra:seat_selection_ouigo_solo_essentiel_adulte_no_seatmap-ab907e4dcd542e07ee3abaf46f1a47a0"/>
        <s v="urn:trainline:ouigo:extra:seat_selection_ouigo_solo_essentiel_adulte-3ee4b33bf57896ac97352af3695ae328"/>
        <s v="urn:trainline:flixbus:extra:travel_luggage-f8eb646c99271c183d944ac0dbeef551"/>
        <s v="urn:trainline:westbahn:extra:free_wifi-b040e3b8798e9e379086d112a39fcdcc"/>
        <s v="urn:trainline:westbahn:extra:newspapers-326ee0e7318b9f8578446e1c800b1076"/>
        <s v="urn:trainline:cff:extra:cff_city_ticket_arrival-329726a840ac7b7fdf1cf22f160b1cf8"/>
        <s v="urn:trainline:ouigo:extra:seat_selection_ouigo_duopp_essentiel_adulte_no_seatmap-653477442586fd8cd8e1ba797c2cdc50"/>
        <s v="urn:trainline:ouigo:extra:sms-5201b0548fb5dc62a1d488e20f9c7cac"/>
        <s v="urn:trainline:ntv:extra:newspaper-049c0b9e3c03ffd7a7391a6ef3b781f8"/>
        <s v="urn:trainline:trenitalia:extra:outlet-836ac07acf792f82c99330e1a26335f6"/>
        <s v="urn:trainline:ouigo:extra:seat_selection_no_seatmap_duopp-0242a6c99a9714d3da8dfcb7b25c513e"/>
        <s v="urn:trainline:obb:extra:√∂bb lounge linz"/>
        <s v="urn:trainline:flixbus:extra:wifi-cddee8485378db2978e9911febbbddd2"/>
        <s v="urn:trainline:distribusion:extra:airconditioning-872cec2e5cd27171b1a20d5098d21981"/>
        <s v="urn:trainline:cff:extra:cff_city_ticket_arrival-f12a1e1f37466d983afe651c8c4dd18d"/>
        <s v="urn:trainline:obb:extra:free_wifi"/>
        <s v="urn:trainline:obb:extra:lounge_graz_hbf-f4280c02bc4a240c2bde9ec02cc6b8f3"/>
        <s v="urn:trainline:obb:extra:lounge_wien_hbf-c46f7f62ce38b8fabdb0a9adc1d17037"/>
        <s v="urn:trainline:cff:extra:cff_city_ticket_arrival-90f8361454abff1d9aa6097179a48226"/>
        <s v="urn:trainline:ouigo:extra:ouigo_spain_included_luggage-d7e843258a470438189d3ce523eca1c3"/>
        <s v="urn:trainline:flixbus:extra:hand_luggage-6f6fde94a40d92f793d9de016ade2666"/>
        <s v="urn:trainline:distribusion:extra:wifi"/>
        <s v="urn:trainline:distribusion:extra:snacks-592648986094c3c32599b0b5c92fd6c6"/>
        <s v="urn:trainline:ouigo:extra:hand_luggage-7b1c8ceec35799d71bdaec4db2f02ad8"/>
        <s v="urn:trainline:distribusion:extra:adjustableleatherseats-65e6741cb27167f36e2f1a53b0a0347c"/>
        <s v="urn:trainline:ouigo:extra:ouigo_spain_additional_luggage-411bf20ca27ac0626d042947ae170ae4"/>
        <s v="urn:trainline:sncf:extra:seat_selection-9099959a49962cb34f83971e86c113e2"/>
        <s v="urn:trainline:distribusion:extra:drinks-436f56afb6ec4dbef7af385514db6150"/>
        <s v="urn:trainline:distribusion:extra:bike-2c4e95a87743a6d854bdca896e6476b5"/>
        <s v="urn:trainline:cff:extra:cff_city_ticket_arrival-2fbd7d7f46995ec503c316f3d6410e74"/>
        <s v="urn:trainline:flixbus:extra:hand_luggage-b0a90cb4c12e9a21b8addfda9df3a114"/>
        <s v="urn:trainline:cff:extra:cff_city_ticket_departure-8c6c26ae2691e16ae8c6b12b3503abe1"/>
        <s v="urn:trainline:cff:extra:cff_city_ticket_arrival-d0dffab4ae610af346ac50ed37349119"/>
        <s v="urn:trainline:cff:extra:cff_city_ticket_departure-15e6ad20dd4fdc66ec253d0322f119c6"/>
        <s v="urn:trainline:ouigo:extra:ouigo_spain_xl_seat_priority_allocation-d4f02cd8a5a64d41f51039075e47a5b4"/>
        <s v="urn:trainline:distribusion:extra:airconditioning-c715438a1dbf4404be441ee91385c360"/>
        <s v="urn:trainline:flixbus:extra:travel_luggage-c22ee33d59e5a634c0ea8a8f8e9af130"/>
        <s v="urn:trainline:sncf:extra:bicycle_with_reservation-7bdebc8759fc631b59407d402508153b"/>
        <s v="urn:trainline:sncf:extra:family_compartment-37988bcdc81ff6f75ff5a6ed1cac88c9"/>
        <s v="urn:trainline:flixbus:extra:hand_luggage-6fb94f24b82970aadaebbdd2c5029cbf"/>
        <s v="urn:trainline:ouigo:extra:bicycle-a33aed1e80d140b3e0bdcc34617f646c"/>
        <s v="urn:trainline:ouigo:extra:ouigo_spain_xl_seat_priority_allocation-17971577d3053401374e3db042dc471c"/>
        <s v="urn:trainline:ouigo:extra:ouigo_spain_additional_luggage-3e2596a64200b59ba3bc9d395e1685c2"/>
        <s v="urn:trainline:westbahn:extra:free_wifi"/>
        <s v="urn:trainline:sncf:extra:family_compartment"/>
        <s v="urn:trainline:cff:extra:cff_city_ticket_departure-e93051da62a6d70bed04295e5899223b"/>
        <s v="urn:trainline:flixbus:extra:travel_luggage-81b7da5e5e820fe2761f89d42db7d2a3"/>
        <s v="urn:trainline:ouigo:extra:bicycle-f0285782812164c1b7972ee8b3ccd632"/>
        <s v="urn:trainline:obb:extra:free_wifi-4060835681505f6f25464bdd3c9d7d3f"/>
        <s v="urn:trainline:sncf:extra:seat_selection-4b19fd832364ad5181a8eff062e0ae35"/>
        <s v="urn:trainline:distribusion:extra:toilet-d301f261350bd8552c44f0971a4026e9"/>
        <s v="urn:trainline:sncf:extra:ouigo_spain_additional_luggage-3f141dedc171d48600fd4a906a4c71e5"/>
        <s v="urn:trainline:ouigo:extra:ouigo_spain_additional_luggage-be5ccdc35ae0966a309d782555b49039"/>
        <s v="urn:trainline:obb:extra:lounge_innsbruck_hbf-5510092ff1f9a84b8bfb3b86f8b954b8"/>
        <s v="urn:trainline:sncf:extra:bicycle_with_reservation-955c6b4535753d5053c132ff58c08ce7"/>
        <s v="urn:trainline:trenitalia:extra:meal-4f833203190682ed3c7ffc1629a9bd0f"/>
        <s v="urn:trainline:obb:extra:lounge_wien_hbf-dbdfe6b06e0388a5b624fd8d078ca4e4"/>
        <s v="urn:trainline:distribusion:extra:quietcompartment-cf4999e3958430a6219005981bec444a"/>
        <s v="urn:trainline:ouigo:extra:seat_selection_ouigo_solo_essentiel_adulte-3961220e279d16ede8238fef18ab05cd"/>
        <s v="urn:trainline:flixbus:extra:snack-3f66a8559f0645ed596121f3df966600"/>
        <s v="urn:trainline:obb:extra:free_wifi-2bc2face81051031731c81c34ac74b4b"/>
        <s v="urn:trainline:ouigo:extra:ouigo_plus_free_seat_selection-5e7b45bbbe8a9d653757b0d726b48e89"/>
        <s v="urn:trainline:ouigo:extra:hand_luggage-4d39fc7a1f2988cc0e9bb080079f7562"/>
        <s v="urn:trainline:ouigo:extra:hand_luggage-d4820331c1dc22748713ddcd33338a7f"/>
        <s v="urn:trainline:flixbus:extra:hand_luggage-f2316a4bad0c1e16223cc08117ad7897"/>
        <s v="urn:trainline:cff:extra:cff_city_ticket_departure-33316837c3e807dd19049e6db6ca88af"/>
        <s v="urn:trainline:cff:extra:cff_city_ticket_departure-b8beae0783a27c02be335883160d1df1"/>
        <s v="urn:trainline:trenitalia:extra:meal"/>
        <s v="urn:trainline:db_pst:extra:seat_selection-f87dd93db996edc07b74239fe4422223"/>
        <s v="urn:trainline:westbahn:extra:newspapers-262ab0fbef03ddb7936e4e00ff7bb2ba"/>
        <s v="urn:trainline:flixbus:extra:hand_luggage-bcc7aef29cf0d45a6756007a3c920d5d"/>
        <s v="urn:trainline:ouigo:extra:ouigo_spain_included_luggage-64c142ad5c73eb85423b7bb7645c821a"/>
        <s v="urn:trainline:ouigo:extra:ouigo_plus_extra_luggage-1946526c1fbe22537f44df2133863f10"/>
        <s v="urn:trainline:ntv:extra:newspaper-ed188ab304746efe59a90c9517a54e31"/>
        <s v="urn:trainline:distribusion:extra:bike-5f7fae844d0ae82a7fb7e907d3366a43"/>
        <s v="urn:trainline:distribusion:extra:toilet-a4ecdf01f7415f28e5ac0cc47fbd563d"/>
        <s v="urn:trainline:busbud:extra:travel_luggage.weight_known-a57ccfc6f0230d9546db583d9b136153"/>
        <s v="urn:trainline:ouigo:extra:cabin_luggage-c2ea5d0f27bf50c77997cf597682744f"/>
        <s v="urn:trainline:flixbus:extra:travel_luggage-731c43b0f0de5f46a7226eca402c2e7c"/>
        <s v="urn:trainline:busbud:extra:hand_luggage-ebf4986fd114c6bb35c94dfff44bd149"/>
        <s v="urn:trainline:ntv:extra:newspaper-7e25310a17776050fe7da0aeffacaca8"/>
        <s v="urn:trainline:ouigo:extra:folded_bicycle-b46129343bec4138d76996cf8d52700d"/>
        <s v="urn:trainline:cff:extra:cff_city_ticket_arrival-1bd6d4e49147dac1ed44f0c0a61b5fe1"/>
        <s v="urn:trainline:ntv:extra:newspaper-a0325ad82cf639fe712c74484fe8ec29"/>
        <s v="urn:trainline:cff:extra:cff_city_ticket_departure-ad3015ec3ab51c51d1d7a3707a735657"/>
        <m/>
      </sharedItems>
    </cacheField>
    <cacheField name="name" numFmtId="0">
      <sharedItems containsBlank="1"/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  <s v="City-Ticket Lugano"/>
    <s v="localTransport"/>
  </r>
  <r>
    <x v="1"/>
    <x v="1"/>
    <s v="Hand baggages"/>
    <s v="handLuggage"/>
  </r>
  <r>
    <x v="2"/>
    <x v="2"/>
    <s v="Zeitungen"/>
    <m/>
  </r>
  <r>
    <x v="3"/>
    <x v="3"/>
    <s v="Programme de divertissement √† bord : films, journaux, musique, dessins anim√©s."/>
    <m/>
  </r>
  <r>
    <x v="4"/>
    <x v="4"/>
    <s v="Nyhetstidning (p√• morgonen)"/>
    <s v="reading"/>
  </r>
  <r>
    <x v="4"/>
    <x v="4"/>
    <s v="Newspaper (in the morning)"/>
    <s v="reading"/>
  </r>
  <r>
    <x v="0"/>
    <x v="0"/>
    <s v="City-Ticket Waldstatt"/>
    <s v="localTransport"/>
  </r>
  <r>
    <x v="5"/>
    <x v="5"/>
    <s v="1 travel baggage of 20 kg"/>
    <s v="luggage"/>
  </r>
  <r>
    <x v="3"/>
    <x v="6"/>
    <s v="Morning newspaper"/>
    <m/>
  </r>
  <r>
    <x v="6"/>
    <x v="7"/>
    <s v="Cochecito"/>
    <s v="pram"/>
  </r>
  <r>
    <x v="4"/>
    <x v="8"/>
    <s v="Presa elettrica"/>
    <s v="electricSocket"/>
  </r>
  <r>
    <x v="7"/>
    <x v="9"/>
    <s v="WiFi"/>
    <m/>
  </r>
  <r>
    <x v="5"/>
    <x v="10"/>
    <s v="1 travel baggage of 20 kg"/>
    <s v="luggage"/>
  </r>
  <r>
    <x v="5"/>
    <x v="11"/>
    <s v="1 travel baggage of 30 kg"/>
    <s v="luggage"/>
  </r>
  <r>
    <x v="3"/>
    <x v="12"/>
    <s v="Area Meeting"/>
    <m/>
  </r>
  <r>
    <x v="8"/>
    <x v="13"/>
    <s v="R√©servation v√©lo pour tous les passagers"/>
    <s v="bicycle"/>
  </r>
  <r>
    <x v="6"/>
    <x v="14"/>
    <s v="Power outlet"/>
    <s v="seatSelectionNoSeatmap"/>
  </r>
  <r>
    <x v="0"/>
    <x v="0"/>
    <s v="City-Ticket Davos"/>
    <s v="localTransport"/>
  </r>
  <r>
    <x v="0"/>
    <x v="15"/>
    <s v="City-Ticket Lausanne, Chauderon"/>
    <s v="localTransport"/>
  </r>
  <r>
    <x v="5"/>
    <x v="16"/>
    <s v="2 Handgep√§ckst√ºcke"/>
    <s v="handLuggage"/>
  </r>
  <r>
    <x v="5"/>
    <x v="17"/>
    <s v="Toilets"/>
    <s v="toilet"/>
  </r>
  <r>
    <x v="5"/>
    <x v="18"/>
    <s v="Bevande"/>
    <s v="drinks"/>
  </r>
  <r>
    <x v="9"/>
    <x v="19"/>
    <s v="Repas √† la place"/>
    <m/>
  </r>
  <r>
    <x v="4"/>
    <x v="20"/>
    <s v="WiFi"/>
    <s v="wifi"/>
  </r>
  <r>
    <x v="10"/>
    <x v="21"/>
    <s v="√ñBB lounge Klagenfurt Hbf"/>
    <s v="departureLounge"/>
  </r>
  <r>
    <x v="6"/>
    <x v="22"/>
    <s v="Extra baggage"/>
    <s v="luggage"/>
  </r>
  <r>
    <x v="1"/>
    <x v="23"/>
    <s v="Hand baggages"/>
    <s v="handLuggage"/>
  </r>
  <r>
    <x v="6"/>
    <x v="24"/>
    <s v="Seat selection"/>
    <s v="seatSelection"/>
  </r>
  <r>
    <x v="6"/>
    <x v="25"/>
    <s v="Seat selection"/>
    <m/>
  </r>
  <r>
    <x v="6"/>
    <x v="26"/>
    <s v="Bagage suppl√©mentaire"/>
    <s v="luggage"/>
  </r>
  <r>
    <x v="3"/>
    <x v="27"/>
    <s v="Seat selection"/>
    <m/>
  </r>
  <r>
    <x v="1"/>
    <x v="28"/>
    <s v="2 valises"/>
    <s v="luggage"/>
  </r>
  <r>
    <x v="3"/>
    <x v="29"/>
    <s v="Comida servida en el asiento"/>
    <s v="meal"/>
  </r>
  <r>
    <x v="7"/>
    <x v="30"/>
    <s v="Toma de corriente"/>
    <m/>
  </r>
  <r>
    <x v="11"/>
    <x v="31"/>
    <s v="Èõ∂È£üÂ∞èÂêÉ"/>
    <s v="meal"/>
  </r>
  <r>
    <x v="1"/>
    <x v="28"/>
    <s v="2 maletas"/>
    <s v="luggage"/>
  </r>
  <r>
    <x v="11"/>
    <x v="32"/>
    <s v="Sleeping kit"/>
    <s v="atSeatService"/>
  </r>
  <r>
    <x v="12"/>
    <x v="33"/>
    <s v="City-Ticket"/>
    <m/>
  </r>
  <r>
    <x v="7"/>
    <x v="34"/>
    <s v="Book a return ticket"/>
    <m/>
  </r>
  <r>
    <x v="0"/>
    <x v="0"/>
    <s v="City-Ticket Ittigen bei Bern"/>
    <s v="localTransport"/>
  </r>
  <r>
    <x v="11"/>
    <x v="35"/>
    <s v="WiFi"/>
    <s v="wifi"/>
  </r>
  <r>
    <x v="0"/>
    <x v="0"/>
    <s v="City-Ticket Sursee"/>
    <s v="localTransport"/>
  </r>
  <r>
    <x v="11"/>
    <x v="36"/>
    <s v="Small table"/>
    <s v="compartment"/>
  </r>
  <r>
    <x v="8"/>
    <x v="37"/>
    <s v="Plazas para bicicletas (2)"/>
    <m/>
  </r>
  <r>
    <x v="5"/>
    <x v="38"/>
    <s v="1‰ª∂ÊâãÊèêË°åÊùé"/>
    <s v="handLuggage"/>
  </r>
  <r>
    <x v="6"/>
    <x v="39"/>
    <s v="Selecci√≥n de asientos"/>
    <s v="seatSelection"/>
  </r>
  <r>
    <x v="3"/>
    <x v="40"/>
    <s v="Giornali e riviste"/>
    <s v="reading"/>
  </r>
  <r>
    <x v="6"/>
    <x v="24"/>
    <s v="Selecci√≥n de asientos"/>
    <s v="seatSelection"/>
  </r>
  <r>
    <x v="7"/>
    <x v="9"/>
    <s v="WiFi"/>
    <m/>
  </r>
  <r>
    <x v="0"/>
    <x v="0"/>
    <s v="City-Ticket Sion"/>
    <s v="localTransport"/>
  </r>
  <r>
    <x v="5"/>
    <x v="16"/>
    <s v="1 equipaje de mano"/>
    <m/>
  </r>
  <r>
    <x v="6"/>
    <x v="41"/>
    <s v="translation missing: en.data.ssr..seat_selection.title"/>
    <m/>
  </r>
  <r>
    <x v="3"/>
    <x v="42"/>
    <s v="Getr√§nke und Snacks"/>
    <s v="meal"/>
  </r>
  <r>
    <x v="6"/>
    <x v="43"/>
    <s v="Seat with power outlet"/>
    <s v="seatSelectionNoSeatmap"/>
  </r>
  <r>
    <x v="8"/>
    <x v="37"/>
    <s v="Plazas para bicicletas (5)"/>
    <m/>
  </r>
  <r>
    <x v="6"/>
    <x v="44"/>
    <s v="Extra luggage"/>
    <m/>
  </r>
  <r>
    <x v="8"/>
    <x v="45"/>
    <s v="Private compartment"/>
    <m/>
  </r>
  <r>
    <x v="1"/>
    <x v="46"/>
    <s v="1 Handgep√§ck"/>
    <s v="handLuggage"/>
  </r>
  <r>
    <x v="8"/>
    <x v="47"/>
    <s v="translation missing: en.data.ssr.wifi.title"/>
    <s v="wifi"/>
  </r>
  <r>
    <x v="5"/>
    <x v="48"/>
    <s v="2 bagages √† main"/>
    <s v="handLuggage"/>
  </r>
  <r>
    <x v="6"/>
    <x v="49"/>
    <s v="Bicicleta plegable/desmontada"/>
    <s v="luggage"/>
  </r>
  <r>
    <x v="1"/>
    <x v="50"/>
    <s v="Travel baggages"/>
    <s v="luggage"/>
  </r>
  <r>
    <x v="11"/>
    <x v="51"/>
    <s v="%{0e963a8fd3d42c95a53e6538c5ae633be4f24974}"/>
    <s v="toilet"/>
  </r>
  <r>
    <x v="6"/>
    <x v="52"/>
    <s v="translation missing: en.data.ssr.ouigo_spain.ouigo_spain_xl_seat_priority_allocation.title"/>
    <m/>
  </r>
  <r>
    <x v="3"/>
    <x v="6"/>
    <s v="Stampa (la mattina)"/>
    <s v="reading"/>
  </r>
  <r>
    <x v="3"/>
    <x v="6"/>
    <s v="Newspaper (in the morning)"/>
    <s v="reading"/>
  </r>
  <r>
    <x v="1"/>
    <x v="53"/>
    <s v="Hand baggages"/>
    <s v="handLuggage"/>
  </r>
  <r>
    <x v="8"/>
    <x v="37"/>
    <s v="Bike reservations (4)"/>
    <s v="bicycle"/>
  </r>
  <r>
    <x v="5"/>
    <x v="54"/>
    <s v="1 Gep√§ckst√ºck von 30 kg"/>
    <m/>
  </r>
  <r>
    <x v="1"/>
    <x v="55"/>
    <s v="WiFi"/>
    <s v="wifi"/>
  </r>
  <r>
    <x v="6"/>
    <x v="56"/>
    <s v="Seat selection"/>
    <s v="seatSelection"/>
  </r>
  <r>
    <x v="1"/>
    <x v="57"/>
    <s v="WLAN"/>
    <s v="wifi"/>
  </r>
  <r>
    <x v="8"/>
    <x v="58"/>
    <s v="translation missing: en.data.ssr.sncf.food_drink_vending_machine.title"/>
    <s v="drinksAndSnacks"/>
  </r>
  <r>
    <x v="10"/>
    <x v="59"/>
    <s v="√ñBB lounge Gronau (Westf)"/>
    <s v="departureLounge"/>
  </r>
  <r>
    <x v="6"/>
    <x v="60"/>
    <s v="Priority allocation of an XL seat (subject to availability)"/>
    <s v="largeSeat"/>
  </r>
  <r>
    <x v="11"/>
    <x v="61"/>
    <s v="ËΩ¶ËΩΩÂ™í‰ΩìÁ≥ªÁªü"/>
    <m/>
  </r>
  <r>
    <x v="7"/>
    <x v="62"/>
    <s v="WiFi"/>
    <s v="wifi"/>
  </r>
  <r>
    <x v="5"/>
    <x v="54"/>
    <s v="1 travel baggage of 20 kg"/>
    <m/>
  </r>
  <r>
    <x v="8"/>
    <x v="63"/>
    <s v="R√©servation v√©lo pour tous les passagers"/>
    <s v="bicycle"/>
  </r>
  <r>
    <x v="5"/>
    <x v="54"/>
    <s v="2 stk. reisebagasje p√• 20 kg"/>
    <s v="luggage"/>
  </r>
  <r>
    <x v="1"/>
    <x v="46"/>
    <s v="Hand baggage"/>
    <s v="handLuggage"/>
  </r>
  <r>
    <x v="0"/>
    <x v="0"/>
    <s v="City-Ticket Horw"/>
    <s v="localTransport"/>
  </r>
  <r>
    <x v="5"/>
    <x v="54"/>
    <s v="1 maleta de 25 kgs."/>
    <m/>
  </r>
  <r>
    <x v="5"/>
    <x v="64"/>
    <s v="Hand baggage"/>
    <s v="handLuggage"/>
  </r>
  <r>
    <x v="6"/>
    <x v="65"/>
    <s v="Place isol√©e"/>
    <s v="seatSelectionNoSeatmap"/>
  </r>
  <r>
    <x v="1"/>
    <x v="66"/>
    <s v="Teste"/>
    <m/>
  </r>
  <r>
    <x v="6"/>
    <x v="67"/>
    <s v="Seat with power outlet"/>
    <s v="seatSelectionNoSeatmap"/>
  </r>
  <r>
    <x v="7"/>
    <x v="68"/>
    <s v="WLAN"/>
    <m/>
  </r>
  <r>
    <x v="9"/>
    <x v="19"/>
    <s v="Comida servida en el asiento"/>
    <s v="meal"/>
  </r>
  <r>
    <x v="9"/>
    <x v="19"/>
    <s v="Mahlzeit am Platz"/>
    <m/>
  </r>
  <r>
    <x v="8"/>
    <x v="69"/>
    <s v="Spazio biciclette"/>
    <s v="bicycle"/>
  </r>
  <r>
    <x v="2"/>
    <x v="70"/>
    <s v="Ledersitze"/>
    <s v="leatherSeats"/>
  </r>
  <r>
    <x v="4"/>
    <x v="8"/>
    <s v="Electrical socket"/>
    <s v="electricSocket"/>
  </r>
  <r>
    <x v="5"/>
    <x v="71"/>
    <s v="Wifi"/>
    <s v="wifi"/>
  </r>
  <r>
    <x v="3"/>
    <x v="72"/>
    <s v="Entertainment Portal with free movies, newspapers, music and cartoons"/>
    <s v="atSeatService"/>
  </r>
  <r>
    <x v="10"/>
    <x v="73"/>
    <s v="√ñBB lounge Innsbruck Hbf"/>
    <s v="departureLounge"/>
  </r>
  <r>
    <x v="5"/>
    <x v="54"/>
    <s v="1 maleta de 20 kgs."/>
    <s v="luggage"/>
  </r>
  <r>
    <x v="1"/>
    <x v="46"/>
    <s v="Hand baggages"/>
    <s v="handLuggage"/>
  </r>
  <r>
    <x v="8"/>
    <x v="74"/>
    <s v="Business Premi√®re"/>
    <m/>
  </r>
  <r>
    <x v="6"/>
    <x v="75"/>
    <s v="Extra baggage"/>
    <s v="luggage"/>
  </r>
  <r>
    <x v="0"/>
    <x v="0"/>
    <s v="City-Ticket Lausanne"/>
    <s v="localTransport"/>
  </r>
  <r>
    <x v="2"/>
    <x v="76"/>
    <s v="Snacksservering til setet"/>
    <m/>
  </r>
  <r>
    <x v="1"/>
    <x v="55"/>
    <s v="WiFi"/>
    <m/>
  </r>
  <r>
    <x v="11"/>
    <x v="77"/>
    <s v="Magazines"/>
    <s v="reading"/>
  </r>
  <r>
    <x v="7"/>
    <x v="78"/>
    <s v="WiFi"/>
    <s v="wifi"/>
  </r>
  <r>
    <x v="5"/>
    <x v="54"/>
    <s v="1 maleta de 20 kgs."/>
    <m/>
  </r>
  <r>
    <x v="6"/>
    <x v="79"/>
    <s v="Extra baggage"/>
    <s v="luggage"/>
  </r>
  <r>
    <x v="11"/>
    <x v="80"/>
    <s v="Additional leg room"/>
    <s v="extraLegroom"/>
  </r>
  <r>
    <x v="5"/>
    <x v="71"/>
    <s v="WiFi"/>
    <s v="wifi"/>
  </r>
  <r>
    <x v="3"/>
    <x v="29"/>
    <s v="At-seat meal service"/>
    <s v="meal"/>
  </r>
  <r>
    <x v="6"/>
    <x v="81"/>
    <s v="SMS reminder"/>
    <s v="sms"/>
  </r>
  <r>
    <x v="4"/>
    <x v="4"/>
    <s v="Journaux (le matin)"/>
    <s v="reading"/>
  </r>
  <r>
    <x v="1"/>
    <x v="55"/>
    <s v="WiFi"/>
    <s v="wifi"/>
  </r>
  <r>
    <x v="4"/>
    <x v="4"/>
    <s v="Newspaper (in the morning)"/>
    <s v="reading"/>
  </r>
  <r>
    <x v="3"/>
    <x v="82"/>
    <s v="Sitzplatzauswahl"/>
    <s v="seatSelection"/>
  </r>
  <r>
    <x v="8"/>
    <x v="83"/>
    <s v="WLAN"/>
    <m/>
  </r>
  <r>
    <x v="10"/>
    <x v="84"/>
    <s v="Restaurant ombord"/>
    <s v="restaurant"/>
  </r>
  <r>
    <x v="1"/>
    <x v="85"/>
    <s v="Hand baggage"/>
    <s v="handLuggage"/>
  </r>
  <r>
    <x v="0"/>
    <x v="0"/>
    <s v="City-Ticket Luzern"/>
    <s v="localTransport"/>
  </r>
  <r>
    <x v="9"/>
    <x v="86"/>
    <s v="Plaza con asiento para ni√±o"/>
    <m/>
  </r>
  <r>
    <x v="8"/>
    <x v="69"/>
    <s v="Espacio para bicicletas"/>
    <s v="bicycle"/>
  </r>
  <r>
    <x v="5"/>
    <x v="87"/>
    <s v="Power outlet"/>
    <s v="electricSocket"/>
  </r>
  <r>
    <x v="0"/>
    <x v="0"/>
    <s v="City-Ticket K√∂niz"/>
    <s v="localTransport"/>
  </r>
  <r>
    <x v="0"/>
    <x v="0"/>
    <s v="City-Ticket Chur, Malteser"/>
    <s v="localTransport"/>
  </r>
  <r>
    <x v="4"/>
    <x v="20"/>
    <s v="%{c35ed582bcd391ff828d2cc38fd861dbbd84d272}"/>
    <s v="wifi"/>
  </r>
  <r>
    <x v="4"/>
    <x v="88"/>
    <s v="Espacio adicional para las piernas"/>
    <s v="extraLegroom"/>
  </r>
  <r>
    <x v="6"/>
    <x v="89"/>
    <s v="Solo seat"/>
    <s v="seatSelectionNoSeatmap"/>
  </r>
  <r>
    <x v="10"/>
    <x v="90"/>
    <s v="√ñBB lounge Wien Hbf"/>
    <s v="departureLounge"/>
  </r>
  <r>
    <x v="6"/>
    <x v="91"/>
    <s v="Asiento aislado"/>
    <s v="seatSelectionNoSeatmap"/>
  </r>
  <r>
    <x v="6"/>
    <x v="92"/>
    <s v="Priority boarding"/>
    <s v="pram"/>
  </r>
  <r>
    <x v="5"/>
    <x v="54"/>
    <s v="1 Gep√§ckst√ºck von 30 kg"/>
    <m/>
  </r>
  <r>
    <x v="11"/>
    <x v="93"/>
    <s v="Media System"/>
    <m/>
  </r>
  <r>
    <x v="8"/>
    <x v="94"/>
    <s v="Espace v√©lo"/>
    <s v="bicycle"/>
  </r>
  <r>
    <x v="3"/>
    <x v="95"/>
    <s v="Morning newspaper"/>
    <s v="reading"/>
  </r>
  <r>
    <x v="6"/>
    <x v="96"/>
    <s v="translation missing: en.data.ssr.ouigo.ouigo_plus_boarding.title"/>
    <s v="departureLounge"/>
  </r>
  <r>
    <x v="1"/>
    <x v="46"/>
    <s v="Hand baggage"/>
    <s v="handLuggage"/>
  </r>
  <r>
    <x v="4"/>
    <x v="97"/>
    <s v="Welcome drinks and snacks"/>
    <s v="meal"/>
  </r>
  <r>
    <x v="0"/>
    <x v="98"/>
    <s v="City-Ticket Le Locle"/>
    <s v="localTransport"/>
  </r>
  <r>
    <x v="1"/>
    <x v="46"/>
    <s v="4 bagagli a mano"/>
    <s v="handLuggage"/>
  </r>
  <r>
    <x v="6"/>
    <x v="99"/>
    <s v="Seat selection"/>
    <m/>
  </r>
  <r>
    <x v="4"/>
    <x v="100"/>
    <s v="Newspaper (in the morning)"/>
    <s v="reading"/>
  </r>
  <r>
    <x v="0"/>
    <x v="0"/>
    <s v="City-Ticket St-L√©onard"/>
    <s v="localTransport"/>
  </r>
  <r>
    <x v="6"/>
    <x v="101"/>
    <s v="Seat selection"/>
    <m/>
  </r>
  <r>
    <x v="9"/>
    <x v="102"/>
    <s v="Seat selection"/>
    <s v="seatSelection"/>
  </r>
  <r>
    <x v="6"/>
    <x v="103"/>
    <s v="Seat with power outlet"/>
    <s v="seatSelectionNoSeatmap"/>
  </r>
  <r>
    <x v="10"/>
    <x v="104"/>
    <s v="√ñBB lounge Salzburg Hbf"/>
    <s v="departureLounge"/>
  </r>
  <r>
    <x v="3"/>
    <x v="105"/>
    <s v="Welcome drinks and snacks"/>
    <s v="meal"/>
  </r>
  <r>
    <x v="1"/>
    <x v="28"/>
    <s v="2 bagagli da stiva"/>
    <s v="luggage"/>
  </r>
  <r>
    <x v="11"/>
    <x v="106"/>
    <s v="Snacks"/>
    <s v="meal"/>
  </r>
  <r>
    <x v="0"/>
    <x v="0"/>
    <s v="City-Ticket Neuch√¢tel Champ-Bougin"/>
    <s v="localTransport"/>
  </r>
  <r>
    <x v="2"/>
    <x v="76"/>
    <s v="In-seat snack service"/>
    <m/>
  </r>
  <r>
    <x v="8"/>
    <x v="37"/>
    <s v="Places v√©los (2)"/>
    <m/>
  </r>
  <r>
    <x v="1"/>
    <x v="28"/>
    <s v="1 stuk bagage"/>
    <s v="luggage"/>
  </r>
  <r>
    <x v="4"/>
    <x v="4"/>
    <s v="Diarios (por la ma√±ana)"/>
    <s v="reading"/>
  </r>
  <r>
    <x v="10"/>
    <x v="107"/>
    <s v="√ñBB lounge Salzburg Hbf"/>
    <s v="departureLounge"/>
  </r>
  <r>
    <x v="11"/>
    <x v="108"/>
    <s v="Snacks"/>
    <s v="meal"/>
  </r>
  <r>
    <x v="0"/>
    <x v="0"/>
    <s v="City-Ticket Colombier"/>
    <s v="localTransport"/>
  </r>
  <r>
    <x v="5"/>
    <x v="109"/>
    <s v="Steckdose"/>
    <m/>
  </r>
  <r>
    <x v="0"/>
    <x v="0"/>
    <s v="City-Ticket Konstanz"/>
    <s v="localTransport"/>
  </r>
  <r>
    <x v="5"/>
    <x v="54"/>
    <s v="1 travel baggage of 20 kg"/>
    <s v="luggage"/>
  </r>
  <r>
    <x v="5"/>
    <x v="54"/>
    <s v="2 rejse luggage af20 kg"/>
    <s v="luggage"/>
  </r>
  <r>
    <x v="0"/>
    <x v="0"/>
    <s v="City-Ticket Auvernier"/>
    <s v="localTransport"/>
  </r>
  <r>
    <x v="4"/>
    <x v="4"/>
    <s v="Gazeta (rano)"/>
    <s v="reading"/>
  </r>
  <r>
    <x v="5"/>
    <x v="54"/>
    <s v="1 travel baggage of 20 kg"/>
    <s v="luggage"/>
  </r>
  <r>
    <x v="6"/>
    <x v="110"/>
    <s v="Seat selection"/>
    <s v="seatSelection"/>
  </r>
  <r>
    <x v="3"/>
    <x v="111"/>
    <s v="Wi-fi"/>
    <s v="wifi"/>
  </r>
  <r>
    <x v="11"/>
    <x v="112"/>
    <s v="Accessible area for bicycles"/>
    <s v="bicycle"/>
  </r>
  <r>
    <x v="10"/>
    <x v="113"/>
    <s v="√ñBB lounge K√∂ln Hbf"/>
    <s v="departureLounge"/>
  </r>
  <r>
    <x v="1"/>
    <x v="46"/>
    <s v="2 Handgep√§ckst√ºcke"/>
    <m/>
  </r>
  <r>
    <x v="5"/>
    <x v="54"/>
    <s v="2 bagagli da stiva di 20 kg"/>
    <m/>
  </r>
  <r>
    <x v="5"/>
    <x v="16"/>
    <s v="1 bagage √† main"/>
    <m/>
  </r>
  <r>
    <x v="8"/>
    <x v="114"/>
    <s v="Repas √† la place"/>
    <m/>
  </r>
  <r>
    <x v="0"/>
    <x v="115"/>
    <s v="City-Ticket Fribourg"/>
    <s v="localTransport"/>
  </r>
  <r>
    <x v="10"/>
    <x v="116"/>
    <s v="√ñBB lounge Sargans"/>
    <s v="departureLounge"/>
  </r>
  <r>
    <x v="1"/>
    <x v="28"/>
    <s v="4 maletas"/>
    <s v="luggage"/>
  </r>
  <r>
    <x v="8"/>
    <x v="83"/>
    <s v="WiFi"/>
    <s v="wifi"/>
  </r>
  <r>
    <x v="2"/>
    <x v="117"/>
    <s v="WLAN"/>
    <s v="wifi"/>
  </r>
  <r>
    <x v="8"/>
    <x v="118"/>
    <s v="Business Premier"/>
    <m/>
  </r>
  <r>
    <x v="0"/>
    <x v="0"/>
    <s v="City-Ticket Davos Dorf"/>
    <s v="localTransport"/>
  </r>
  <r>
    <x v="1"/>
    <x v="119"/>
    <s v="Travel baggages"/>
    <s v="luggage"/>
  </r>
  <r>
    <x v="3"/>
    <x v="120"/>
    <s v="Boisson et en-cas"/>
    <s v="meal"/>
  </r>
  <r>
    <x v="10"/>
    <x v="121"/>
    <s v="translation missing: it.data.ssr.obb.√∂bb lounge innsbruck hbf.title"/>
    <m/>
  </r>
  <r>
    <x v="8"/>
    <x v="122"/>
    <s v="R√©servation v√©lo pour tous les passagers"/>
    <s v="bicycle"/>
  </r>
  <r>
    <x v="7"/>
    <x v="68"/>
    <s v="WiFi"/>
    <s v="wifi"/>
  </r>
  <r>
    <x v="12"/>
    <x v="123"/>
    <s v="WIFI Test"/>
    <s v="wifi"/>
  </r>
  <r>
    <x v="5"/>
    <x v="124"/>
    <s v="Toiletten"/>
    <s v="toilet"/>
  </r>
  <r>
    <x v="1"/>
    <x v="55"/>
    <s v="WiFi"/>
    <s v="wifi"/>
  </r>
  <r>
    <x v="6"/>
    <x v="125"/>
    <s v="Seat selection"/>
    <m/>
  </r>
  <r>
    <x v="6"/>
    <x v="126"/>
    <s v="Seat selection"/>
    <m/>
  </r>
  <r>
    <x v="4"/>
    <x v="127"/>
    <s v="Electrical socket"/>
    <m/>
  </r>
  <r>
    <x v="4"/>
    <x v="128"/>
    <s v="Giornali (la mattina)"/>
    <s v="reading"/>
  </r>
  <r>
    <x v="8"/>
    <x v="129"/>
    <s v="Repas √† la place"/>
    <m/>
  </r>
  <r>
    <x v="0"/>
    <x v="130"/>
    <s v="City-Ticket Biel/Bienne"/>
    <s v="localTransport"/>
  </r>
  <r>
    <x v="0"/>
    <x v="0"/>
    <s v="City-Ticket San Martino"/>
    <s v="localTransport"/>
  </r>
  <r>
    <x v="4"/>
    <x v="131"/>
    <s v="Unlimited drinks and snacks"/>
    <m/>
  </r>
  <r>
    <x v="0"/>
    <x v="0"/>
    <s v="City-Ticket Lancy-Bachet"/>
    <s v="localTransport"/>
  </r>
  <r>
    <x v="4"/>
    <x v="88"/>
    <s v="Extra leg room"/>
    <s v="extraLegroom"/>
  </r>
  <r>
    <x v="10"/>
    <x v="132"/>
    <s v="√ñBB lounge Wien Hbf"/>
    <s v="departureLounge"/>
  </r>
  <r>
    <x v="11"/>
    <x v="133"/>
    <s v="Easy access to floor"/>
    <s v="easyAccessPRMSeat"/>
  </r>
  <r>
    <x v="5"/>
    <x v="134"/>
    <s v="Hand baggage"/>
    <s v="handLuggage"/>
  </r>
  <r>
    <x v="5"/>
    <x v="124"/>
    <s v="Toilets"/>
    <s v="toilet"/>
  </r>
  <r>
    <x v="4"/>
    <x v="4"/>
    <s v="Journaux (le matin)"/>
    <s v="reading"/>
  </r>
  <r>
    <x v="6"/>
    <x v="135"/>
    <s v="Included luggage"/>
    <s v="luggage"/>
  </r>
  <r>
    <x v="0"/>
    <x v="0"/>
    <s v="City-Ticket Ostermundigen"/>
    <s v="localTransport"/>
  </r>
  <r>
    <x v="6"/>
    <x v="136"/>
    <s v="Seat selection"/>
    <m/>
  </r>
  <r>
    <x v="6"/>
    <x v="137"/>
    <s v="Solo seat"/>
    <s v="seatSelectionNoSeatmap"/>
  </r>
  <r>
    <x v="10"/>
    <x v="84"/>
    <s v="On-board restaurant"/>
    <s v="restaurant"/>
  </r>
  <r>
    <x v="12"/>
    <x v="138"/>
    <s v="YOLOOOOOOOOOO"/>
    <m/>
  </r>
  <r>
    <x v="4"/>
    <x v="139"/>
    <s v="Bevande e snack"/>
    <s v="meal"/>
  </r>
  <r>
    <x v="8"/>
    <x v="37"/>
    <s v="Posto bicicletta"/>
    <s v="bicycle"/>
  </r>
  <r>
    <x v="3"/>
    <x v="105"/>
    <s v="Welcome drinks and snacks"/>
    <s v="meal"/>
  </r>
  <r>
    <x v="3"/>
    <x v="105"/>
    <s v="Welcome drinks and snacks"/>
    <m/>
  </r>
  <r>
    <x v="5"/>
    <x v="54"/>
    <s v="1 travel baggage of 29 kg"/>
    <s v="luggage"/>
  </r>
  <r>
    <x v="4"/>
    <x v="139"/>
    <s v="Welcome drinks and snacks"/>
    <s v="meal"/>
  </r>
  <r>
    <x v="8"/>
    <x v="118"/>
    <s v="Business Premier"/>
    <m/>
  </r>
  <r>
    <x v="6"/>
    <x v="140"/>
    <s v="Extra baggage"/>
    <s v="luggage"/>
  </r>
  <r>
    <x v="6"/>
    <x v="141"/>
    <s v="Seat selection"/>
    <s v="seatSelection"/>
  </r>
  <r>
    <x v="6"/>
    <x v="89"/>
    <s v="Solo seat"/>
    <s v="seatSelectionNoSeatmap"/>
  </r>
  <r>
    <x v="0"/>
    <x v="0"/>
    <s v="City-Ticket Bern, Beaumont"/>
    <s v="localTransport"/>
  </r>
  <r>
    <x v="8"/>
    <x v="37"/>
    <s v="Bike reservations (2)"/>
    <m/>
  </r>
  <r>
    <x v="5"/>
    <x v="71"/>
    <s v="WiFi"/>
    <m/>
  </r>
  <r>
    <x v="11"/>
    <x v="142"/>
    <s v="Small table"/>
    <s v="compartment"/>
  </r>
  <r>
    <x v="8"/>
    <x v="143"/>
    <s v="Distributeur de friandises/‚Äãboissons"/>
    <s v="drinksAndSnacks"/>
  </r>
  <r>
    <x v="3"/>
    <x v="144"/>
    <s v="Steckdose"/>
    <m/>
  </r>
  <r>
    <x v="6"/>
    <x v="145"/>
    <s v="Seat selection"/>
    <m/>
  </r>
  <r>
    <x v="4"/>
    <x v="4"/>
    <s v="Stampa (la mattina)"/>
    <s v="reading"/>
  </r>
  <r>
    <x v="0"/>
    <x v="146"/>
    <s v="City-Ticket Basel Bad Bf"/>
    <s v="localTransport"/>
  </r>
  <r>
    <x v="0"/>
    <x v="0"/>
    <s v="City-Ticket Z√ºrich"/>
    <s v="localTransport"/>
  </r>
  <r>
    <x v="0"/>
    <x v="0"/>
    <s v="City-Ticket Sorengo Laghetto"/>
    <s v="localTransport"/>
  </r>
  <r>
    <x v="0"/>
    <x v="0"/>
    <s v="City-Ticket Chiasso"/>
    <s v="localTransport"/>
  </r>
  <r>
    <x v="1"/>
    <x v="46"/>
    <s v="3 bagagli a mano"/>
    <m/>
  </r>
  <r>
    <x v="8"/>
    <x v="37"/>
    <s v="Bike reservations (3)"/>
    <s v="bicycle"/>
  </r>
  <r>
    <x v="8"/>
    <x v="147"/>
    <s v="Port USB"/>
    <s v="electricSocket"/>
  </r>
  <r>
    <x v="8"/>
    <x v="118"/>
    <s v="Business Premier"/>
    <m/>
  </r>
  <r>
    <x v="8"/>
    <x v="37"/>
    <s v="Posti biciclette (2)"/>
    <s v="bicycle"/>
  </r>
  <r>
    <x v="8"/>
    <x v="37"/>
    <s v="Bike reservations (4)"/>
    <s v="bicycle"/>
  </r>
  <r>
    <x v="10"/>
    <x v="148"/>
    <s v="√ñBB Lounge Wien Hbf"/>
    <s v="departureLounge"/>
  </r>
  <r>
    <x v="11"/>
    <x v="149"/>
    <s v="Air Conditioning"/>
    <s v="compartment"/>
  </r>
  <r>
    <x v="6"/>
    <x v="150"/>
    <s v="Seat selection"/>
    <m/>
  </r>
  <r>
    <x v="3"/>
    <x v="151"/>
    <s v="At-seat meal service"/>
    <s v="meal"/>
  </r>
  <r>
    <x v="0"/>
    <x v="0"/>
    <s v="City-Ticket Orbe, Poste"/>
    <s v="localTransport"/>
  </r>
  <r>
    <x v="10"/>
    <x v="152"/>
    <s v="√ñBB lounge Salzburg Hbf"/>
    <s v="departureLounge"/>
  </r>
  <r>
    <x v="3"/>
    <x v="153"/>
    <s v="Entertainment Portal with free movies, newspapers, music and cartoons"/>
    <m/>
  </r>
  <r>
    <x v="5"/>
    <x v="54"/>
    <s v="1 maleta de 20 kgs."/>
    <s v="luggage"/>
  </r>
  <r>
    <x v="0"/>
    <x v="0"/>
    <s v="City-Ticket Schw√§bis"/>
    <s v="localTransport"/>
  </r>
  <r>
    <x v="8"/>
    <x v="154"/>
    <s v="Nursery space"/>
    <m/>
  </r>
  <r>
    <x v="1"/>
    <x v="155"/>
    <s v="WiFi"/>
    <s v="wifi"/>
  </r>
  <r>
    <x v="5"/>
    <x v="54"/>
    <s v="1 maleta de 29 kgs."/>
    <m/>
  </r>
  <r>
    <x v="5"/>
    <x v="54"/>
    <s v="1 travel baggage of 20 kg"/>
    <s v="luggage"/>
  </r>
  <r>
    <x v="10"/>
    <x v="156"/>
    <s v="WiFi"/>
    <s v="wifi"/>
  </r>
  <r>
    <x v="5"/>
    <x v="71"/>
    <s v="WiFi"/>
    <s v="wifi"/>
  </r>
  <r>
    <x v="1"/>
    <x v="46"/>
    <s v="Hand baggage"/>
    <s v="handLuggage"/>
  </r>
  <r>
    <x v="8"/>
    <x v="37"/>
    <s v="Bike reservations (2)"/>
    <s v="bicycle"/>
  </r>
  <r>
    <x v="8"/>
    <x v="37"/>
    <s v="Posto bicicletta"/>
    <m/>
  </r>
  <r>
    <x v="7"/>
    <x v="68"/>
    <s v="WiFi"/>
    <m/>
  </r>
  <r>
    <x v="0"/>
    <x v="157"/>
    <s v="City-Ticket Fribourg/Freiburg Poya"/>
    <s v="localTransport"/>
  </r>
  <r>
    <x v="6"/>
    <x v="158"/>
    <s v="Extra baggage"/>
    <s v="luggage"/>
  </r>
  <r>
    <x v="6"/>
    <x v="159"/>
    <s v="translation missing: en.data.ssr..seat_selection.title"/>
    <m/>
  </r>
  <r>
    <x v="3"/>
    <x v="160"/>
    <s v="WiFi"/>
    <s v="wifi"/>
  </r>
  <r>
    <x v="5"/>
    <x v="54"/>
    <s v="2 travel baggages of 20 kg"/>
    <m/>
  </r>
  <r>
    <x v="0"/>
    <x v="0"/>
    <s v="City-Ticket Thun"/>
    <s v="localTransport"/>
  </r>
  <r>
    <x v="0"/>
    <x v="0"/>
    <s v="City-Ticket Le Reymond"/>
    <s v="localTransport"/>
  </r>
  <r>
    <x v="5"/>
    <x v="124"/>
    <s v="Toiletten"/>
    <s v="toilet"/>
  </r>
  <r>
    <x v="5"/>
    <x v="124"/>
    <s v="Toaletter"/>
    <s v="toilet"/>
  </r>
  <r>
    <x v="6"/>
    <x v="161"/>
    <s v="Included luggage"/>
    <s v="luggage"/>
  </r>
  <r>
    <x v="5"/>
    <x v="54"/>
    <s v="1 bagaglio da stiva di 29 kg"/>
    <s v="luggage"/>
  </r>
  <r>
    <x v="11"/>
    <x v="162"/>
    <s v="Snacks"/>
    <s v="meal"/>
  </r>
  <r>
    <x v="0"/>
    <x v="163"/>
    <s v="City-Ticket Lausanne"/>
    <s v="localTransport"/>
  </r>
  <r>
    <x v="11"/>
    <x v="164"/>
    <s v="Air Conditioning"/>
    <s v="compartment"/>
  </r>
  <r>
    <x v="3"/>
    <x v="165"/>
    <s v="Electrical socket"/>
    <s v="electricSocket"/>
  </r>
  <r>
    <x v="8"/>
    <x v="37"/>
    <s v="R√©servation v√©lo pour tous les passagers"/>
    <s v="bicycle"/>
  </r>
  <r>
    <x v="5"/>
    <x v="109"/>
    <s v="Presa elettrica"/>
    <s v="electricSocket"/>
  </r>
  <r>
    <x v="0"/>
    <x v="166"/>
    <s v="City-Ticket Gen√®ve"/>
    <s v="localTransport"/>
  </r>
  <r>
    <x v="5"/>
    <x v="18"/>
    <s v="Drinks"/>
    <m/>
  </r>
  <r>
    <x v="0"/>
    <x v="167"/>
    <s v="City-Ticket Z√ºrich"/>
    <s v="localTransport"/>
  </r>
  <r>
    <x v="0"/>
    <x v="168"/>
    <s v="City-Ticket St. Gallen, Marktplatz Bohl"/>
    <s v="localTransport"/>
  </r>
  <r>
    <x v="6"/>
    <x v="169"/>
    <s v="Included luggage"/>
    <m/>
  </r>
  <r>
    <x v="6"/>
    <x v="170"/>
    <s v="Seat selection"/>
    <m/>
  </r>
  <r>
    <x v="1"/>
    <x v="50"/>
    <s v="Travel baggages"/>
    <s v="luggage"/>
  </r>
  <r>
    <x v="10"/>
    <x v="171"/>
    <s v="√ñBB lounge Praha hl.n."/>
    <s v="departureLounge"/>
  </r>
  <r>
    <x v="0"/>
    <x v="172"/>
    <s v="City-Ticket Buchs SG"/>
    <s v="localTransport"/>
  </r>
  <r>
    <x v="11"/>
    <x v="173"/>
    <s v="Power outlet"/>
    <s v="electricSocket"/>
  </r>
  <r>
    <x v="0"/>
    <x v="174"/>
    <s v="City-Ticket Locarno"/>
    <s v="localTransport"/>
  </r>
  <r>
    <x v="0"/>
    <x v="0"/>
    <s v="City-Ticket Villeneuve Vd, Gare"/>
    <s v="localTransport"/>
  </r>
  <r>
    <x v="1"/>
    <x v="28"/>
    <s v="5 valises"/>
    <s v="luggage"/>
  </r>
  <r>
    <x v="0"/>
    <x v="0"/>
    <s v="City-Ticket Riedholz"/>
    <s v="localTransport"/>
  </r>
  <r>
    <x v="10"/>
    <x v="175"/>
    <s v="√ñBB lounge N√ºrnberg Hbf"/>
    <s v="departureLounge"/>
  </r>
  <r>
    <x v="5"/>
    <x v="16"/>
    <s v="2 stuks handbagage"/>
    <s v="handLuggage"/>
  </r>
  <r>
    <x v="9"/>
    <x v="19"/>
    <s v="At-your-seat meal service"/>
    <s v="meal"/>
  </r>
  <r>
    <x v="1"/>
    <x v="28"/>
    <s v="Travel baggages"/>
    <s v="luggage"/>
  </r>
  <r>
    <x v="0"/>
    <x v="0"/>
    <s v="City-Ticket Versoix"/>
    <s v="localTransport"/>
  </r>
  <r>
    <x v="8"/>
    <x v="176"/>
    <s v="Business Premi√®re"/>
    <m/>
  </r>
  <r>
    <x v="8"/>
    <x v="177"/>
    <s v="Business Premier"/>
    <m/>
  </r>
  <r>
    <x v="1"/>
    <x v="178"/>
    <s v="Hand baggage"/>
    <s v="handLuggage"/>
  </r>
  <r>
    <x v="9"/>
    <x v="19"/>
    <s v="At-your-seat meal service"/>
    <s v="meal"/>
  </r>
  <r>
    <x v="2"/>
    <x v="179"/>
    <s v="Nyhetstidningar"/>
    <m/>
  </r>
  <r>
    <x v="2"/>
    <x v="70"/>
    <s v="Ledersitze"/>
    <m/>
  </r>
  <r>
    <x v="0"/>
    <x v="180"/>
    <s v="City-Ticket Bern"/>
    <s v="localTransport"/>
  </r>
  <r>
    <x v="6"/>
    <x v="169"/>
    <s v="Included luggage"/>
    <s v="luggage"/>
  </r>
  <r>
    <x v="3"/>
    <x v="181"/>
    <s v="Electrical socket"/>
    <s v="electricSocket"/>
  </r>
  <r>
    <x v="8"/>
    <x v="182"/>
    <s v="Choix des places"/>
    <s v="seatSelection"/>
  </r>
  <r>
    <x v="9"/>
    <x v="183"/>
    <s v="Seat reservation for child"/>
    <m/>
  </r>
  <r>
    <x v="13"/>
    <x v="184"/>
    <s v="At-your-seat meal service"/>
    <s v="meal"/>
  </r>
  <r>
    <x v="11"/>
    <x v="185"/>
    <s v="Stikkontakt"/>
    <s v="electricSocket"/>
  </r>
  <r>
    <x v="11"/>
    <x v="186"/>
    <s v="Magazines"/>
    <s v="reading"/>
  </r>
  <r>
    <x v="5"/>
    <x v="71"/>
    <s v="WiFi"/>
    <s v="wifi"/>
  </r>
  <r>
    <x v="5"/>
    <x v="54"/>
    <s v="2 Gep√§ckst√ºcke von 20 kg"/>
    <m/>
  </r>
  <r>
    <x v="8"/>
    <x v="187"/>
    <s v="Espace privatif"/>
    <m/>
  </r>
  <r>
    <x v="8"/>
    <x v="37"/>
    <s v="R√©servation v√©lo pour tous les passagers"/>
    <s v="bicycle"/>
  </r>
  <r>
    <x v="7"/>
    <x v="188"/>
    <s v="√ñBB lounge Innsbruck Hbf"/>
    <s v="departureLounge"/>
  </r>
  <r>
    <x v="10"/>
    <x v="189"/>
    <s v="√ñBB lounge Wien Hbf"/>
    <s v="departureLounge"/>
  </r>
  <r>
    <x v="1"/>
    <x v="46"/>
    <s v="4 bolsos de mano"/>
    <s v="handLuggage"/>
  </r>
  <r>
    <x v="8"/>
    <x v="37"/>
    <s v="R√©servation v√©lo pour tous les passagers"/>
    <s v="bicycle"/>
  </r>
  <r>
    <x v="6"/>
    <x v="190"/>
    <s v="Folded / dismantled bike"/>
    <s v="luggage"/>
  </r>
  <r>
    <x v="6"/>
    <x v="191"/>
    <s v="Seat selection"/>
    <s v="seatSelection"/>
  </r>
  <r>
    <x v="0"/>
    <x v="0"/>
    <s v="City-Ticket Hergiswil Matt"/>
    <s v="localTransport"/>
  </r>
  <r>
    <x v="2"/>
    <x v="192"/>
    <s v="Ledersitze"/>
    <m/>
  </r>
  <r>
    <x v="4"/>
    <x v="127"/>
    <s v="Toma de corriente"/>
    <s v="electricSocket"/>
  </r>
  <r>
    <x v="8"/>
    <x v="118"/>
    <s v="Business Premier"/>
    <m/>
  </r>
  <r>
    <x v="5"/>
    <x v="109"/>
    <s v="Steckdose"/>
    <m/>
  </r>
  <r>
    <x v="6"/>
    <x v="193"/>
    <s v="SMS de informaci√≥n"/>
    <s v="sms"/>
  </r>
  <r>
    <x v="5"/>
    <x v="194"/>
    <s v="Large seat"/>
    <s v="largeSeat"/>
  </r>
  <r>
    <x v="11"/>
    <x v="195"/>
    <s v="Snacks"/>
    <s v="meal"/>
  </r>
  <r>
    <x v="4"/>
    <x v="196"/>
    <s v="Electrical socket"/>
    <s v="electricSocket"/>
  </r>
  <r>
    <x v="7"/>
    <x v="9"/>
    <s v="WiFi"/>
    <m/>
  </r>
  <r>
    <x v="11"/>
    <x v="197"/>
    <s v="Toilets"/>
    <s v="toilet"/>
  </r>
  <r>
    <x v="6"/>
    <x v="198"/>
    <s v="Solo seat"/>
    <s v="seatSelectionNoSeatmap"/>
  </r>
  <r>
    <x v="6"/>
    <x v="199"/>
    <s v="translation missing: en.data.ssr.ouigo.seat_selection_ouigo_solo_essentiel_adulte.title"/>
    <m/>
  </r>
  <r>
    <x v="3"/>
    <x v="6"/>
    <s v="Newspaper (in the morning)"/>
    <s v="reading"/>
  </r>
  <r>
    <x v="1"/>
    <x v="200"/>
    <s v="Travel baggages"/>
    <s v="luggage"/>
  </r>
  <r>
    <x v="5"/>
    <x v="109"/>
    <s v="Toma de corriente"/>
    <m/>
  </r>
  <r>
    <x v="2"/>
    <x v="201"/>
    <s v="WLAN"/>
    <s v="wifi"/>
  </r>
  <r>
    <x v="4"/>
    <x v="20"/>
    <s v="WiFi"/>
    <s v="wifi"/>
  </r>
  <r>
    <x v="5"/>
    <x v="124"/>
    <s v="Toilettes"/>
    <m/>
  </r>
  <r>
    <x v="2"/>
    <x v="202"/>
    <s v="Jornais"/>
    <m/>
  </r>
  <r>
    <x v="5"/>
    <x v="18"/>
    <s v="Bevande"/>
    <s v="drinks"/>
  </r>
  <r>
    <x v="0"/>
    <x v="203"/>
    <s v="City-Ticket Sierre/Siders"/>
    <s v="localTransport"/>
  </r>
  <r>
    <x v="6"/>
    <x v="204"/>
    <s v="Prise √©lectrique"/>
    <s v="seatSelectionNoSeatmap"/>
  </r>
  <r>
    <x v="0"/>
    <x v="0"/>
    <s v="City-Ticket Davos Wolfgang (Bus)"/>
    <s v="localTransport"/>
  </r>
  <r>
    <x v="0"/>
    <x v="0"/>
    <s v="City-Ticket Muttenz"/>
    <s v="localTransport"/>
  </r>
  <r>
    <x v="6"/>
    <x v="205"/>
    <s v="SMS reminder"/>
    <s v="sms"/>
  </r>
  <r>
    <x v="4"/>
    <x v="206"/>
    <s v="Newspaper (in the morning)"/>
    <s v="reading"/>
  </r>
  <r>
    <x v="3"/>
    <x v="207"/>
    <s v="Electrical socket"/>
    <s v="electricSocket"/>
  </r>
  <r>
    <x v="0"/>
    <x v="0"/>
    <s v="City-Ticket Gen√®ve"/>
    <s v="localTransport"/>
  </r>
  <r>
    <x v="1"/>
    <x v="46"/>
    <s v="Hand baggages"/>
    <s v="handLuggage"/>
  </r>
  <r>
    <x v="6"/>
    <x v="208"/>
    <s v="Seat with power outlet"/>
    <s v="seatSelectionNoSeatmap"/>
  </r>
  <r>
    <x v="10"/>
    <x v="209"/>
    <s v="√ñBB lounge Linz"/>
    <m/>
  </r>
  <r>
    <x v="5"/>
    <x v="54"/>
    <s v="2 travel baggages of 20 kg"/>
    <s v="luggage"/>
  </r>
  <r>
    <x v="1"/>
    <x v="210"/>
    <s v="WiFi"/>
    <s v="wifi"/>
  </r>
  <r>
    <x v="4"/>
    <x v="127"/>
    <s v="Prise √©lectrique"/>
    <s v="electricSocket"/>
  </r>
  <r>
    <x v="1"/>
    <x v="28"/>
    <s v="5 maletas"/>
    <s v="luggage"/>
  </r>
  <r>
    <x v="11"/>
    <x v="211"/>
    <s v="Air Conditioning"/>
    <s v="compartment"/>
  </r>
  <r>
    <x v="6"/>
    <x v="26"/>
    <s v="Equipaje adicional"/>
    <s v="luggage"/>
  </r>
  <r>
    <x v="1"/>
    <x v="46"/>
    <s v="3 Handgep√§ckst√ºcke"/>
    <m/>
  </r>
  <r>
    <x v="0"/>
    <x v="212"/>
    <s v="City-Ticket Basel"/>
    <s v="localTransport"/>
  </r>
  <r>
    <x v="7"/>
    <x v="30"/>
    <s v="Presa elettrica"/>
    <s v="electricSocket"/>
  </r>
  <r>
    <x v="10"/>
    <x v="213"/>
    <s v="WLAN"/>
    <s v="wifi"/>
  </r>
  <r>
    <x v="1"/>
    <x v="46"/>
    <s v="1 hand baggage"/>
    <m/>
  </r>
  <r>
    <x v="5"/>
    <x v="71"/>
    <s v="WiFi"/>
    <s v="wifi"/>
  </r>
  <r>
    <x v="10"/>
    <x v="213"/>
    <s v="WiFi"/>
    <s v="wifi"/>
  </r>
  <r>
    <x v="5"/>
    <x v="16"/>
    <s v="2 bagages √† main"/>
    <s v="handLuggage"/>
  </r>
  <r>
    <x v="10"/>
    <x v="214"/>
    <s v="√ñBB lounge Berlin Hbf (tief)"/>
    <s v="departureLounge"/>
  </r>
  <r>
    <x v="10"/>
    <x v="215"/>
    <s v="√ñBB lounge Wien Hbf"/>
    <s v="departureLounge"/>
  </r>
  <r>
    <x v="0"/>
    <x v="0"/>
    <s v="City-Ticket Bern"/>
    <s v="localTransport"/>
  </r>
  <r>
    <x v="4"/>
    <x v="20"/>
    <s v="WiFi"/>
    <s v="wifi"/>
  </r>
  <r>
    <x v="0"/>
    <x v="216"/>
    <s v="City-Ticket Brig"/>
    <s v="localTransport"/>
  </r>
  <r>
    <x v="6"/>
    <x v="217"/>
    <s v="Included luggage"/>
    <s v="luggage"/>
  </r>
  <r>
    <x v="0"/>
    <x v="0"/>
    <s v="City-Ticket Chur"/>
    <s v="localTransport"/>
  </r>
  <r>
    <x v="0"/>
    <x v="0"/>
    <s v="City-Ticket Corseaux-Cornalles"/>
    <s v="localTransport"/>
  </r>
  <r>
    <x v="1"/>
    <x v="218"/>
    <s v="Hand baggages"/>
    <s v="handLuggage"/>
  </r>
  <r>
    <x v="6"/>
    <x v="141"/>
    <s v="Seat selection"/>
    <m/>
  </r>
  <r>
    <x v="11"/>
    <x v="219"/>
    <s v="WiFi"/>
    <s v="wifi"/>
  </r>
  <r>
    <x v="11"/>
    <x v="220"/>
    <s v="Snacks"/>
    <s v="meal"/>
  </r>
  <r>
    <x v="0"/>
    <x v="0"/>
    <s v="City-Ticket Lausanne, Chauderon"/>
    <s v="localTransport"/>
  </r>
  <r>
    <x v="6"/>
    <x v="221"/>
    <s v="Hand luggage"/>
    <s v="luggage"/>
  </r>
  <r>
    <x v="11"/>
    <x v="222"/>
    <s v="Adjustable leather seats"/>
    <s v="leatherSeats"/>
  </r>
  <r>
    <x v="0"/>
    <x v="163"/>
    <s v="City-Ticket Basel Bad Bf"/>
    <s v="localTransport"/>
  </r>
  <r>
    <x v="6"/>
    <x v="223"/>
    <s v="Bagage suppl√©mentaire"/>
    <s v="luggage"/>
  </r>
  <r>
    <x v="0"/>
    <x v="0"/>
    <s v="City-Ticket Chiasso"/>
    <s v="localTransport"/>
  </r>
  <r>
    <x v="6"/>
    <x v="193"/>
    <s v="SMS reminder"/>
    <s v="sms"/>
  </r>
  <r>
    <x v="8"/>
    <x v="224"/>
    <s v="Choix des places"/>
    <s v="seatSelection"/>
  </r>
  <r>
    <x v="0"/>
    <x v="0"/>
    <s v="City-Ticket Itingen"/>
    <s v="localTransport"/>
  </r>
  <r>
    <x v="11"/>
    <x v="225"/>
    <s v="Drinks"/>
    <s v="drinks"/>
  </r>
  <r>
    <x v="5"/>
    <x v="109"/>
    <s v="Presa elettrica"/>
    <s v="electricSocket"/>
  </r>
  <r>
    <x v="1"/>
    <x v="46"/>
    <s v="3 bagages √† main"/>
    <m/>
  </r>
  <r>
    <x v="0"/>
    <x v="163"/>
    <s v="City-Ticket Bern"/>
    <s v="localTransport"/>
  </r>
  <r>
    <x v="11"/>
    <x v="226"/>
    <s v="Accessible area for bicycles"/>
    <s v="bicycle"/>
  </r>
  <r>
    <x v="0"/>
    <x v="227"/>
    <s v="City-Ticket St-Gallen Rieth√ºsli"/>
    <s v="localTransport"/>
  </r>
  <r>
    <x v="8"/>
    <x v="37"/>
    <s v="Places v√©los (2)"/>
    <s v="bicycle"/>
  </r>
  <r>
    <x v="5"/>
    <x v="54"/>
    <s v="1 bagaglio da stiva di 20 kg"/>
    <s v="luggage"/>
  </r>
  <r>
    <x v="1"/>
    <x v="28"/>
    <s v="Travel baggage"/>
    <m/>
  </r>
  <r>
    <x v="5"/>
    <x v="54"/>
    <s v="1 maleta de 30 kgs."/>
    <s v="luggage"/>
  </r>
  <r>
    <x v="1"/>
    <x v="228"/>
    <s v="10 bagages √† main"/>
    <s v="handLuggage"/>
  </r>
  <r>
    <x v="0"/>
    <x v="229"/>
    <s v="City-Ticket Biel/Bienne B√∂zingen/Boujean"/>
    <s v="localTransport"/>
  </r>
  <r>
    <x v="0"/>
    <x v="0"/>
    <s v="City-Ticket Gerlafingen"/>
    <s v="localTransport"/>
  </r>
  <r>
    <x v="0"/>
    <x v="230"/>
    <s v="City-Ticket Z√ºrich"/>
    <s v="localTransport"/>
  </r>
  <r>
    <x v="11"/>
    <x v="51"/>
    <s v="Toilets"/>
    <s v="toilet"/>
  </r>
  <r>
    <x v="0"/>
    <x v="231"/>
    <s v="City-Ticket Luzern Allmend/Messe"/>
    <s v="localTransport"/>
  </r>
  <r>
    <x v="8"/>
    <x v="37"/>
    <s v="Fahrradstellplatz"/>
    <m/>
  </r>
  <r>
    <x v="11"/>
    <x v="36"/>
    <s v="Small table"/>
    <s v="compartment"/>
  </r>
  <r>
    <x v="6"/>
    <x v="232"/>
    <s v="translation missing: en.data.ssr.ouigo_spain.ouigo_spain_xl_seat_priority_allocation.title"/>
    <m/>
  </r>
  <r>
    <x v="11"/>
    <x v="233"/>
    <s v="Air Conditioning"/>
    <s v="compartment"/>
  </r>
  <r>
    <x v="1"/>
    <x v="234"/>
    <s v="Travel baggage"/>
    <s v="luggage"/>
  </r>
  <r>
    <x v="8"/>
    <x v="235"/>
    <s v="R√©servation v√©lo pour tous les passagers"/>
    <s v="bicycle"/>
  </r>
  <r>
    <x v="8"/>
    <x v="236"/>
    <s v="Espace privatif"/>
    <m/>
  </r>
  <r>
    <x v="1"/>
    <x v="46"/>
    <s v="2 handbagage"/>
    <s v="handLuggage"/>
  </r>
  <r>
    <x v="1"/>
    <x v="237"/>
    <s v="Hand baggages"/>
    <s v="handLuggage"/>
  </r>
  <r>
    <x v="0"/>
    <x v="0"/>
    <s v="City-Ticket Montreux"/>
    <s v="localTransport"/>
  </r>
  <r>
    <x v="6"/>
    <x v="238"/>
    <s v="Place v√©lo"/>
    <s v="luggage"/>
  </r>
  <r>
    <x v="5"/>
    <x v="54"/>
    <s v="1 valise de 20 kg"/>
    <s v="luggage"/>
  </r>
  <r>
    <x v="6"/>
    <x v="239"/>
    <s v="Priority allocation of an XL seat (subject to availability)"/>
    <s v="largeSeat"/>
  </r>
  <r>
    <x v="6"/>
    <x v="240"/>
    <s v="Extra baggage"/>
    <s v="luggage"/>
  </r>
  <r>
    <x v="2"/>
    <x v="241"/>
    <s v="WiFi"/>
    <s v="wifi"/>
  </r>
  <r>
    <x v="3"/>
    <x v="144"/>
    <s v="Elektrisch stopcontact"/>
    <s v="electricSocket"/>
  </r>
  <r>
    <x v="2"/>
    <x v="76"/>
    <s v="Service √† la place"/>
    <m/>
  </r>
  <r>
    <x v="8"/>
    <x v="242"/>
    <s v="Compartimento privado"/>
    <m/>
  </r>
  <r>
    <x v="11"/>
    <x v="185"/>
    <s v="Tomada el√©trica"/>
    <s v="electricSocket"/>
  </r>
  <r>
    <x v="1"/>
    <x v="28"/>
    <s v="%{9879ac75832a3f1a105f0a5ca765882dbaf6ad21}"/>
    <s v="luggage"/>
  </r>
  <r>
    <x v="0"/>
    <x v="243"/>
    <s v="City-Ticket Z√ºrich"/>
    <s v="localTransport"/>
  </r>
  <r>
    <x v="8"/>
    <x v="37"/>
    <s v="Place v√©lo"/>
    <m/>
  </r>
  <r>
    <x v="1"/>
    <x v="244"/>
    <s v="Travel baggages"/>
    <s v="luggage"/>
  </r>
  <r>
    <x v="8"/>
    <x v="118"/>
    <s v="Business Premi√®re"/>
    <m/>
  </r>
  <r>
    <x v="6"/>
    <x v="245"/>
    <s v="Bike reservation"/>
    <s v="luggage"/>
  </r>
  <r>
    <x v="8"/>
    <x v="187"/>
    <s v="Area riservata"/>
    <m/>
  </r>
  <r>
    <x v="10"/>
    <x v="246"/>
    <s v="WiFi"/>
    <s v="wifi"/>
  </r>
  <r>
    <x v="6"/>
    <x v="191"/>
    <s v="Seat selection"/>
    <m/>
  </r>
  <r>
    <x v="8"/>
    <x v="247"/>
    <s v="Choix des places"/>
    <s v="seatSelection"/>
  </r>
  <r>
    <x v="4"/>
    <x v="20"/>
    <s v="WLAN"/>
    <s v="wifi"/>
  </r>
  <r>
    <x v="11"/>
    <x v="248"/>
    <s v="Âç´ÁîüÈó¥"/>
    <s v="toilet"/>
  </r>
  <r>
    <x v="8"/>
    <x v="249"/>
    <s v="Additional luggage"/>
    <m/>
  </r>
  <r>
    <x v="6"/>
    <x v="250"/>
    <s v="Equipaje adicional"/>
    <s v="luggage"/>
  </r>
  <r>
    <x v="10"/>
    <x v="251"/>
    <s v="√ñBB lounge Aachen Hbf"/>
    <s v="departureLounge"/>
  </r>
  <r>
    <x v="8"/>
    <x v="252"/>
    <s v="R√©servation v√©lo pour tous les passagers"/>
    <s v="bicycle"/>
  </r>
  <r>
    <x v="3"/>
    <x v="253"/>
    <s v="Pasto servito al posto"/>
    <s v="meal"/>
  </r>
  <r>
    <x v="10"/>
    <x v="254"/>
    <s v="√ñBB lounge Hamburg Hbf"/>
    <s v="departureLounge"/>
  </r>
  <r>
    <x v="11"/>
    <x v="255"/>
    <s v="Quiet compartment"/>
    <s v="compartment"/>
  </r>
  <r>
    <x v="6"/>
    <x v="256"/>
    <s v="Seat selection"/>
    <m/>
  </r>
  <r>
    <x v="1"/>
    <x v="257"/>
    <s v="WiFi"/>
    <m/>
  </r>
  <r>
    <x v="10"/>
    <x v="258"/>
    <s v="Wi-Fi"/>
    <s v="wifi"/>
  </r>
  <r>
    <x v="6"/>
    <x v="259"/>
    <s v="Free choice of seat"/>
    <s v="seatSelection"/>
  </r>
  <r>
    <x v="6"/>
    <x v="260"/>
    <s v="Hand luggage"/>
    <s v="luggage"/>
  </r>
  <r>
    <x v="3"/>
    <x v="12"/>
    <s v="Salle de r√©union"/>
    <m/>
  </r>
  <r>
    <x v="6"/>
    <x v="217"/>
    <s v="Included luggage"/>
    <s v="luggage"/>
  </r>
  <r>
    <x v="5"/>
    <x v="71"/>
    <s v="WiFi"/>
    <m/>
  </r>
  <r>
    <x v="6"/>
    <x v="261"/>
    <s v="Hand luggage"/>
    <s v="luggage"/>
  </r>
  <r>
    <x v="0"/>
    <x v="0"/>
    <s v="City-Ticket Bei den Weihern"/>
    <s v="localTransport"/>
  </r>
  <r>
    <x v="1"/>
    <x v="262"/>
    <s v="Hand baggages"/>
    <s v="handLuggage"/>
  </r>
  <r>
    <x v="1"/>
    <x v="46"/>
    <s v="2 kolli h√•ndbagasje"/>
    <s v="handLuggage"/>
  </r>
  <r>
    <x v="5"/>
    <x v="124"/>
    <s v="Toilettes"/>
    <s v="toilet"/>
  </r>
  <r>
    <x v="4"/>
    <x v="128"/>
    <s v="Newspaper (in the morning)"/>
    <s v="reading"/>
  </r>
  <r>
    <x v="0"/>
    <x v="263"/>
    <s v="City-Ticket Montreux"/>
    <s v="localTransport"/>
  </r>
  <r>
    <x v="0"/>
    <x v="264"/>
    <s v="City-Ticket Lugano"/>
    <s v="localTransport"/>
  </r>
  <r>
    <x v="5"/>
    <x v="109"/>
    <s v="Stikkontakt"/>
    <s v="electricSocket"/>
  </r>
  <r>
    <x v="5"/>
    <x v="54"/>
    <s v="2 valises de 20 kg"/>
    <s v="luggage"/>
  </r>
  <r>
    <x v="3"/>
    <x v="265"/>
    <s v="Comida servida en el asiento"/>
    <s v="meal"/>
  </r>
  <r>
    <x v="12"/>
    <x v="266"/>
    <s v="Seat selection"/>
    <s v="seatSelection"/>
  </r>
  <r>
    <x v="1"/>
    <x v="46"/>
    <s v="4 bagages √† main"/>
    <s v="handLuggage"/>
  </r>
  <r>
    <x v="10"/>
    <x v="84"/>
    <s v="Restaurant ombord"/>
    <s v="restaurant"/>
  </r>
  <r>
    <x v="2"/>
    <x v="267"/>
    <s v="Zeitungen"/>
    <s v="reading"/>
  </r>
  <r>
    <x v="1"/>
    <x v="268"/>
    <s v="Hand baggages"/>
    <s v="handLuggage"/>
  </r>
  <r>
    <x v="4"/>
    <x v="4"/>
    <s v="Newspaper (in the morning)"/>
    <s v="reading"/>
  </r>
  <r>
    <x v="7"/>
    <x v="30"/>
    <s v="Power outlet"/>
    <s v="electricSocket"/>
  </r>
  <r>
    <x v="2"/>
    <x v="241"/>
    <s v="WiFi"/>
    <s v="wifi"/>
  </r>
  <r>
    <x v="0"/>
    <x v="0"/>
    <s v="City-Ticket Neuch√¢tel"/>
    <s v="localTransport"/>
  </r>
  <r>
    <x v="5"/>
    <x v="54"/>
    <s v="1 maleta de 25 kgs."/>
    <m/>
  </r>
  <r>
    <x v="1"/>
    <x v="28"/>
    <s v="3 bagagli da stiva"/>
    <s v="luggage"/>
  </r>
  <r>
    <x v="8"/>
    <x v="37"/>
    <s v="Bike reservation"/>
    <s v="bicycle"/>
  </r>
  <r>
    <x v="3"/>
    <x v="12"/>
    <s v="Meeting area"/>
    <m/>
  </r>
  <r>
    <x v="6"/>
    <x v="269"/>
    <s v="Included luggage"/>
    <s v="luggage"/>
  </r>
  <r>
    <x v="6"/>
    <x v="270"/>
    <s v="Extra baggage"/>
    <s v="luggage"/>
  </r>
  <r>
    <x v="1"/>
    <x v="28"/>
    <s v="Travel baggages"/>
    <s v="luggage"/>
  </r>
  <r>
    <x v="4"/>
    <x v="271"/>
    <s v="Newspaper (in the morning)"/>
    <s v="reading"/>
  </r>
  <r>
    <x v="11"/>
    <x v="272"/>
    <s v="Accessible area for bicycles"/>
    <s v="bicycle"/>
  </r>
  <r>
    <x v="5"/>
    <x v="54"/>
    <s v="2 Gep√§ckst√ºcke von 20 kg"/>
    <m/>
  </r>
  <r>
    <x v="11"/>
    <x v="273"/>
    <s v="Toilets"/>
    <s v="toilet"/>
  </r>
  <r>
    <x v="5"/>
    <x v="274"/>
    <s v="1 travel baggage of 20 kg"/>
    <s v="luggage"/>
  </r>
  <r>
    <x v="5"/>
    <x v="54"/>
    <s v="1 travel baggage of 29 kg"/>
    <s v="luggage"/>
  </r>
  <r>
    <x v="1"/>
    <x v="28"/>
    <s v="1 bagaglio da stiva"/>
    <s v="luggage"/>
  </r>
  <r>
    <x v="0"/>
    <x v="0"/>
    <s v="City-Ticket Chur West"/>
    <s v="localTransport"/>
  </r>
  <r>
    <x v="6"/>
    <x v="275"/>
    <s v="Cabin luggage"/>
    <s v="luggage"/>
  </r>
  <r>
    <x v="1"/>
    <x v="276"/>
    <s v="Travel baggage"/>
    <s v="luggage"/>
  </r>
  <r>
    <x v="5"/>
    <x v="54"/>
    <s v="1 travel baggage of 30 kg"/>
    <s v="luggage"/>
  </r>
  <r>
    <x v="4"/>
    <x v="127"/>
    <s v="Electrical socket"/>
    <s v="electricSocket"/>
  </r>
  <r>
    <x v="5"/>
    <x v="277"/>
    <s v="Hand baggages"/>
    <s v="handLuggage"/>
  </r>
  <r>
    <x v="3"/>
    <x v="151"/>
    <s v="Servi√ßo de refei√ß√µes no assento"/>
    <s v="meal"/>
  </r>
  <r>
    <x v="0"/>
    <x v="0"/>
    <s v="City-Ticket Le Cr√™t-du-Locle"/>
    <s v="localTransport"/>
  </r>
  <r>
    <x v="4"/>
    <x v="127"/>
    <s v="Electrical socket"/>
    <s v="electricSocket"/>
  </r>
  <r>
    <x v="4"/>
    <x v="278"/>
    <s v="Newspaper (in the morning)"/>
    <s v="reading"/>
  </r>
  <r>
    <x v="0"/>
    <x v="0"/>
    <s v="City-Ticket Luterbach-Attisholz"/>
    <s v="localTransport"/>
  </r>
  <r>
    <x v="6"/>
    <x v="279"/>
    <s v="Folded / dismantled bike"/>
    <s v="luggage"/>
  </r>
  <r>
    <x v="0"/>
    <x v="280"/>
    <s v="City-Ticket Neuch√¢tel"/>
    <s v="localTransport"/>
  </r>
  <r>
    <x v="4"/>
    <x v="88"/>
    <s v="Extra leg room"/>
    <s v="extraLegroom"/>
  </r>
  <r>
    <x v="5"/>
    <x v="54"/>
    <s v="1 bagaglio da stiva di 30 kg"/>
    <s v="luggage"/>
  </r>
  <r>
    <x v="4"/>
    <x v="281"/>
    <s v="Newspaper (in the morning)"/>
    <s v="reading"/>
  </r>
  <r>
    <x v="8"/>
    <x v="37"/>
    <s v="Bike reservations for all passengers"/>
    <s v="bicycle"/>
  </r>
  <r>
    <x v="6"/>
    <x v="223"/>
    <s v="Extra baggage"/>
    <s v="luggage"/>
  </r>
  <r>
    <x v="6"/>
    <x v="26"/>
    <s v="Zus√§tzliches Gep√§ck"/>
    <s v="luggage"/>
  </r>
  <r>
    <x v="5"/>
    <x v="16"/>
    <s v="Hand baggage"/>
    <s v="handLuggage"/>
  </r>
  <r>
    <x v="5"/>
    <x v="54"/>
    <s v="1 travel baggage of 30 kg"/>
    <m/>
  </r>
  <r>
    <x v="0"/>
    <x v="282"/>
    <s v="City-Ticket Basel"/>
    <s v="localTransport"/>
  </r>
  <r>
    <x v="14"/>
    <x v="28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K286" firstHeaderRow="1" firstDataRow="1" firstDataCol="1"/>
  <pivotFields count="4">
    <pivotField showAll="0">
      <items count="16">
        <item x="5"/>
        <item x="0"/>
        <item x="7"/>
        <item x="12"/>
        <item x="11"/>
        <item x="13"/>
        <item x="1"/>
        <item x="4"/>
        <item x="10"/>
        <item x="6"/>
        <item x="9"/>
        <item x="8"/>
        <item x="3"/>
        <item x="2"/>
        <item x="14"/>
        <item t="default"/>
      </items>
    </pivotField>
    <pivotField axis="axisRow" showAll="0">
      <items count="285">
        <item x="18"/>
        <item x="16"/>
        <item x="134"/>
        <item x="64"/>
        <item x="38"/>
        <item x="277"/>
        <item x="48"/>
        <item x="194"/>
        <item x="109"/>
        <item x="87"/>
        <item x="124"/>
        <item x="17"/>
        <item x="54"/>
        <item x="10"/>
        <item x="11"/>
        <item x="274"/>
        <item x="5"/>
        <item x="71"/>
        <item x="0"/>
        <item x="167"/>
        <item x="280"/>
        <item x="166"/>
        <item x="227"/>
        <item x="203"/>
        <item x="15"/>
        <item x="115"/>
        <item x="146"/>
        <item x="157"/>
        <item x="216"/>
        <item x="168"/>
        <item x="230"/>
        <item x="212"/>
        <item x="163"/>
        <item x="180"/>
        <item x="231"/>
        <item x="263"/>
        <item x="130"/>
        <item x="98"/>
        <item x="229"/>
        <item x="174"/>
        <item x="172"/>
        <item x="282"/>
        <item x="264"/>
        <item x="243"/>
        <item x="33"/>
        <item x="123"/>
        <item x="266"/>
        <item x="138"/>
        <item x="34"/>
        <item x="62"/>
        <item x="68"/>
        <item x="30"/>
        <item x="9"/>
        <item x="78"/>
        <item x="188"/>
        <item x="80"/>
        <item x="222"/>
        <item x="164"/>
        <item x="211"/>
        <item x="233"/>
        <item x="149"/>
        <item x="226"/>
        <item x="112"/>
        <item x="272"/>
        <item x="225"/>
        <item x="133"/>
        <item x="77"/>
        <item x="186"/>
        <item x="93"/>
        <item x="61"/>
        <item x="185"/>
        <item x="173"/>
        <item x="255"/>
        <item x="32"/>
        <item x="36"/>
        <item x="142"/>
        <item x="195"/>
        <item x="106"/>
        <item x="220"/>
        <item x="162"/>
        <item x="108"/>
        <item x="31"/>
        <item x="51"/>
        <item x="197"/>
        <item x="273"/>
        <item x="248"/>
        <item x="219"/>
        <item x="35"/>
        <item x="184"/>
        <item x="46"/>
        <item x="1"/>
        <item x="23"/>
        <item x="218"/>
        <item x="237"/>
        <item x="178"/>
        <item x="85"/>
        <item x="228"/>
        <item x="268"/>
        <item x="53"/>
        <item x="262"/>
        <item x="257"/>
        <item x="66"/>
        <item x="28"/>
        <item x="119"/>
        <item x="50"/>
        <item x="276"/>
        <item x="244"/>
        <item x="234"/>
        <item x="200"/>
        <item x="55"/>
        <item x="155"/>
        <item x="57"/>
        <item x="210"/>
        <item x="131"/>
        <item x="4"/>
        <item x="206"/>
        <item x="128"/>
        <item x="278"/>
        <item x="281"/>
        <item x="100"/>
        <item x="271"/>
        <item x="127"/>
        <item x="196"/>
        <item x="8"/>
        <item x="139"/>
        <item x="97"/>
        <item x="20"/>
        <item x="88"/>
        <item x="121"/>
        <item x="209"/>
        <item x="84"/>
        <item x="213"/>
        <item x="258"/>
        <item x="246"/>
        <item x="156"/>
        <item x="214"/>
        <item x="73"/>
        <item x="189"/>
        <item x="251"/>
        <item x="116"/>
        <item x="21"/>
        <item x="104"/>
        <item x="107"/>
        <item x="171"/>
        <item x="148"/>
        <item x="152"/>
        <item x="59"/>
        <item x="132"/>
        <item x="175"/>
        <item x="90"/>
        <item x="215"/>
        <item x="254"/>
        <item x="113"/>
        <item x="238"/>
        <item x="245"/>
        <item x="275"/>
        <item x="190"/>
        <item x="279"/>
        <item x="49"/>
        <item x="260"/>
        <item x="221"/>
        <item x="261"/>
        <item x="26"/>
        <item x="158"/>
        <item x="79"/>
        <item x="145"/>
        <item x="92"/>
        <item x="96"/>
        <item x="270"/>
        <item x="75"/>
        <item x="259"/>
        <item x="110"/>
        <item x="240"/>
        <item x="223"/>
        <item x="140"/>
        <item x="250"/>
        <item x="44"/>
        <item x="22"/>
        <item x="135"/>
        <item x="169"/>
        <item x="269"/>
        <item x="161"/>
        <item x="217"/>
        <item x="239"/>
        <item x="52"/>
        <item x="60"/>
        <item x="232"/>
        <item x="208"/>
        <item x="91"/>
        <item x="39"/>
        <item x="191"/>
        <item x="159"/>
        <item x="141"/>
        <item x="14"/>
        <item x="204"/>
        <item x="43"/>
        <item x="67"/>
        <item x="103"/>
        <item x="99"/>
        <item x="24"/>
        <item x="150"/>
        <item x="89"/>
        <item x="137"/>
        <item x="198"/>
        <item x="65"/>
        <item x="256"/>
        <item x="199"/>
        <item x="56"/>
        <item x="41"/>
        <item x="25"/>
        <item x="126"/>
        <item x="101"/>
        <item x="170"/>
        <item x="125"/>
        <item x="136"/>
        <item x="193"/>
        <item x="205"/>
        <item x="81"/>
        <item x="7"/>
        <item x="86"/>
        <item x="183"/>
        <item x="102"/>
        <item x="19"/>
        <item x="37"/>
        <item x="13"/>
        <item x="63"/>
        <item x="235"/>
        <item x="252"/>
        <item x="122"/>
        <item x="69"/>
        <item x="94"/>
        <item x="118"/>
        <item x="74"/>
        <item x="177"/>
        <item x="176"/>
        <item x="242"/>
        <item x="236"/>
        <item x="58"/>
        <item x="143"/>
        <item x="154"/>
        <item x="249"/>
        <item x="187"/>
        <item x="45"/>
        <item x="182"/>
        <item x="247"/>
        <item x="224"/>
        <item x="129"/>
        <item x="114"/>
        <item x="147"/>
        <item x="83"/>
        <item x="47"/>
        <item x="3"/>
        <item x="153"/>
        <item x="72"/>
        <item x="12"/>
        <item x="265"/>
        <item x="29"/>
        <item x="253"/>
        <item x="151"/>
        <item x="6"/>
        <item x="95"/>
        <item x="40"/>
        <item x="144"/>
        <item x="181"/>
        <item x="207"/>
        <item x="165"/>
        <item x="82"/>
        <item x="27"/>
        <item x="105"/>
        <item x="42"/>
        <item x="120"/>
        <item x="160"/>
        <item x="111"/>
        <item x="241"/>
        <item x="117"/>
        <item x="201"/>
        <item x="192"/>
        <item x="70"/>
        <item x="179"/>
        <item x="267"/>
        <item x="202"/>
        <item x="2"/>
        <item x="76"/>
        <item x="283"/>
        <item t="default"/>
      </items>
    </pivotField>
    <pivotField showAll="0"/>
    <pivotField showAll="0"/>
  </pivotFields>
  <rowFields count="1">
    <field x="1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I17" firstHeaderRow="1" firstDataRow="1" firstDataCol="1"/>
  <pivotFields count="4">
    <pivotField axis="axisRow" showAll="0">
      <items count="16">
        <item x="5"/>
        <item x="0"/>
        <item x="7"/>
        <item x="12"/>
        <item x="11"/>
        <item x="13"/>
        <item x="1"/>
        <item x="4"/>
        <item x="10"/>
        <item x="6"/>
        <item x="9"/>
        <item x="8"/>
        <item x="3"/>
        <item x="2"/>
        <item x="14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C18" sqref="C18"/>
    </sheetView>
  </sheetViews>
  <sheetFormatPr baseColWidth="10" defaultRowHeight="16"/>
  <cols>
    <col min="2" max="2" width="54.33203125" customWidth="1"/>
    <col min="3" max="3" width="24.83203125" customWidth="1"/>
    <col min="9" max="9" width="13" bestFit="1" customWidth="1"/>
    <col min="11" max="11" width="129.1640625" bestFit="1" customWidth="1"/>
  </cols>
  <sheetData>
    <row r="1" spans="1:13" s="1" customFormat="1">
      <c r="A1" s="1" t="s">
        <v>582</v>
      </c>
      <c r="B1" s="1" t="s">
        <v>583</v>
      </c>
      <c r="C1" s="1" t="s">
        <v>584</v>
      </c>
      <c r="D1" s="1" t="s">
        <v>585</v>
      </c>
      <c r="I1" s="2" t="s">
        <v>586</v>
      </c>
      <c r="J1"/>
      <c r="K1" s="2" t="s">
        <v>586</v>
      </c>
      <c r="L1"/>
      <c r="M1"/>
    </row>
    <row r="2" spans="1:13">
      <c r="A2" t="s">
        <v>20</v>
      </c>
      <c r="B2" t="s">
        <v>21</v>
      </c>
      <c r="C2" t="s">
        <v>22</v>
      </c>
      <c r="D2" t="s">
        <v>23</v>
      </c>
      <c r="I2" s="3" t="s">
        <v>20</v>
      </c>
      <c r="K2" s="3" t="s">
        <v>56</v>
      </c>
    </row>
    <row r="3" spans="1:13">
      <c r="A3" t="s">
        <v>20</v>
      </c>
      <c r="B3" t="s">
        <v>36</v>
      </c>
      <c r="C3" t="s">
        <v>22</v>
      </c>
      <c r="D3" t="s">
        <v>23</v>
      </c>
      <c r="I3" s="3" t="s">
        <v>0</v>
      </c>
      <c r="K3" s="3" t="s">
        <v>51</v>
      </c>
    </row>
    <row r="4" spans="1:13">
      <c r="A4" t="s">
        <v>20</v>
      </c>
      <c r="B4" t="s">
        <v>37</v>
      </c>
      <c r="C4" t="s">
        <v>38</v>
      </c>
      <c r="D4" t="s">
        <v>23</v>
      </c>
      <c r="I4" s="3" t="s">
        <v>33</v>
      </c>
      <c r="K4" s="3" t="s">
        <v>311</v>
      </c>
    </row>
    <row r="5" spans="1:13">
      <c r="A5" t="s">
        <v>20</v>
      </c>
      <c r="B5" t="s">
        <v>51</v>
      </c>
      <c r="C5" t="s">
        <v>52</v>
      </c>
      <c r="D5" t="s">
        <v>7</v>
      </c>
      <c r="I5" s="3" t="s">
        <v>92</v>
      </c>
      <c r="K5" s="3" t="s">
        <v>163</v>
      </c>
    </row>
    <row r="6" spans="1:13">
      <c r="A6" t="s">
        <v>20</v>
      </c>
      <c r="B6" t="s">
        <v>53</v>
      </c>
      <c r="C6" t="s">
        <v>54</v>
      </c>
      <c r="D6" t="s">
        <v>55</v>
      </c>
      <c r="I6" s="3" t="s">
        <v>85</v>
      </c>
      <c r="K6" s="3" t="s">
        <v>105</v>
      </c>
    </row>
    <row r="7" spans="1:13">
      <c r="A7" t="s">
        <v>20</v>
      </c>
      <c r="B7" t="s">
        <v>56</v>
      </c>
      <c r="C7" t="s">
        <v>57</v>
      </c>
      <c r="D7" t="s">
        <v>58</v>
      </c>
      <c r="I7" s="3" t="s">
        <v>408</v>
      </c>
      <c r="K7" s="3" t="s">
        <v>570</v>
      </c>
    </row>
    <row r="8" spans="1:13">
      <c r="A8" t="s">
        <v>20</v>
      </c>
      <c r="B8" t="s">
        <v>105</v>
      </c>
      <c r="C8" t="s">
        <v>106</v>
      </c>
      <c r="D8" t="s">
        <v>7</v>
      </c>
      <c r="I8" s="3" t="s">
        <v>4</v>
      </c>
      <c r="K8" s="3" t="s">
        <v>128</v>
      </c>
    </row>
    <row r="9" spans="1:13">
      <c r="A9" t="s">
        <v>20</v>
      </c>
      <c r="B9" t="s">
        <v>51</v>
      </c>
      <c r="C9" t="s">
        <v>112</v>
      </c>
      <c r="I9" s="3" t="s">
        <v>14</v>
      </c>
      <c r="K9" s="3" t="s">
        <v>426</v>
      </c>
    </row>
    <row r="10" spans="1:13">
      <c r="A10" t="s">
        <v>20</v>
      </c>
      <c r="B10" t="s">
        <v>128</v>
      </c>
      <c r="C10" t="s">
        <v>129</v>
      </c>
      <c r="D10" t="s">
        <v>7</v>
      </c>
      <c r="I10" s="3" t="s">
        <v>64</v>
      </c>
      <c r="K10" s="3" t="s">
        <v>259</v>
      </c>
    </row>
    <row r="11" spans="1:13">
      <c r="A11" t="s">
        <v>20</v>
      </c>
      <c r="B11" t="s">
        <v>141</v>
      </c>
      <c r="C11" t="s">
        <v>142</v>
      </c>
      <c r="I11" s="3" t="s">
        <v>26</v>
      </c>
      <c r="K11" s="3" t="s">
        <v>213</v>
      </c>
    </row>
    <row r="12" spans="1:13">
      <c r="A12" t="s">
        <v>20</v>
      </c>
      <c r="B12" t="s">
        <v>141</v>
      </c>
      <c r="C12" t="s">
        <v>22</v>
      </c>
      <c r="I12" s="3" t="s">
        <v>59</v>
      </c>
      <c r="K12" s="3" t="s">
        <v>292</v>
      </c>
    </row>
    <row r="13" spans="1:13">
      <c r="A13" t="s">
        <v>20</v>
      </c>
      <c r="B13" t="s">
        <v>141</v>
      </c>
      <c r="C13" t="s">
        <v>159</v>
      </c>
      <c r="D13" t="s">
        <v>23</v>
      </c>
      <c r="I13" s="3" t="s">
        <v>41</v>
      </c>
      <c r="K13" s="3" t="s">
        <v>53</v>
      </c>
    </row>
    <row r="14" spans="1:13">
      <c r="A14" t="s">
        <v>20</v>
      </c>
      <c r="B14" t="s">
        <v>141</v>
      </c>
      <c r="C14" t="s">
        <v>162</v>
      </c>
      <c r="I14" s="3" t="s">
        <v>11</v>
      </c>
      <c r="K14" s="3" t="s">
        <v>141</v>
      </c>
    </row>
    <row r="15" spans="1:13">
      <c r="A15" t="s">
        <v>20</v>
      </c>
      <c r="B15" t="s">
        <v>163</v>
      </c>
      <c r="C15" t="s">
        <v>160</v>
      </c>
      <c r="D15" t="s">
        <v>7</v>
      </c>
      <c r="I15" s="3" t="s">
        <v>8</v>
      </c>
      <c r="K15" s="3" t="s">
        <v>36</v>
      </c>
    </row>
    <row r="16" spans="1:13">
      <c r="A16" t="s">
        <v>20</v>
      </c>
      <c r="B16" t="s">
        <v>177</v>
      </c>
      <c r="C16" t="s">
        <v>178</v>
      </c>
      <c r="D16" t="s">
        <v>63</v>
      </c>
      <c r="I16" s="3" t="s">
        <v>587</v>
      </c>
      <c r="K16" s="3" t="s">
        <v>37</v>
      </c>
    </row>
    <row r="17" spans="1:11">
      <c r="A17" t="s">
        <v>20</v>
      </c>
      <c r="B17" t="s">
        <v>141</v>
      </c>
      <c r="C17" t="s">
        <v>183</v>
      </c>
      <c r="D17" t="s">
        <v>23</v>
      </c>
      <c r="I17" s="3" t="s">
        <v>588</v>
      </c>
      <c r="K17" s="3" t="s">
        <v>564</v>
      </c>
    </row>
    <row r="18" spans="1:11">
      <c r="A18" t="s">
        <v>20</v>
      </c>
      <c r="B18" t="s">
        <v>141</v>
      </c>
      <c r="C18" t="s">
        <v>183</v>
      </c>
      <c r="K18" s="3" t="s">
        <v>21</v>
      </c>
    </row>
    <row r="19" spans="1:11">
      <c r="A19" t="s">
        <v>20</v>
      </c>
      <c r="B19" t="s">
        <v>177</v>
      </c>
      <c r="C19" t="s">
        <v>35</v>
      </c>
      <c r="D19" t="s">
        <v>63</v>
      </c>
      <c r="K19" s="3" t="s">
        <v>177</v>
      </c>
    </row>
    <row r="20" spans="1:11">
      <c r="A20" t="s">
        <v>20</v>
      </c>
      <c r="B20" t="s">
        <v>213</v>
      </c>
      <c r="C20" t="s">
        <v>46</v>
      </c>
      <c r="D20" t="s">
        <v>32</v>
      </c>
      <c r="K20" s="3" t="s">
        <v>1</v>
      </c>
    </row>
    <row r="21" spans="1:11">
      <c r="A21" t="s">
        <v>20</v>
      </c>
      <c r="B21" t="s">
        <v>141</v>
      </c>
      <c r="C21" t="s">
        <v>142</v>
      </c>
      <c r="K21" s="3" t="s">
        <v>376</v>
      </c>
    </row>
    <row r="22" spans="1:11">
      <c r="A22" t="s">
        <v>20</v>
      </c>
      <c r="B22" t="s">
        <v>259</v>
      </c>
      <c r="C22" t="s">
        <v>260</v>
      </c>
      <c r="K22" s="3" t="s">
        <v>576</v>
      </c>
    </row>
    <row r="23" spans="1:11">
      <c r="A23" t="s">
        <v>20</v>
      </c>
      <c r="B23" t="s">
        <v>141</v>
      </c>
      <c r="C23" t="s">
        <v>22</v>
      </c>
      <c r="D23" t="s">
        <v>23</v>
      </c>
      <c r="K23" s="3" t="s">
        <v>373</v>
      </c>
    </row>
    <row r="24" spans="1:11">
      <c r="A24" t="s">
        <v>20</v>
      </c>
      <c r="B24" t="s">
        <v>141</v>
      </c>
      <c r="C24" t="s">
        <v>262</v>
      </c>
      <c r="D24" t="s">
        <v>23</v>
      </c>
      <c r="K24" s="3" t="s">
        <v>481</v>
      </c>
    </row>
    <row r="25" spans="1:11">
      <c r="A25" t="s">
        <v>20</v>
      </c>
      <c r="B25" t="s">
        <v>141</v>
      </c>
      <c r="C25" t="s">
        <v>22</v>
      </c>
      <c r="D25" t="s">
        <v>23</v>
      </c>
      <c r="K25" s="3" t="s">
        <v>439</v>
      </c>
    </row>
    <row r="26" spans="1:11">
      <c r="A26" t="s">
        <v>20</v>
      </c>
      <c r="B26" t="s">
        <v>141</v>
      </c>
      <c r="C26" t="s">
        <v>272</v>
      </c>
      <c r="K26" s="3" t="s">
        <v>49</v>
      </c>
    </row>
    <row r="27" spans="1:11">
      <c r="A27" t="s">
        <v>20</v>
      </c>
      <c r="B27" t="s">
        <v>51</v>
      </c>
      <c r="C27" t="s">
        <v>273</v>
      </c>
      <c r="K27" s="3" t="s">
        <v>275</v>
      </c>
    </row>
    <row r="28" spans="1:11">
      <c r="A28" t="s">
        <v>20</v>
      </c>
      <c r="B28" t="s">
        <v>292</v>
      </c>
      <c r="C28" t="s">
        <v>293</v>
      </c>
      <c r="D28" t="s">
        <v>55</v>
      </c>
      <c r="K28" s="3" t="s">
        <v>333</v>
      </c>
    </row>
    <row r="29" spans="1:11">
      <c r="A29" t="s">
        <v>20</v>
      </c>
      <c r="B29" t="s">
        <v>311</v>
      </c>
      <c r="C29" t="s">
        <v>160</v>
      </c>
      <c r="D29" t="s">
        <v>7</v>
      </c>
      <c r="K29" s="3" t="s">
        <v>358</v>
      </c>
    </row>
    <row r="30" spans="1:11">
      <c r="A30" t="s">
        <v>20</v>
      </c>
      <c r="B30" t="s">
        <v>292</v>
      </c>
      <c r="C30" t="s">
        <v>54</v>
      </c>
      <c r="D30" t="s">
        <v>55</v>
      </c>
      <c r="K30" s="3" t="s">
        <v>463</v>
      </c>
    </row>
    <row r="31" spans="1:11">
      <c r="A31" t="s">
        <v>20</v>
      </c>
      <c r="B31" t="s">
        <v>141</v>
      </c>
      <c r="C31" t="s">
        <v>323</v>
      </c>
      <c r="D31" t="s">
        <v>23</v>
      </c>
      <c r="K31" s="3" t="s">
        <v>377</v>
      </c>
    </row>
    <row r="32" spans="1:11">
      <c r="A32" t="s">
        <v>20</v>
      </c>
      <c r="B32" t="s">
        <v>177</v>
      </c>
      <c r="C32" t="s">
        <v>35</v>
      </c>
      <c r="K32" s="3" t="s">
        <v>491</v>
      </c>
    </row>
    <row r="33" spans="1:11">
      <c r="A33" t="s">
        <v>20</v>
      </c>
      <c r="B33" t="s">
        <v>141</v>
      </c>
      <c r="C33" t="s">
        <v>183</v>
      </c>
      <c r="D33" t="s">
        <v>23</v>
      </c>
      <c r="K33" s="3" t="s">
        <v>456</v>
      </c>
    </row>
    <row r="34" spans="1:11">
      <c r="A34" t="s">
        <v>20</v>
      </c>
      <c r="B34" t="s">
        <v>141</v>
      </c>
      <c r="C34" t="s">
        <v>356</v>
      </c>
      <c r="K34" s="3" t="s">
        <v>370</v>
      </c>
    </row>
    <row r="35" spans="1:11">
      <c r="A35" t="s">
        <v>20</v>
      </c>
      <c r="B35" t="s">
        <v>141</v>
      </c>
      <c r="C35" t="s">
        <v>22</v>
      </c>
      <c r="D35" t="s">
        <v>23</v>
      </c>
      <c r="K35" s="3" t="s">
        <v>401</v>
      </c>
    </row>
    <row r="36" spans="1:11">
      <c r="A36" t="s">
        <v>20</v>
      </c>
      <c r="B36" t="s">
        <v>177</v>
      </c>
      <c r="C36" t="s">
        <v>35</v>
      </c>
      <c r="D36" t="s">
        <v>63</v>
      </c>
      <c r="K36" s="3" t="s">
        <v>492</v>
      </c>
    </row>
    <row r="37" spans="1:11">
      <c r="A37" t="s">
        <v>20</v>
      </c>
      <c r="B37" t="s">
        <v>141</v>
      </c>
      <c r="C37" t="s">
        <v>363</v>
      </c>
      <c r="K37" s="3" t="s">
        <v>548</v>
      </c>
    </row>
    <row r="38" spans="1:11">
      <c r="A38" t="s">
        <v>20</v>
      </c>
      <c r="B38" t="s">
        <v>292</v>
      </c>
      <c r="C38" t="s">
        <v>293</v>
      </c>
      <c r="D38" t="s">
        <v>55</v>
      </c>
      <c r="K38" s="3" t="s">
        <v>300</v>
      </c>
    </row>
    <row r="39" spans="1:11">
      <c r="A39" t="s">
        <v>20</v>
      </c>
      <c r="B39" t="s">
        <v>292</v>
      </c>
      <c r="C39" t="s">
        <v>366</v>
      </c>
      <c r="D39" t="s">
        <v>55</v>
      </c>
      <c r="K39" s="3" t="s">
        <v>236</v>
      </c>
    </row>
    <row r="40" spans="1:11">
      <c r="A40" t="s">
        <v>20</v>
      </c>
      <c r="B40" t="s">
        <v>141</v>
      </c>
      <c r="C40" t="s">
        <v>368</v>
      </c>
      <c r="D40" t="s">
        <v>23</v>
      </c>
      <c r="K40" s="3" t="s">
        <v>488</v>
      </c>
    </row>
    <row r="41" spans="1:11">
      <c r="A41" t="s">
        <v>20</v>
      </c>
      <c r="B41" t="s">
        <v>259</v>
      </c>
      <c r="C41" t="s">
        <v>31</v>
      </c>
      <c r="D41" t="s">
        <v>32</v>
      </c>
      <c r="K41" s="3" t="s">
        <v>386</v>
      </c>
    </row>
    <row r="42" spans="1:11">
      <c r="A42" t="s">
        <v>20</v>
      </c>
      <c r="B42" t="s">
        <v>56</v>
      </c>
      <c r="C42" t="s">
        <v>375</v>
      </c>
      <c r="K42" s="3" t="s">
        <v>383</v>
      </c>
    </row>
    <row r="43" spans="1:11">
      <c r="A43" t="s">
        <v>20</v>
      </c>
      <c r="B43" t="s">
        <v>51</v>
      </c>
      <c r="C43" t="s">
        <v>393</v>
      </c>
      <c r="D43" t="s">
        <v>7</v>
      </c>
      <c r="K43" s="3" t="s">
        <v>581</v>
      </c>
    </row>
    <row r="44" spans="1:11">
      <c r="A44" t="s">
        <v>20</v>
      </c>
      <c r="B44" t="s">
        <v>177</v>
      </c>
      <c r="C44" t="s">
        <v>35</v>
      </c>
      <c r="D44" t="s">
        <v>63</v>
      </c>
      <c r="K44" s="3" t="s">
        <v>549</v>
      </c>
    </row>
    <row r="45" spans="1:11">
      <c r="A45" t="s">
        <v>20</v>
      </c>
      <c r="B45" t="s">
        <v>141</v>
      </c>
      <c r="C45" t="s">
        <v>413</v>
      </c>
      <c r="K45" s="3" t="s">
        <v>515</v>
      </c>
    </row>
    <row r="46" spans="1:11">
      <c r="A46" t="s">
        <v>20</v>
      </c>
      <c r="B46" t="s">
        <v>259</v>
      </c>
      <c r="C46" t="s">
        <v>260</v>
      </c>
      <c r="K46" s="3" t="s">
        <v>93</v>
      </c>
    </row>
    <row r="47" spans="1:11">
      <c r="A47" t="s">
        <v>20</v>
      </c>
      <c r="B47" t="s">
        <v>426</v>
      </c>
      <c r="C47" t="s">
        <v>427</v>
      </c>
      <c r="D47" t="s">
        <v>154</v>
      </c>
      <c r="K47" s="3" t="s">
        <v>290</v>
      </c>
    </row>
    <row r="48" spans="1:11">
      <c r="A48" t="s">
        <v>20</v>
      </c>
      <c r="B48" t="s">
        <v>259</v>
      </c>
      <c r="C48" t="s">
        <v>84</v>
      </c>
      <c r="K48" s="3" t="s">
        <v>552</v>
      </c>
    </row>
    <row r="49" spans="1:11">
      <c r="A49" t="s">
        <v>20</v>
      </c>
      <c r="B49" t="s">
        <v>292</v>
      </c>
      <c r="C49" t="s">
        <v>436</v>
      </c>
      <c r="K49" s="3" t="s">
        <v>318</v>
      </c>
    </row>
    <row r="50" spans="1:11">
      <c r="A50" t="s">
        <v>20</v>
      </c>
      <c r="B50" t="s">
        <v>56</v>
      </c>
      <c r="C50" t="s">
        <v>57</v>
      </c>
      <c r="D50" t="s">
        <v>58</v>
      </c>
      <c r="K50" s="3" t="s">
        <v>95</v>
      </c>
    </row>
    <row r="51" spans="1:11">
      <c r="A51" t="s">
        <v>20</v>
      </c>
      <c r="B51" t="s">
        <v>141</v>
      </c>
      <c r="C51" t="s">
        <v>363</v>
      </c>
      <c r="D51" t="s">
        <v>23</v>
      </c>
      <c r="K51" s="3" t="s">
        <v>157</v>
      </c>
    </row>
    <row r="52" spans="1:11">
      <c r="A52" t="s">
        <v>20</v>
      </c>
      <c r="B52" t="s">
        <v>177</v>
      </c>
      <c r="C52" t="s">
        <v>35</v>
      </c>
      <c r="D52" t="s">
        <v>63</v>
      </c>
      <c r="K52" s="3" t="s">
        <v>169</v>
      </c>
    </row>
    <row r="53" spans="1:11">
      <c r="A53" t="s">
        <v>20</v>
      </c>
      <c r="B53" t="s">
        <v>51</v>
      </c>
      <c r="C53" t="s">
        <v>129</v>
      </c>
      <c r="D53" t="s">
        <v>7</v>
      </c>
      <c r="K53" s="3" t="s">
        <v>83</v>
      </c>
    </row>
    <row r="54" spans="1:11">
      <c r="A54" t="s">
        <v>20</v>
      </c>
      <c r="B54" t="s">
        <v>259</v>
      </c>
      <c r="C54" t="s">
        <v>31</v>
      </c>
      <c r="D54" t="s">
        <v>32</v>
      </c>
      <c r="K54" s="3" t="s">
        <v>34</v>
      </c>
    </row>
    <row r="55" spans="1:11">
      <c r="A55" t="s">
        <v>20</v>
      </c>
      <c r="B55" t="s">
        <v>141</v>
      </c>
      <c r="C55" t="s">
        <v>483</v>
      </c>
      <c r="D55" t="s">
        <v>23</v>
      </c>
      <c r="K55" s="3" t="s">
        <v>192</v>
      </c>
    </row>
    <row r="56" spans="1:11">
      <c r="A56" t="s">
        <v>20</v>
      </c>
      <c r="B56" t="s">
        <v>141</v>
      </c>
      <c r="C56" t="s">
        <v>485</v>
      </c>
      <c r="D56" t="s">
        <v>23</v>
      </c>
      <c r="K56" s="3" t="s">
        <v>416</v>
      </c>
    </row>
    <row r="57" spans="1:11">
      <c r="A57" t="s">
        <v>20</v>
      </c>
      <c r="B57" t="s">
        <v>141</v>
      </c>
      <c r="C57" t="s">
        <v>505</v>
      </c>
      <c r="D57" t="s">
        <v>23</v>
      </c>
      <c r="K57" s="3" t="s">
        <v>194</v>
      </c>
    </row>
    <row r="58" spans="1:11">
      <c r="A58" t="s">
        <v>20</v>
      </c>
      <c r="B58" t="s">
        <v>177</v>
      </c>
      <c r="C58" t="s">
        <v>35</v>
      </c>
      <c r="K58" s="3" t="s">
        <v>473</v>
      </c>
    </row>
    <row r="59" spans="1:11">
      <c r="A59" t="s">
        <v>20</v>
      </c>
      <c r="B59" t="s">
        <v>292</v>
      </c>
      <c r="C59" t="s">
        <v>436</v>
      </c>
      <c r="D59" t="s">
        <v>55</v>
      </c>
      <c r="K59" s="3" t="s">
        <v>371</v>
      </c>
    </row>
    <row r="60" spans="1:11">
      <c r="A60" t="s">
        <v>20</v>
      </c>
      <c r="B60" t="s">
        <v>259</v>
      </c>
      <c r="C60" t="s">
        <v>411</v>
      </c>
      <c r="D60" t="s">
        <v>32</v>
      </c>
      <c r="K60" s="3" t="s">
        <v>453</v>
      </c>
    </row>
    <row r="61" spans="1:11">
      <c r="A61" t="s">
        <v>20</v>
      </c>
      <c r="B61" t="s">
        <v>141</v>
      </c>
      <c r="C61" t="s">
        <v>550</v>
      </c>
      <c r="D61" t="s">
        <v>23</v>
      </c>
      <c r="K61" s="3" t="s">
        <v>496</v>
      </c>
    </row>
    <row r="62" spans="1:11">
      <c r="A62" t="s">
        <v>20</v>
      </c>
      <c r="B62" t="s">
        <v>141</v>
      </c>
      <c r="C62" t="s">
        <v>162</v>
      </c>
      <c r="K62" s="3" t="s">
        <v>345</v>
      </c>
    </row>
    <row r="63" spans="1:11">
      <c r="A63" t="s">
        <v>20</v>
      </c>
      <c r="B63" t="s">
        <v>141</v>
      </c>
      <c r="C63" t="s">
        <v>413</v>
      </c>
      <c r="K63" s="3" t="s">
        <v>480</v>
      </c>
    </row>
    <row r="64" spans="1:11">
      <c r="A64" t="s">
        <v>20</v>
      </c>
      <c r="B64" t="s">
        <v>564</v>
      </c>
      <c r="C64" t="s">
        <v>22</v>
      </c>
      <c r="D64" t="s">
        <v>23</v>
      </c>
      <c r="K64" s="3" t="s">
        <v>268</v>
      </c>
    </row>
    <row r="65" spans="1:11">
      <c r="A65" t="s">
        <v>20</v>
      </c>
      <c r="B65" t="s">
        <v>141</v>
      </c>
      <c r="C65" t="s">
        <v>323</v>
      </c>
      <c r="D65" t="s">
        <v>23</v>
      </c>
      <c r="K65" s="3" t="s">
        <v>562</v>
      </c>
    </row>
    <row r="66" spans="1:11">
      <c r="A66" t="s">
        <v>20</v>
      </c>
      <c r="B66" t="s">
        <v>141</v>
      </c>
      <c r="C66" t="s">
        <v>38</v>
      </c>
      <c r="D66" t="s">
        <v>23</v>
      </c>
      <c r="K66" s="3" t="s">
        <v>478</v>
      </c>
    </row>
    <row r="67" spans="1:11">
      <c r="A67" t="s">
        <v>20</v>
      </c>
      <c r="B67" t="s">
        <v>570</v>
      </c>
      <c r="C67" t="s">
        <v>6</v>
      </c>
      <c r="D67" t="s">
        <v>7</v>
      </c>
      <c r="K67" s="3" t="s">
        <v>308</v>
      </c>
    </row>
    <row r="68" spans="1:11">
      <c r="A68" t="s">
        <v>20</v>
      </c>
      <c r="B68" t="s">
        <v>141</v>
      </c>
      <c r="C68" t="s">
        <v>577</v>
      </c>
      <c r="D68" t="s">
        <v>23</v>
      </c>
      <c r="K68" s="3" t="s">
        <v>190</v>
      </c>
    </row>
    <row r="69" spans="1:11">
      <c r="A69" t="s">
        <v>20</v>
      </c>
      <c r="B69" t="s">
        <v>51</v>
      </c>
      <c r="C69" t="s">
        <v>160</v>
      </c>
      <c r="D69" t="s">
        <v>7</v>
      </c>
      <c r="K69" s="3" t="s">
        <v>412</v>
      </c>
    </row>
    <row r="70" spans="1:11">
      <c r="A70" t="s">
        <v>20</v>
      </c>
      <c r="B70" t="s">
        <v>141</v>
      </c>
      <c r="C70" t="s">
        <v>38</v>
      </c>
      <c r="K70" s="3" t="s">
        <v>227</v>
      </c>
    </row>
    <row r="71" spans="1:11">
      <c r="A71" t="s">
        <v>0</v>
      </c>
      <c r="B71" t="s">
        <v>1</v>
      </c>
      <c r="C71" t="s">
        <v>2</v>
      </c>
      <c r="D71" t="s">
        <v>3</v>
      </c>
      <c r="K71" s="3" t="s">
        <v>155</v>
      </c>
    </row>
    <row r="72" spans="1:11">
      <c r="A72" t="s">
        <v>0</v>
      </c>
      <c r="B72" t="s">
        <v>1</v>
      </c>
      <c r="C72" t="s">
        <v>19</v>
      </c>
      <c r="D72" t="s">
        <v>3</v>
      </c>
      <c r="K72" s="3" t="s">
        <v>410</v>
      </c>
    </row>
    <row r="73" spans="1:11">
      <c r="A73" t="s">
        <v>0</v>
      </c>
      <c r="B73" t="s">
        <v>1</v>
      </c>
      <c r="C73" t="s">
        <v>48</v>
      </c>
      <c r="D73" t="s">
        <v>3</v>
      </c>
      <c r="K73" s="3" t="s">
        <v>385</v>
      </c>
    </row>
    <row r="74" spans="1:11">
      <c r="A74" t="s">
        <v>0</v>
      </c>
      <c r="B74" t="s">
        <v>49</v>
      </c>
      <c r="C74" t="s">
        <v>50</v>
      </c>
      <c r="D74" t="s">
        <v>3</v>
      </c>
      <c r="K74" s="3" t="s">
        <v>534</v>
      </c>
    </row>
    <row r="75" spans="1:11">
      <c r="A75" t="s">
        <v>0</v>
      </c>
      <c r="B75" t="s">
        <v>1</v>
      </c>
      <c r="C75" t="s">
        <v>97</v>
      </c>
      <c r="D75" t="s">
        <v>3</v>
      </c>
      <c r="K75" s="3" t="s">
        <v>89</v>
      </c>
    </row>
    <row r="76" spans="1:11">
      <c r="A76" t="s">
        <v>0</v>
      </c>
      <c r="B76" t="s">
        <v>1</v>
      </c>
      <c r="C76" t="s">
        <v>99</v>
      </c>
      <c r="D76" t="s">
        <v>3</v>
      </c>
      <c r="K76" s="3" t="s">
        <v>100</v>
      </c>
    </row>
    <row r="77" spans="1:11">
      <c r="A77" t="s">
        <v>0</v>
      </c>
      <c r="B77" t="s">
        <v>1</v>
      </c>
      <c r="C77" t="s">
        <v>111</v>
      </c>
      <c r="D77" t="s">
        <v>3</v>
      </c>
      <c r="K77" s="3" t="s">
        <v>328</v>
      </c>
    </row>
    <row r="78" spans="1:11">
      <c r="A78" t="s">
        <v>0</v>
      </c>
      <c r="B78" t="s">
        <v>1</v>
      </c>
      <c r="C78" t="s">
        <v>161</v>
      </c>
      <c r="D78" t="s">
        <v>3</v>
      </c>
      <c r="K78" s="3" t="s">
        <v>428</v>
      </c>
    </row>
    <row r="79" spans="1:11">
      <c r="A79" t="s">
        <v>0</v>
      </c>
      <c r="B79" t="s">
        <v>1</v>
      </c>
      <c r="C79" t="s">
        <v>187</v>
      </c>
      <c r="D79" t="s">
        <v>3</v>
      </c>
      <c r="K79" s="3" t="s">
        <v>249</v>
      </c>
    </row>
    <row r="80" spans="1:11">
      <c r="A80" t="s">
        <v>0</v>
      </c>
      <c r="B80" t="s">
        <v>1</v>
      </c>
      <c r="C80" t="s">
        <v>209</v>
      </c>
      <c r="D80" t="s">
        <v>3</v>
      </c>
      <c r="K80" s="3" t="s">
        <v>470</v>
      </c>
    </row>
    <row r="81" spans="1:11">
      <c r="A81" t="s">
        <v>0</v>
      </c>
      <c r="B81" t="s">
        <v>1</v>
      </c>
      <c r="C81" t="s">
        <v>214</v>
      </c>
      <c r="D81" t="s">
        <v>3</v>
      </c>
      <c r="K81" s="3" t="s">
        <v>369</v>
      </c>
    </row>
    <row r="82" spans="1:11">
      <c r="A82" t="s">
        <v>0</v>
      </c>
      <c r="B82" t="s">
        <v>1</v>
      </c>
      <c r="C82" t="s">
        <v>215</v>
      </c>
      <c r="D82" t="s">
        <v>3</v>
      </c>
      <c r="K82" s="3" t="s">
        <v>257</v>
      </c>
    </row>
    <row r="83" spans="1:11">
      <c r="A83" t="s">
        <v>0</v>
      </c>
      <c r="B83" t="s">
        <v>236</v>
      </c>
      <c r="C83" t="s">
        <v>237</v>
      </c>
      <c r="D83" t="s">
        <v>3</v>
      </c>
      <c r="K83" s="3" t="s">
        <v>86</v>
      </c>
    </row>
    <row r="84" spans="1:11">
      <c r="A84" t="s">
        <v>0</v>
      </c>
      <c r="B84" t="s">
        <v>1</v>
      </c>
      <c r="C84" t="s">
        <v>241</v>
      </c>
      <c r="D84" t="s">
        <v>3</v>
      </c>
      <c r="K84" s="3" t="s">
        <v>134</v>
      </c>
    </row>
    <row r="85" spans="1:11">
      <c r="A85" t="s">
        <v>0</v>
      </c>
      <c r="B85" t="s">
        <v>1</v>
      </c>
      <c r="C85" t="s">
        <v>251</v>
      </c>
      <c r="D85" t="s">
        <v>3</v>
      </c>
      <c r="K85" s="3" t="s">
        <v>430</v>
      </c>
    </row>
    <row r="86" spans="1:11">
      <c r="A86" t="s">
        <v>0</v>
      </c>
      <c r="B86" t="s">
        <v>1</v>
      </c>
      <c r="C86" t="s">
        <v>258</v>
      </c>
      <c r="D86" t="s">
        <v>3</v>
      </c>
      <c r="K86" s="3" t="s">
        <v>563</v>
      </c>
    </row>
    <row r="87" spans="1:11">
      <c r="A87" t="s">
        <v>0</v>
      </c>
      <c r="B87" t="s">
        <v>1</v>
      </c>
      <c r="C87" t="s">
        <v>261</v>
      </c>
      <c r="D87" t="s">
        <v>3</v>
      </c>
      <c r="K87" s="3" t="s">
        <v>522</v>
      </c>
    </row>
    <row r="88" spans="1:11">
      <c r="A88" t="s">
        <v>0</v>
      </c>
      <c r="B88" t="s">
        <v>1</v>
      </c>
      <c r="C88" t="s">
        <v>263</v>
      </c>
      <c r="D88" t="s">
        <v>3</v>
      </c>
      <c r="K88" s="3" t="s">
        <v>469</v>
      </c>
    </row>
    <row r="89" spans="1:11">
      <c r="A89" t="s">
        <v>0</v>
      </c>
      <c r="B89" t="s">
        <v>275</v>
      </c>
      <c r="C89" t="s">
        <v>276</v>
      </c>
      <c r="D89" t="s">
        <v>3</v>
      </c>
      <c r="K89" s="3" t="s">
        <v>98</v>
      </c>
    </row>
    <row r="90" spans="1:11">
      <c r="A90" t="s">
        <v>0</v>
      </c>
      <c r="B90" t="s">
        <v>1</v>
      </c>
      <c r="C90" t="s">
        <v>283</v>
      </c>
      <c r="D90" t="s">
        <v>3</v>
      </c>
      <c r="K90" s="3" t="s">
        <v>409</v>
      </c>
    </row>
    <row r="91" spans="1:11">
      <c r="A91" t="s">
        <v>0</v>
      </c>
      <c r="B91" t="s">
        <v>300</v>
      </c>
      <c r="C91" t="s">
        <v>301</v>
      </c>
      <c r="D91" t="s">
        <v>3</v>
      </c>
      <c r="K91" s="3" t="s">
        <v>124</v>
      </c>
    </row>
    <row r="92" spans="1:11">
      <c r="A92" t="s">
        <v>0</v>
      </c>
      <c r="B92" t="s">
        <v>1</v>
      </c>
      <c r="C92" t="s">
        <v>302</v>
      </c>
      <c r="D92" t="s">
        <v>3</v>
      </c>
      <c r="K92" s="3" t="s">
        <v>5</v>
      </c>
    </row>
    <row r="93" spans="1:11">
      <c r="A93" t="s">
        <v>0</v>
      </c>
      <c r="B93" t="s">
        <v>1</v>
      </c>
      <c r="C93" t="s">
        <v>305</v>
      </c>
      <c r="D93" t="s">
        <v>3</v>
      </c>
      <c r="K93" s="3" t="s">
        <v>70</v>
      </c>
    </row>
    <row r="94" spans="1:11">
      <c r="A94" t="s">
        <v>0</v>
      </c>
      <c r="B94" t="s">
        <v>1</v>
      </c>
      <c r="C94" t="s">
        <v>314</v>
      </c>
      <c r="D94" t="s">
        <v>3</v>
      </c>
      <c r="K94" s="3" t="s">
        <v>468</v>
      </c>
    </row>
    <row r="95" spans="1:11">
      <c r="A95" t="s">
        <v>0</v>
      </c>
      <c r="B95" t="s">
        <v>1</v>
      </c>
      <c r="C95" t="s">
        <v>326</v>
      </c>
      <c r="D95" t="s">
        <v>3</v>
      </c>
      <c r="K95" s="3" t="s">
        <v>501</v>
      </c>
    </row>
    <row r="96" spans="1:11">
      <c r="A96" t="s">
        <v>0</v>
      </c>
      <c r="B96" t="s">
        <v>333</v>
      </c>
      <c r="C96" t="s">
        <v>334</v>
      </c>
      <c r="D96" t="s">
        <v>3</v>
      </c>
      <c r="K96" s="3" t="s">
        <v>398</v>
      </c>
    </row>
    <row r="97" spans="1:11">
      <c r="A97" t="s">
        <v>0</v>
      </c>
      <c r="B97" t="s">
        <v>1</v>
      </c>
      <c r="C97" t="s">
        <v>335</v>
      </c>
      <c r="D97" t="s">
        <v>3</v>
      </c>
      <c r="K97" s="3" t="s">
        <v>208</v>
      </c>
    </row>
    <row r="98" spans="1:11">
      <c r="A98" t="s">
        <v>0</v>
      </c>
      <c r="B98" t="s">
        <v>1</v>
      </c>
      <c r="C98" t="s">
        <v>336</v>
      </c>
      <c r="D98" t="s">
        <v>3</v>
      </c>
      <c r="K98" s="3" t="s">
        <v>486</v>
      </c>
    </row>
    <row r="99" spans="1:11">
      <c r="A99" t="s">
        <v>0</v>
      </c>
      <c r="B99" t="s">
        <v>1</v>
      </c>
      <c r="C99" t="s">
        <v>337</v>
      </c>
      <c r="D99" t="s">
        <v>3</v>
      </c>
      <c r="K99" s="3" t="s">
        <v>555</v>
      </c>
    </row>
    <row r="100" spans="1:11">
      <c r="A100" t="s">
        <v>0</v>
      </c>
      <c r="B100" t="s">
        <v>1</v>
      </c>
      <c r="C100" t="s">
        <v>349</v>
      </c>
      <c r="D100" t="s">
        <v>3</v>
      </c>
      <c r="K100" s="3" t="s">
        <v>139</v>
      </c>
    </row>
    <row r="101" spans="1:11">
      <c r="A101" t="s">
        <v>0</v>
      </c>
      <c r="B101" t="s">
        <v>1</v>
      </c>
      <c r="C101" t="s">
        <v>352</v>
      </c>
      <c r="D101" t="s">
        <v>3</v>
      </c>
      <c r="K101" s="3" t="s">
        <v>546</v>
      </c>
    </row>
    <row r="102" spans="1:11">
      <c r="A102" t="s">
        <v>0</v>
      </c>
      <c r="B102" t="s">
        <v>358</v>
      </c>
      <c r="C102" t="s">
        <v>359</v>
      </c>
      <c r="D102" t="s">
        <v>3</v>
      </c>
      <c r="K102" s="3" t="s">
        <v>537</v>
      </c>
    </row>
    <row r="103" spans="1:11">
      <c r="A103" t="s">
        <v>0</v>
      </c>
      <c r="B103" t="s">
        <v>1</v>
      </c>
      <c r="C103" t="s">
        <v>364</v>
      </c>
      <c r="D103" t="s">
        <v>3</v>
      </c>
      <c r="K103" s="3" t="s">
        <v>166</v>
      </c>
    </row>
    <row r="104" spans="1:11">
      <c r="A104" t="s">
        <v>0</v>
      </c>
      <c r="B104" t="s">
        <v>1</v>
      </c>
      <c r="C104" t="s">
        <v>365</v>
      </c>
      <c r="D104" t="s">
        <v>3</v>
      </c>
      <c r="K104" s="3" t="s">
        <v>78</v>
      </c>
    </row>
    <row r="105" spans="1:11">
      <c r="A105" t="s">
        <v>0</v>
      </c>
      <c r="B105" t="s">
        <v>370</v>
      </c>
      <c r="C105" t="s">
        <v>187</v>
      </c>
      <c r="D105" t="s">
        <v>3</v>
      </c>
      <c r="K105" s="3" t="s">
        <v>284</v>
      </c>
    </row>
    <row r="106" spans="1:11">
      <c r="A106" t="s">
        <v>0</v>
      </c>
      <c r="B106" t="s">
        <v>373</v>
      </c>
      <c r="C106" t="s">
        <v>374</v>
      </c>
      <c r="D106" t="s">
        <v>3</v>
      </c>
      <c r="K106" s="3" t="s">
        <v>132</v>
      </c>
    </row>
    <row r="107" spans="1:11">
      <c r="A107" t="s">
        <v>0</v>
      </c>
      <c r="B107" t="s">
        <v>376</v>
      </c>
      <c r="C107" t="s">
        <v>335</v>
      </c>
      <c r="D107" t="s">
        <v>3</v>
      </c>
      <c r="K107" s="3" t="s">
        <v>569</v>
      </c>
    </row>
    <row r="108" spans="1:11">
      <c r="A108" t="s">
        <v>0</v>
      </c>
      <c r="B108" t="s">
        <v>377</v>
      </c>
      <c r="C108" t="s">
        <v>378</v>
      </c>
      <c r="D108" t="s">
        <v>3</v>
      </c>
      <c r="K108" s="3" t="s">
        <v>516</v>
      </c>
    </row>
    <row r="109" spans="1:11">
      <c r="A109" t="s">
        <v>0</v>
      </c>
      <c r="B109" t="s">
        <v>383</v>
      </c>
      <c r="C109" t="s">
        <v>384</v>
      </c>
      <c r="D109" t="s">
        <v>3</v>
      </c>
      <c r="K109" s="3" t="s">
        <v>497</v>
      </c>
    </row>
    <row r="110" spans="1:11">
      <c r="A110" t="s">
        <v>0</v>
      </c>
      <c r="B110" t="s">
        <v>386</v>
      </c>
      <c r="C110" t="s">
        <v>387</v>
      </c>
      <c r="D110" t="s">
        <v>3</v>
      </c>
      <c r="K110" s="3" t="s">
        <v>434</v>
      </c>
    </row>
    <row r="111" spans="1:11">
      <c r="A111" t="s">
        <v>0</v>
      </c>
      <c r="B111" t="s">
        <v>1</v>
      </c>
      <c r="C111" t="s">
        <v>388</v>
      </c>
      <c r="D111" t="s">
        <v>3</v>
      </c>
      <c r="K111" s="3" t="s">
        <v>143</v>
      </c>
    </row>
    <row r="112" spans="1:11">
      <c r="A112" t="s">
        <v>0</v>
      </c>
      <c r="B112" t="s">
        <v>1</v>
      </c>
      <c r="C112" t="s">
        <v>390</v>
      </c>
      <c r="D112" t="s">
        <v>3</v>
      </c>
      <c r="K112" s="3" t="s">
        <v>355</v>
      </c>
    </row>
    <row r="113" spans="1:11">
      <c r="A113" t="s">
        <v>0</v>
      </c>
      <c r="B113" t="s">
        <v>1</v>
      </c>
      <c r="C113" t="s">
        <v>395</v>
      </c>
      <c r="D113" t="s">
        <v>3</v>
      </c>
      <c r="K113" s="3" t="s">
        <v>145</v>
      </c>
    </row>
    <row r="114" spans="1:11">
      <c r="A114" t="s">
        <v>0</v>
      </c>
      <c r="B114" t="s">
        <v>401</v>
      </c>
      <c r="C114" t="s">
        <v>402</v>
      </c>
      <c r="D114" t="s">
        <v>3</v>
      </c>
      <c r="K114" s="3" t="s">
        <v>451</v>
      </c>
    </row>
    <row r="115" spans="1:11">
      <c r="A115" t="s">
        <v>0</v>
      </c>
      <c r="B115" t="s">
        <v>1</v>
      </c>
      <c r="C115" t="s">
        <v>422</v>
      </c>
      <c r="D115" t="s">
        <v>3</v>
      </c>
      <c r="K115" s="3" t="s">
        <v>303</v>
      </c>
    </row>
    <row r="116" spans="1:11">
      <c r="A116" t="s">
        <v>0</v>
      </c>
      <c r="B116" t="s">
        <v>439</v>
      </c>
      <c r="C116" t="s">
        <v>440</v>
      </c>
      <c r="D116" t="s">
        <v>3</v>
      </c>
      <c r="K116" s="3" t="s">
        <v>15</v>
      </c>
    </row>
    <row r="117" spans="1:11">
      <c r="A117" t="s">
        <v>0</v>
      </c>
      <c r="B117" t="s">
        <v>1</v>
      </c>
      <c r="C117" t="s">
        <v>443</v>
      </c>
      <c r="D117" t="s">
        <v>3</v>
      </c>
      <c r="K117" s="3" t="s">
        <v>446</v>
      </c>
    </row>
    <row r="118" spans="1:11">
      <c r="A118" t="s">
        <v>0</v>
      </c>
      <c r="B118" t="s">
        <v>1</v>
      </c>
      <c r="C118" t="s">
        <v>444</v>
      </c>
      <c r="D118" t="s">
        <v>3</v>
      </c>
      <c r="K118" s="3" t="s">
        <v>297</v>
      </c>
    </row>
    <row r="119" spans="1:11">
      <c r="A119" t="s">
        <v>0</v>
      </c>
      <c r="B119" t="s">
        <v>1</v>
      </c>
      <c r="C119" t="s">
        <v>374</v>
      </c>
      <c r="D119" t="s">
        <v>3</v>
      </c>
      <c r="K119" s="3" t="s">
        <v>573</v>
      </c>
    </row>
    <row r="120" spans="1:11">
      <c r="A120" t="s">
        <v>0</v>
      </c>
      <c r="B120" t="s">
        <v>456</v>
      </c>
      <c r="C120" t="s">
        <v>457</v>
      </c>
      <c r="D120" t="s">
        <v>3</v>
      </c>
      <c r="K120" s="3" t="s">
        <v>578</v>
      </c>
    </row>
    <row r="121" spans="1:11">
      <c r="A121" t="s">
        <v>0</v>
      </c>
      <c r="B121" t="s">
        <v>1</v>
      </c>
      <c r="C121" t="s">
        <v>402</v>
      </c>
      <c r="D121" t="s">
        <v>3</v>
      </c>
      <c r="K121" s="3" t="s">
        <v>240</v>
      </c>
    </row>
    <row r="122" spans="1:11">
      <c r="A122" t="s">
        <v>0</v>
      </c>
      <c r="B122" t="s">
        <v>463</v>
      </c>
      <c r="C122" t="s">
        <v>464</v>
      </c>
      <c r="D122" t="s">
        <v>3</v>
      </c>
      <c r="K122" s="3" t="s">
        <v>561</v>
      </c>
    </row>
    <row r="123" spans="1:11">
      <c r="A123" t="s">
        <v>0</v>
      </c>
      <c r="B123" t="s">
        <v>1</v>
      </c>
      <c r="C123" t="s">
        <v>466</v>
      </c>
      <c r="D123" t="s">
        <v>3</v>
      </c>
      <c r="K123" s="3" t="s">
        <v>296</v>
      </c>
    </row>
    <row r="124" spans="1:11">
      <c r="A124" t="s">
        <v>0</v>
      </c>
      <c r="B124" t="s">
        <v>1</v>
      </c>
      <c r="C124" t="s">
        <v>467</v>
      </c>
      <c r="D124" t="s">
        <v>3</v>
      </c>
      <c r="K124" s="3" t="s">
        <v>429</v>
      </c>
    </row>
    <row r="125" spans="1:11">
      <c r="A125" t="s">
        <v>0</v>
      </c>
      <c r="B125" t="s">
        <v>1</v>
      </c>
      <c r="C125" t="s">
        <v>50</v>
      </c>
      <c r="D125" t="s">
        <v>3</v>
      </c>
      <c r="K125" s="3" t="s">
        <v>30</v>
      </c>
    </row>
    <row r="126" spans="1:11">
      <c r="A126" t="s">
        <v>0</v>
      </c>
      <c r="B126" t="s">
        <v>370</v>
      </c>
      <c r="C126" t="s">
        <v>334</v>
      </c>
      <c r="D126" t="s">
        <v>3</v>
      </c>
      <c r="K126" s="3" t="s">
        <v>320</v>
      </c>
    </row>
    <row r="127" spans="1:11">
      <c r="A127" t="s">
        <v>0</v>
      </c>
      <c r="B127" t="s">
        <v>1</v>
      </c>
      <c r="C127" t="s">
        <v>337</v>
      </c>
      <c r="D127" t="s">
        <v>3</v>
      </c>
      <c r="K127" s="3" t="s">
        <v>234</v>
      </c>
    </row>
    <row r="128" spans="1:11">
      <c r="A128" t="s">
        <v>0</v>
      </c>
      <c r="B128" t="s">
        <v>1</v>
      </c>
      <c r="C128" t="s">
        <v>477</v>
      </c>
      <c r="D128" t="s">
        <v>3</v>
      </c>
      <c r="K128" s="3" t="s">
        <v>62</v>
      </c>
    </row>
    <row r="129" spans="1:11">
      <c r="A129" t="s">
        <v>0</v>
      </c>
      <c r="B129" t="s">
        <v>370</v>
      </c>
      <c r="C129" t="s">
        <v>402</v>
      </c>
      <c r="D129" t="s">
        <v>3</v>
      </c>
      <c r="K129" s="3" t="s">
        <v>217</v>
      </c>
    </row>
    <row r="130" spans="1:11">
      <c r="A130" t="s">
        <v>0</v>
      </c>
      <c r="B130" t="s">
        <v>481</v>
      </c>
      <c r="C130" t="s">
        <v>482</v>
      </c>
      <c r="D130" t="s">
        <v>3</v>
      </c>
      <c r="K130" s="3" t="s">
        <v>287</v>
      </c>
    </row>
    <row r="131" spans="1:11">
      <c r="A131" t="s">
        <v>0</v>
      </c>
      <c r="B131" t="s">
        <v>488</v>
      </c>
      <c r="C131" t="s">
        <v>489</v>
      </c>
      <c r="D131" t="s">
        <v>3</v>
      </c>
      <c r="K131" s="3" t="s">
        <v>449</v>
      </c>
    </row>
    <row r="132" spans="1:11">
      <c r="A132" t="s">
        <v>0</v>
      </c>
      <c r="B132" t="s">
        <v>1</v>
      </c>
      <c r="C132" t="s">
        <v>490</v>
      </c>
      <c r="D132" t="s">
        <v>3</v>
      </c>
      <c r="K132" s="3" t="s">
        <v>205</v>
      </c>
    </row>
    <row r="133" spans="1:11">
      <c r="A133" t="s">
        <v>0</v>
      </c>
      <c r="B133" t="s">
        <v>491</v>
      </c>
      <c r="C133" t="s">
        <v>335</v>
      </c>
      <c r="D133" t="s">
        <v>3</v>
      </c>
      <c r="K133" s="3" t="s">
        <v>458</v>
      </c>
    </row>
    <row r="134" spans="1:11">
      <c r="A134" t="s">
        <v>0</v>
      </c>
      <c r="B134" t="s">
        <v>492</v>
      </c>
      <c r="C134" t="s">
        <v>493</v>
      </c>
      <c r="D134" t="s">
        <v>3</v>
      </c>
      <c r="K134" s="3" t="s">
        <v>538</v>
      </c>
    </row>
    <row r="135" spans="1:11">
      <c r="A135" t="s">
        <v>0</v>
      </c>
      <c r="B135" t="s">
        <v>1</v>
      </c>
      <c r="C135" t="s">
        <v>502</v>
      </c>
      <c r="D135" t="s">
        <v>3</v>
      </c>
      <c r="K135" s="3" t="s">
        <v>520</v>
      </c>
    </row>
    <row r="136" spans="1:11">
      <c r="A136" t="s">
        <v>0</v>
      </c>
      <c r="B136" t="s">
        <v>515</v>
      </c>
      <c r="C136" t="s">
        <v>335</v>
      </c>
      <c r="D136" t="s">
        <v>3</v>
      </c>
      <c r="K136" s="3" t="s">
        <v>357</v>
      </c>
    </row>
    <row r="137" spans="1:11">
      <c r="A137" t="s">
        <v>0</v>
      </c>
      <c r="B137" t="s">
        <v>1</v>
      </c>
      <c r="C137" t="s">
        <v>545</v>
      </c>
      <c r="D137" t="s">
        <v>3</v>
      </c>
      <c r="K137" s="3" t="s">
        <v>460</v>
      </c>
    </row>
    <row r="138" spans="1:11">
      <c r="A138" t="s">
        <v>0</v>
      </c>
      <c r="B138" t="s">
        <v>548</v>
      </c>
      <c r="C138" t="s">
        <v>502</v>
      </c>
      <c r="D138" t="s">
        <v>3</v>
      </c>
      <c r="K138" s="3" t="s">
        <v>181</v>
      </c>
    </row>
    <row r="139" spans="1:11">
      <c r="A139" t="s">
        <v>0</v>
      </c>
      <c r="B139" t="s">
        <v>549</v>
      </c>
      <c r="C139" t="s">
        <v>2</v>
      </c>
      <c r="D139" t="s">
        <v>3</v>
      </c>
      <c r="K139" s="3" t="s">
        <v>417</v>
      </c>
    </row>
    <row r="140" spans="1:11">
      <c r="A140" t="s">
        <v>0</v>
      </c>
      <c r="B140" t="s">
        <v>1</v>
      </c>
      <c r="C140" t="s">
        <v>556</v>
      </c>
      <c r="D140" t="s">
        <v>3</v>
      </c>
      <c r="K140" s="3" t="s">
        <v>527</v>
      </c>
    </row>
    <row r="141" spans="1:11">
      <c r="A141" t="s">
        <v>0</v>
      </c>
      <c r="B141" t="s">
        <v>1</v>
      </c>
      <c r="C141" t="s">
        <v>566</v>
      </c>
      <c r="D141" t="s">
        <v>3</v>
      </c>
      <c r="K141" s="3" t="s">
        <v>277</v>
      </c>
    </row>
    <row r="142" spans="1:11">
      <c r="A142" t="s">
        <v>0</v>
      </c>
      <c r="B142" t="s">
        <v>1</v>
      </c>
      <c r="C142" t="s">
        <v>572</v>
      </c>
      <c r="D142" t="s">
        <v>3</v>
      </c>
      <c r="K142" s="3" t="s">
        <v>65</v>
      </c>
    </row>
    <row r="143" spans="1:11">
      <c r="A143" t="s">
        <v>0</v>
      </c>
      <c r="B143" t="s">
        <v>1</v>
      </c>
      <c r="C143" t="s">
        <v>574</v>
      </c>
      <c r="D143" t="s">
        <v>3</v>
      </c>
      <c r="K143" s="3" t="s">
        <v>245</v>
      </c>
    </row>
    <row r="144" spans="1:11">
      <c r="A144" t="s">
        <v>0</v>
      </c>
      <c r="B144" t="s">
        <v>576</v>
      </c>
      <c r="C144" t="s">
        <v>556</v>
      </c>
      <c r="D144" t="s">
        <v>3</v>
      </c>
      <c r="K144" s="3" t="s">
        <v>256</v>
      </c>
    </row>
    <row r="145" spans="1:11">
      <c r="A145" t="s">
        <v>0</v>
      </c>
      <c r="B145" t="s">
        <v>581</v>
      </c>
      <c r="C145" t="s">
        <v>457</v>
      </c>
      <c r="D145" t="s">
        <v>3</v>
      </c>
      <c r="K145" s="3" t="s">
        <v>381</v>
      </c>
    </row>
    <row r="146" spans="1:11">
      <c r="A146" t="s">
        <v>33</v>
      </c>
      <c r="B146" t="s">
        <v>34</v>
      </c>
      <c r="C146" t="s">
        <v>35</v>
      </c>
      <c r="K146" s="3" t="s">
        <v>343</v>
      </c>
    </row>
    <row r="147" spans="1:11">
      <c r="A147" t="s">
        <v>33</v>
      </c>
      <c r="B147" t="s">
        <v>83</v>
      </c>
      <c r="C147" t="s">
        <v>84</v>
      </c>
      <c r="K147" s="3" t="s">
        <v>350</v>
      </c>
    </row>
    <row r="148" spans="1:11">
      <c r="A148" t="s">
        <v>33</v>
      </c>
      <c r="B148" t="s">
        <v>95</v>
      </c>
      <c r="C148" t="s">
        <v>96</v>
      </c>
      <c r="K148" s="3" t="s">
        <v>150</v>
      </c>
    </row>
    <row r="149" spans="1:11">
      <c r="A149" t="s">
        <v>33</v>
      </c>
      <c r="B149" t="s">
        <v>34</v>
      </c>
      <c r="C149" t="s">
        <v>35</v>
      </c>
      <c r="K149" s="3" t="s">
        <v>307</v>
      </c>
    </row>
    <row r="150" spans="1:11">
      <c r="A150" t="s">
        <v>33</v>
      </c>
      <c r="B150" t="s">
        <v>157</v>
      </c>
      <c r="C150" t="s">
        <v>35</v>
      </c>
      <c r="D150" t="s">
        <v>63</v>
      </c>
      <c r="K150" s="3" t="s">
        <v>391</v>
      </c>
    </row>
    <row r="151" spans="1:11">
      <c r="A151" t="s">
        <v>33</v>
      </c>
      <c r="B151" t="s">
        <v>169</v>
      </c>
      <c r="C151" t="s">
        <v>146</v>
      </c>
      <c r="K151" s="3" t="s">
        <v>221</v>
      </c>
    </row>
    <row r="152" spans="1:11">
      <c r="A152" t="s">
        <v>33</v>
      </c>
      <c r="B152" t="s">
        <v>192</v>
      </c>
      <c r="C152" t="s">
        <v>35</v>
      </c>
      <c r="D152" t="s">
        <v>63</v>
      </c>
      <c r="K152" s="3" t="s">
        <v>462</v>
      </c>
    </row>
    <row r="153" spans="1:11">
      <c r="A153" t="s">
        <v>33</v>
      </c>
      <c r="B153" t="s">
        <v>169</v>
      </c>
      <c r="C153" t="s">
        <v>35</v>
      </c>
      <c r="D153" t="s">
        <v>63</v>
      </c>
      <c r="K153" s="3" t="s">
        <v>532</v>
      </c>
    </row>
    <row r="154" spans="1:11">
      <c r="A154" t="s">
        <v>33</v>
      </c>
      <c r="B154" t="s">
        <v>169</v>
      </c>
      <c r="C154" t="s">
        <v>35</v>
      </c>
      <c r="K154" s="3" t="s">
        <v>270</v>
      </c>
    </row>
    <row r="155" spans="1:11">
      <c r="A155" t="s">
        <v>33</v>
      </c>
      <c r="B155" t="s">
        <v>416</v>
      </c>
      <c r="C155" t="s">
        <v>182</v>
      </c>
      <c r="D155" t="s">
        <v>67</v>
      </c>
      <c r="K155" s="3" t="s">
        <v>503</v>
      </c>
    </row>
    <row r="156" spans="1:11">
      <c r="A156" t="s">
        <v>33</v>
      </c>
      <c r="B156" t="s">
        <v>34</v>
      </c>
      <c r="C156" t="s">
        <v>35</v>
      </c>
      <c r="K156" s="3" t="s">
        <v>517</v>
      </c>
    </row>
    <row r="157" spans="1:11">
      <c r="A157" t="s">
        <v>33</v>
      </c>
      <c r="B157" t="s">
        <v>83</v>
      </c>
      <c r="C157" t="s">
        <v>31</v>
      </c>
      <c r="D157" t="s">
        <v>32</v>
      </c>
      <c r="K157" s="3" t="s">
        <v>567</v>
      </c>
    </row>
    <row r="158" spans="1:11">
      <c r="A158" t="s">
        <v>33</v>
      </c>
      <c r="B158" t="s">
        <v>83</v>
      </c>
      <c r="C158" t="s">
        <v>46</v>
      </c>
      <c r="D158" t="s">
        <v>32</v>
      </c>
      <c r="K158" s="3" t="s">
        <v>419</v>
      </c>
    </row>
    <row r="159" spans="1:11">
      <c r="A159" t="s">
        <v>92</v>
      </c>
      <c r="B159" t="s">
        <v>93</v>
      </c>
      <c r="C159" t="s">
        <v>94</v>
      </c>
      <c r="K159" s="3" t="s">
        <v>575</v>
      </c>
    </row>
    <row r="160" spans="1:11">
      <c r="A160" t="s">
        <v>92</v>
      </c>
      <c r="B160" t="s">
        <v>290</v>
      </c>
      <c r="C160" t="s">
        <v>291</v>
      </c>
      <c r="D160" t="s">
        <v>63</v>
      </c>
      <c r="K160" s="3" t="s">
        <v>130</v>
      </c>
    </row>
    <row r="161" spans="1:11">
      <c r="A161" t="s">
        <v>92</v>
      </c>
      <c r="B161" t="s">
        <v>318</v>
      </c>
      <c r="C161" t="s">
        <v>319</v>
      </c>
      <c r="K161" s="3" t="s">
        <v>542</v>
      </c>
    </row>
    <row r="162" spans="1:11">
      <c r="A162" t="s">
        <v>92</v>
      </c>
      <c r="B162" t="s">
        <v>552</v>
      </c>
      <c r="C162" t="s">
        <v>72</v>
      </c>
      <c r="D162" t="s">
        <v>73</v>
      </c>
      <c r="K162" s="3" t="s">
        <v>471</v>
      </c>
    </row>
    <row r="163" spans="1:11">
      <c r="A163" t="s">
        <v>85</v>
      </c>
      <c r="B163" t="s">
        <v>86</v>
      </c>
      <c r="C163" t="s">
        <v>87</v>
      </c>
      <c r="D163" t="s">
        <v>82</v>
      </c>
      <c r="K163" s="3" t="s">
        <v>544</v>
      </c>
    </row>
    <row r="164" spans="1:11">
      <c r="A164" t="s">
        <v>85</v>
      </c>
      <c r="B164" t="s">
        <v>89</v>
      </c>
      <c r="C164" t="s">
        <v>90</v>
      </c>
      <c r="D164" t="s">
        <v>91</v>
      </c>
      <c r="K164" s="3" t="s">
        <v>75</v>
      </c>
    </row>
    <row r="165" spans="1:11">
      <c r="A165" t="s">
        <v>85</v>
      </c>
      <c r="B165" t="s">
        <v>98</v>
      </c>
      <c r="C165" t="s">
        <v>35</v>
      </c>
      <c r="D165" t="s">
        <v>63</v>
      </c>
      <c r="K165" s="3" t="s">
        <v>360</v>
      </c>
    </row>
    <row r="166" spans="1:11">
      <c r="A166" t="s">
        <v>85</v>
      </c>
      <c r="B166" t="s">
        <v>100</v>
      </c>
      <c r="C166" t="s">
        <v>101</v>
      </c>
      <c r="D166" t="s">
        <v>102</v>
      </c>
      <c r="K166" s="3" t="s">
        <v>193</v>
      </c>
    </row>
    <row r="167" spans="1:11">
      <c r="A167" t="s">
        <v>85</v>
      </c>
      <c r="B167" t="s">
        <v>134</v>
      </c>
      <c r="C167" t="s">
        <v>135</v>
      </c>
      <c r="D167" t="s">
        <v>55</v>
      </c>
      <c r="K167" s="3" t="s">
        <v>332</v>
      </c>
    </row>
    <row r="168" spans="1:11">
      <c r="A168" t="s">
        <v>85</v>
      </c>
      <c r="B168" t="s">
        <v>155</v>
      </c>
      <c r="C168" t="s">
        <v>156</v>
      </c>
      <c r="K168" s="3" t="s">
        <v>225</v>
      </c>
    </row>
    <row r="169" spans="1:11">
      <c r="A169" t="s">
        <v>85</v>
      </c>
      <c r="B169" t="s">
        <v>190</v>
      </c>
      <c r="C169" t="s">
        <v>191</v>
      </c>
      <c r="D169" t="s">
        <v>17</v>
      </c>
      <c r="K169" s="3" t="s">
        <v>232</v>
      </c>
    </row>
    <row r="170" spans="1:11">
      <c r="A170" t="s">
        <v>85</v>
      </c>
      <c r="B170" t="s">
        <v>194</v>
      </c>
      <c r="C170" t="s">
        <v>195</v>
      </c>
      <c r="D170" t="s">
        <v>196</v>
      </c>
      <c r="K170" s="3" t="s">
        <v>560</v>
      </c>
    </row>
    <row r="171" spans="1:11">
      <c r="A171" t="s">
        <v>85</v>
      </c>
      <c r="B171" t="s">
        <v>227</v>
      </c>
      <c r="C171" t="s">
        <v>228</v>
      </c>
      <c r="K171" s="3" t="s">
        <v>186</v>
      </c>
    </row>
    <row r="172" spans="1:11">
      <c r="A172" t="s">
        <v>85</v>
      </c>
      <c r="B172" t="s">
        <v>249</v>
      </c>
      <c r="C172" t="s">
        <v>250</v>
      </c>
      <c r="D172" t="s">
        <v>82</v>
      </c>
      <c r="K172" s="3" t="s">
        <v>540</v>
      </c>
    </row>
    <row r="173" spans="1:11">
      <c r="A173" t="s">
        <v>85</v>
      </c>
      <c r="B173" t="s">
        <v>257</v>
      </c>
      <c r="C173" t="s">
        <v>250</v>
      </c>
      <c r="D173" t="s">
        <v>82</v>
      </c>
      <c r="K173" s="3" t="s">
        <v>265</v>
      </c>
    </row>
    <row r="174" spans="1:11">
      <c r="A174" t="s">
        <v>85</v>
      </c>
      <c r="B174" t="s">
        <v>268</v>
      </c>
      <c r="C174" t="s">
        <v>269</v>
      </c>
      <c r="D174" t="s">
        <v>44</v>
      </c>
      <c r="K174" s="3" t="s">
        <v>507</v>
      </c>
    </row>
    <row r="175" spans="1:11">
      <c r="A175" t="s">
        <v>85</v>
      </c>
      <c r="B175" t="s">
        <v>308</v>
      </c>
      <c r="C175" t="s">
        <v>309</v>
      </c>
      <c r="D175" t="s">
        <v>310</v>
      </c>
      <c r="K175" s="3" t="s">
        <v>475</v>
      </c>
    </row>
    <row r="176" spans="1:11">
      <c r="A176" t="s">
        <v>85</v>
      </c>
      <c r="B176" t="s">
        <v>328</v>
      </c>
      <c r="C176" t="s">
        <v>101</v>
      </c>
      <c r="D176" t="s">
        <v>102</v>
      </c>
      <c r="K176" s="3" t="s">
        <v>324</v>
      </c>
    </row>
    <row r="177" spans="1:11">
      <c r="A177" t="s">
        <v>85</v>
      </c>
      <c r="B177" t="s">
        <v>345</v>
      </c>
      <c r="C177" t="s">
        <v>346</v>
      </c>
      <c r="D177" t="s">
        <v>102</v>
      </c>
      <c r="K177" s="3" t="s">
        <v>526</v>
      </c>
    </row>
    <row r="178" spans="1:11">
      <c r="A178" t="s">
        <v>85</v>
      </c>
      <c r="B178" t="s">
        <v>369</v>
      </c>
      <c r="C178" t="s">
        <v>250</v>
      </c>
      <c r="D178" t="s">
        <v>82</v>
      </c>
      <c r="K178" s="3" t="s">
        <v>120</v>
      </c>
    </row>
    <row r="179" spans="1:11">
      <c r="A179" t="s">
        <v>85</v>
      </c>
      <c r="B179" t="s">
        <v>371</v>
      </c>
      <c r="C179" t="s">
        <v>346</v>
      </c>
      <c r="D179" t="s">
        <v>102</v>
      </c>
      <c r="K179" s="3" t="s">
        <v>68</v>
      </c>
    </row>
    <row r="180" spans="1:11">
      <c r="A180" t="s">
        <v>85</v>
      </c>
      <c r="B180" t="s">
        <v>385</v>
      </c>
      <c r="C180" t="s">
        <v>46</v>
      </c>
      <c r="D180" t="s">
        <v>32</v>
      </c>
      <c r="K180" s="3" t="s">
        <v>312</v>
      </c>
    </row>
    <row r="181" spans="1:11">
      <c r="A181" t="s">
        <v>85</v>
      </c>
      <c r="B181" t="s">
        <v>410</v>
      </c>
      <c r="C181" t="s">
        <v>411</v>
      </c>
      <c r="D181" t="s">
        <v>32</v>
      </c>
      <c r="K181" s="3" t="s">
        <v>379</v>
      </c>
    </row>
    <row r="182" spans="1:11">
      <c r="A182" t="s">
        <v>85</v>
      </c>
      <c r="B182" t="s">
        <v>412</v>
      </c>
      <c r="C182" t="s">
        <v>191</v>
      </c>
      <c r="D182" t="s">
        <v>17</v>
      </c>
      <c r="K182" s="3" t="s">
        <v>559</v>
      </c>
    </row>
    <row r="183" spans="1:11">
      <c r="A183" t="s">
        <v>85</v>
      </c>
      <c r="B183" t="s">
        <v>428</v>
      </c>
      <c r="C183" t="s">
        <v>250</v>
      </c>
      <c r="D183" t="s">
        <v>82</v>
      </c>
      <c r="K183" s="3" t="s">
        <v>367</v>
      </c>
    </row>
    <row r="184" spans="1:11">
      <c r="A184" t="s">
        <v>85</v>
      </c>
      <c r="B184" t="s">
        <v>430</v>
      </c>
      <c r="C184" t="s">
        <v>54</v>
      </c>
      <c r="D184" t="s">
        <v>55</v>
      </c>
      <c r="K184" s="3" t="s">
        <v>465</v>
      </c>
    </row>
    <row r="185" spans="1:11">
      <c r="A185" t="s">
        <v>85</v>
      </c>
      <c r="B185" t="s">
        <v>453</v>
      </c>
      <c r="C185" t="s">
        <v>346</v>
      </c>
      <c r="D185" t="s">
        <v>102</v>
      </c>
      <c r="K185" s="3" t="s">
        <v>506</v>
      </c>
    </row>
    <row r="186" spans="1:11">
      <c r="A186" t="s">
        <v>85</v>
      </c>
      <c r="B186" t="s">
        <v>469</v>
      </c>
      <c r="C186" t="s">
        <v>35</v>
      </c>
      <c r="D186" t="s">
        <v>63</v>
      </c>
      <c r="K186" s="3" t="s">
        <v>136</v>
      </c>
    </row>
    <row r="187" spans="1:11">
      <c r="A187" t="s">
        <v>85</v>
      </c>
      <c r="B187" t="s">
        <v>470</v>
      </c>
      <c r="C187" t="s">
        <v>250</v>
      </c>
      <c r="D187" t="s">
        <v>82</v>
      </c>
      <c r="K187" s="3" t="s">
        <v>152</v>
      </c>
    </row>
    <row r="188" spans="1:11">
      <c r="A188" t="s">
        <v>85</v>
      </c>
      <c r="B188" t="s">
        <v>473</v>
      </c>
      <c r="C188" t="s">
        <v>474</v>
      </c>
      <c r="D188" t="s">
        <v>175</v>
      </c>
      <c r="K188" s="3" t="s">
        <v>495</v>
      </c>
    </row>
    <row r="189" spans="1:11">
      <c r="A189" t="s">
        <v>85</v>
      </c>
      <c r="B189" t="s">
        <v>478</v>
      </c>
      <c r="C189" t="s">
        <v>375</v>
      </c>
      <c r="D189" t="s">
        <v>58</v>
      </c>
      <c r="K189" s="3" t="s">
        <v>448</v>
      </c>
    </row>
    <row r="190" spans="1:11">
      <c r="A190" t="s">
        <v>85</v>
      </c>
      <c r="B190" t="s">
        <v>480</v>
      </c>
      <c r="C190" t="s">
        <v>269</v>
      </c>
      <c r="D190" t="s">
        <v>44</v>
      </c>
      <c r="K190" s="3" t="s">
        <v>223</v>
      </c>
    </row>
    <row r="191" spans="1:11">
      <c r="A191" t="s">
        <v>85</v>
      </c>
      <c r="B191" t="s">
        <v>134</v>
      </c>
      <c r="C191" t="s">
        <v>54</v>
      </c>
      <c r="D191" t="s">
        <v>55</v>
      </c>
      <c r="K191" s="3" t="s">
        <v>107</v>
      </c>
    </row>
    <row r="192" spans="1:11">
      <c r="A192" t="s">
        <v>85</v>
      </c>
      <c r="B192" t="s">
        <v>100</v>
      </c>
      <c r="C192" t="s">
        <v>101</v>
      </c>
      <c r="D192" t="s">
        <v>102</v>
      </c>
      <c r="K192" s="3" t="s">
        <v>421</v>
      </c>
    </row>
    <row r="193" spans="1:11">
      <c r="A193" t="s">
        <v>85</v>
      </c>
      <c r="B193" t="s">
        <v>496</v>
      </c>
      <c r="C193" t="s">
        <v>346</v>
      </c>
      <c r="D193" t="s">
        <v>102</v>
      </c>
      <c r="K193" s="3" t="s">
        <v>361</v>
      </c>
    </row>
    <row r="194" spans="1:11">
      <c r="A194" t="s">
        <v>85</v>
      </c>
      <c r="B194" t="s">
        <v>410</v>
      </c>
      <c r="C194" t="s">
        <v>513</v>
      </c>
      <c r="D194" t="s">
        <v>32</v>
      </c>
      <c r="K194" s="3" t="s">
        <v>325</v>
      </c>
    </row>
    <row r="195" spans="1:11">
      <c r="A195" t="s">
        <v>85</v>
      </c>
      <c r="B195" t="s">
        <v>522</v>
      </c>
      <c r="C195" t="s">
        <v>523</v>
      </c>
      <c r="D195" t="s">
        <v>55</v>
      </c>
      <c r="K195" s="3" t="s">
        <v>45</v>
      </c>
    </row>
    <row r="196" spans="1:11">
      <c r="A196" t="s">
        <v>85</v>
      </c>
      <c r="B196" t="s">
        <v>534</v>
      </c>
      <c r="C196" t="s">
        <v>535</v>
      </c>
      <c r="D196" t="s">
        <v>102</v>
      </c>
      <c r="K196" s="3" t="s">
        <v>441</v>
      </c>
    </row>
    <row r="197" spans="1:11">
      <c r="A197" t="s">
        <v>85</v>
      </c>
      <c r="B197" t="s">
        <v>562</v>
      </c>
      <c r="C197" t="s">
        <v>269</v>
      </c>
      <c r="D197" t="s">
        <v>44</v>
      </c>
      <c r="K197" s="3" t="s">
        <v>117</v>
      </c>
    </row>
    <row r="198" spans="1:11">
      <c r="A198" t="s">
        <v>85</v>
      </c>
      <c r="B198" t="s">
        <v>563</v>
      </c>
      <c r="C198" t="s">
        <v>54</v>
      </c>
      <c r="D198" t="s">
        <v>55</v>
      </c>
      <c r="K198" s="3" t="s">
        <v>168</v>
      </c>
    </row>
    <row r="199" spans="1:11">
      <c r="A199" t="s">
        <v>408</v>
      </c>
      <c r="B199" t="s">
        <v>409</v>
      </c>
      <c r="C199" t="s">
        <v>394</v>
      </c>
      <c r="D199" t="s">
        <v>82</v>
      </c>
      <c r="K199" s="3" t="s">
        <v>244</v>
      </c>
    </row>
    <row r="200" spans="1:11">
      <c r="A200" t="s">
        <v>4</v>
      </c>
      <c r="B200" t="s">
        <v>5</v>
      </c>
      <c r="C200" t="s">
        <v>6</v>
      </c>
      <c r="D200" t="s">
        <v>7</v>
      </c>
      <c r="K200" s="3" t="s">
        <v>239</v>
      </c>
    </row>
    <row r="201" spans="1:11">
      <c r="A201" t="s">
        <v>4</v>
      </c>
      <c r="B201" t="s">
        <v>70</v>
      </c>
      <c r="C201" t="s">
        <v>6</v>
      </c>
      <c r="D201" t="s">
        <v>7</v>
      </c>
      <c r="K201" s="3" t="s">
        <v>71</v>
      </c>
    </row>
    <row r="202" spans="1:11">
      <c r="A202" t="s">
        <v>4</v>
      </c>
      <c r="B202" t="s">
        <v>78</v>
      </c>
      <c r="C202" t="s">
        <v>79</v>
      </c>
      <c r="D202" t="s">
        <v>23</v>
      </c>
      <c r="K202" s="3" t="s">
        <v>347</v>
      </c>
    </row>
    <row r="203" spans="1:11">
      <c r="A203" t="s">
        <v>4</v>
      </c>
      <c r="B203" t="s">
        <v>78</v>
      </c>
      <c r="C203" t="s">
        <v>88</v>
      </c>
      <c r="D203" t="s">
        <v>23</v>
      </c>
      <c r="K203" s="3" t="s">
        <v>219</v>
      </c>
    </row>
    <row r="204" spans="1:11">
      <c r="A204" t="s">
        <v>4</v>
      </c>
      <c r="B204" t="s">
        <v>124</v>
      </c>
      <c r="C204" t="s">
        <v>125</v>
      </c>
      <c r="D204" t="s">
        <v>7</v>
      </c>
      <c r="K204" s="3" t="s">
        <v>316</v>
      </c>
    </row>
    <row r="205" spans="1:11">
      <c r="A205" t="s">
        <v>4</v>
      </c>
      <c r="B205" t="s">
        <v>132</v>
      </c>
      <c r="C205" t="s">
        <v>133</v>
      </c>
      <c r="D205" t="s">
        <v>23</v>
      </c>
      <c r="K205" s="3" t="s">
        <v>431</v>
      </c>
    </row>
    <row r="206" spans="1:11">
      <c r="A206" t="s">
        <v>4</v>
      </c>
      <c r="B206" t="s">
        <v>139</v>
      </c>
      <c r="C206" t="s">
        <v>6</v>
      </c>
      <c r="D206" t="s">
        <v>7</v>
      </c>
      <c r="K206" s="3" t="s">
        <v>164</v>
      </c>
    </row>
    <row r="207" spans="1:11">
      <c r="A207" t="s">
        <v>4</v>
      </c>
      <c r="B207" t="s">
        <v>143</v>
      </c>
      <c r="C207" t="s">
        <v>35</v>
      </c>
      <c r="D207" t="s">
        <v>63</v>
      </c>
      <c r="K207" s="3" t="s">
        <v>536</v>
      </c>
    </row>
    <row r="208" spans="1:11">
      <c r="A208" t="s">
        <v>4</v>
      </c>
      <c r="B208" t="s">
        <v>145</v>
      </c>
      <c r="C208" t="s">
        <v>146</v>
      </c>
      <c r="D208" t="s">
        <v>63</v>
      </c>
      <c r="K208" s="3" t="s">
        <v>432</v>
      </c>
    </row>
    <row r="209" spans="1:11">
      <c r="A209" t="s">
        <v>4</v>
      </c>
      <c r="B209" t="s">
        <v>124</v>
      </c>
      <c r="C209" t="s">
        <v>160</v>
      </c>
      <c r="D209" t="s">
        <v>7</v>
      </c>
      <c r="K209" s="3" t="s">
        <v>144</v>
      </c>
    </row>
    <row r="210" spans="1:11">
      <c r="A210" t="s">
        <v>4</v>
      </c>
      <c r="B210" t="s">
        <v>166</v>
      </c>
      <c r="C210" t="s">
        <v>167</v>
      </c>
      <c r="K210" s="3" t="s">
        <v>113</v>
      </c>
    </row>
    <row r="211" spans="1:11">
      <c r="A211" t="s">
        <v>4</v>
      </c>
      <c r="B211" t="s">
        <v>124</v>
      </c>
      <c r="C211" t="s">
        <v>6</v>
      </c>
      <c r="D211" t="s">
        <v>7</v>
      </c>
      <c r="K211" s="3" t="s">
        <v>74</v>
      </c>
    </row>
    <row r="212" spans="1:11">
      <c r="A212" t="s">
        <v>4</v>
      </c>
      <c r="B212" t="s">
        <v>143</v>
      </c>
      <c r="C212" t="s">
        <v>35</v>
      </c>
      <c r="K212" s="3" t="s">
        <v>295</v>
      </c>
    </row>
    <row r="213" spans="1:11">
      <c r="A213" t="s">
        <v>4</v>
      </c>
      <c r="B213" t="s">
        <v>143</v>
      </c>
      <c r="C213" t="s">
        <v>35</v>
      </c>
      <c r="D213" t="s">
        <v>63</v>
      </c>
      <c r="K213" s="3" t="s">
        <v>242</v>
      </c>
    </row>
    <row r="214" spans="1:11">
      <c r="A214" t="s">
        <v>4</v>
      </c>
      <c r="B214" t="s">
        <v>208</v>
      </c>
      <c r="C214" t="s">
        <v>160</v>
      </c>
      <c r="D214" t="s">
        <v>7</v>
      </c>
      <c r="K214" s="3" t="s">
        <v>380</v>
      </c>
    </row>
    <row r="215" spans="1:11">
      <c r="A215" t="s">
        <v>4</v>
      </c>
      <c r="B215" t="s">
        <v>124</v>
      </c>
      <c r="C215" t="s">
        <v>160</v>
      </c>
      <c r="D215" t="s">
        <v>7</v>
      </c>
      <c r="K215" s="3" t="s">
        <v>294</v>
      </c>
    </row>
    <row r="216" spans="1:11">
      <c r="A216" t="s">
        <v>4</v>
      </c>
      <c r="B216" t="s">
        <v>124</v>
      </c>
      <c r="C216" t="s">
        <v>238</v>
      </c>
      <c r="D216" t="s">
        <v>7</v>
      </c>
      <c r="K216" s="3" t="s">
        <v>315</v>
      </c>
    </row>
    <row r="217" spans="1:11">
      <c r="A217" t="s">
        <v>4</v>
      </c>
      <c r="B217" t="s">
        <v>78</v>
      </c>
      <c r="C217" t="s">
        <v>248</v>
      </c>
      <c r="D217" t="s">
        <v>23</v>
      </c>
      <c r="K217" s="3" t="s">
        <v>424</v>
      </c>
    </row>
    <row r="218" spans="1:11">
      <c r="A218" t="s">
        <v>4</v>
      </c>
      <c r="B218" t="s">
        <v>78</v>
      </c>
      <c r="C218" t="s">
        <v>254</v>
      </c>
      <c r="D218" t="s">
        <v>23</v>
      </c>
      <c r="K218" s="3" t="s">
        <v>445</v>
      </c>
    </row>
    <row r="219" spans="1:11">
      <c r="A219" t="s">
        <v>4</v>
      </c>
      <c r="B219" t="s">
        <v>124</v>
      </c>
      <c r="C219" t="s">
        <v>52</v>
      </c>
      <c r="K219" s="3" t="s">
        <v>198</v>
      </c>
    </row>
    <row r="220" spans="1:11">
      <c r="A220" t="s">
        <v>4</v>
      </c>
      <c r="B220" t="s">
        <v>78</v>
      </c>
      <c r="C220" t="s">
        <v>279</v>
      </c>
      <c r="D220" t="s">
        <v>23</v>
      </c>
      <c r="K220" s="3" t="s">
        <v>27</v>
      </c>
    </row>
    <row r="221" spans="1:11">
      <c r="A221" t="s">
        <v>4</v>
      </c>
      <c r="B221" t="s">
        <v>284</v>
      </c>
      <c r="C221" t="s">
        <v>133</v>
      </c>
      <c r="D221" t="s">
        <v>23</v>
      </c>
      <c r="K221" s="3" t="s">
        <v>210</v>
      </c>
    </row>
    <row r="222" spans="1:11">
      <c r="A222" t="s">
        <v>4</v>
      </c>
      <c r="B222" t="s">
        <v>143</v>
      </c>
      <c r="C222" t="s">
        <v>35</v>
      </c>
      <c r="D222" t="s">
        <v>63</v>
      </c>
      <c r="K222" s="3" t="s">
        <v>406</v>
      </c>
    </row>
    <row r="223" spans="1:11">
      <c r="A223" t="s">
        <v>4</v>
      </c>
      <c r="B223" t="s">
        <v>124</v>
      </c>
      <c r="C223" t="s">
        <v>338</v>
      </c>
      <c r="K223" s="3" t="s">
        <v>243</v>
      </c>
    </row>
    <row r="224" spans="1:11">
      <c r="A224" t="s">
        <v>4</v>
      </c>
      <c r="B224" t="s">
        <v>355</v>
      </c>
      <c r="C224" t="s">
        <v>35</v>
      </c>
      <c r="D224" t="s">
        <v>63</v>
      </c>
      <c r="K224" s="3" t="s">
        <v>60</v>
      </c>
    </row>
    <row r="225" spans="1:11">
      <c r="A225" t="s">
        <v>4</v>
      </c>
      <c r="B225" t="s">
        <v>124</v>
      </c>
      <c r="C225" t="s">
        <v>160</v>
      </c>
      <c r="D225" t="s">
        <v>7</v>
      </c>
      <c r="K225" s="3" t="s">
        <v>103</v>
      </c>
    </row>
    <row r="226" spans="1:11">
      <c r="A226" t="s">
        <v>4</v>
      </c>
      <c r="B226" t="s">
        <v>132</v>
      </c>
      <c r="C226" t="s">
        <v>133</v>
      </c>
      <c r="D226" t="s">
        <v>23</v>
      </c>
      <c r="K226" s="3" t="s">
        <v>42</v>
      </c>
    </row>
    <row r="227" spans="1:11">
      <c r="A227" t="s">
        <v>4</v>
      </c>
      <c r="B227" t="s">
        <v>78</v>
      </c>
      <c r="C227" t="s">
        <v>389</v>
      </c>
      <c r="D227" t="s">
        <v>23</v>
      </c>
      <c r="K227" s="3" t="s">
        <v>158</v>
      </c>
    </row>
    <row r="228" spans="1:11">
      <c r="A228" t="s">
        <v>4</v>
      </c>
      <c r="B228" t="s">
        <v>78</v>
      </c>
      <c r="C228" t="s">
        <v>133</v>
      </c>
      <c r="D228" t="s">
        <v>23</v>
      </c>
      <c r="K228" s="3" t="s">
        <v>498</v>
      </c>
    </row>
    <row r="229" spans="1:11">
      <c r="A229" t="s">
        <v>4</v>
      </c>
      <c r="B229" t="s">
        <v>398</v>
      </c>
      <c r="C229" t="s">
        <v>160</v>
      </c>
      <c r="D229" t="s">
        <v>7</v>
      </c>
      <c r="K229" s="3" t="s">
        <v>529</v>
      </c>
    </row>
    <row r="230" spans="1:11">
      <c r="A230" t="s">
        <v>4</v>
      </c>
      <c r="B230" t="s">
        <v>124</v>
      </c>
      <c r="C230" t="s">
        <v>418</v>
      </c>
      <c r="D230" t="s">
        <v>7</v>
      </c>
      <c r="K230" s="3" t="s">
        <v>289</v>
      </c>
    </row>
    <row r="231" spans="1:11">
      <c r="A231" t="s">
        <v>4</v>
      </c>
      <c r="B231" t="s">
        <v>434</v>
      </c>
      <c r="C231" t="s">
        <v>133</v>
      </c>
      <c r="D231" t="s">
        <v>23</v>
      </c>
      <c r="K231" s="3" t="s">
        <v>171</v>
      </c>
    </row>
    <row r="232" spans="1:11">
      <c r="A232" t="s">
        <v>4</v>
      </c>
      <c r="B232" t="s">
        <v>124</v>
      </c>
      <c r="C232" t="s">
        <v>6</v>
      </c>
      <c r="D232" t="s">
        <v>7</v>
      </c>
      <c r="K232" s="3" t="s">
        <v>229</v>
      </c>
    </row>
    <row r="233" spans="1:11">
      <c r="A233" t="s">
        <v>4</v>
      </c>
      <c r="B233" t="s">
        <v>451</v>
      </c>
      <c r="C233" t="s">
        <v>35</v>
      </c>
      <c r="D233" t="s">
        <v>63</v>
      </c>
      <c r="K233" s="3" t="s">
        <v>281</v>
      </c>
    </row>
    <row r="234" spans="1:11">
      <c r="A234" t="s">
        <v>4</v>
      </c>
      <c r="B234" t="s">
        <v>78</v>
      </c>
      <c r="C234" t="s">
        <v>452</v>
      </c>
      <c r="D234" t="s">
        <v>23</v>
      </c>
      <c r="K234" s="3" t="s">
        <v>184</v>
      </c>
    </row>
    <row r="235" spans="1:11">
      <c r="A235" t="s">
        <v>4</v>
      </c>
      <c r="B235" t="s">
        <v>124</v>
      </c>
      <c r="C235" t="s">
        <v>455</v>
      </c>
      <c r="K235" s="3" t="s">
        <v>397</v>
      </c>
    </row>
    <row r="236" spans="1:11">
      <c r="A236" t="s">
        <v>4</v>
      </c>
      <c r="B236" t="s">
        <v>124</v>
      </c>
      <c r="C236" t="s">
        <v>459</v>
      </c>
      <c r="K236" s="3" t="s">
        <v>396</v>
      </c>
    </row>
    <row r="237" spans="1:11">
      <c r="A237" t="s">
        <v>4</v>
      </c>
      <c r="B237" t="s">
        <v>468</v>
      </c>
      <c r="C237" t="s">
        <v>6</v>
      </c>
      <c r="D237" t="s">
        <v>7</v>
      </c>
      <c r="K237" s="3" t="s">
        <v>511</v>
      </c>
    </row>
    <row r="238" spans="1:11">
      <c r="A238" t="s">
        <v>4</v>
      </c>
      <c r="B238" t="s">
        <v>124</v>
      </c>
      <c r="C238" t="s">
        <v>479</v>
      </c>
      <c r="K238" s="3" t="s">
        <v>499</v>
      </c>
    </row>
    <row r="239" spans="1:11">
      <c r="A239" t="s">
        <v>4</v>
      </c>
      <c r="B239" t="s">
        <v>78</v>
      </c>
      <c r="C239" t="s">
        <v>484</v>
      </c>
      <c r="K239" s="3" t="s">
        <v>147</v>
      </c>
    </row>
    <row r="240" spans="1:11">
      <c r="A240" t="s">
        <v>4</v>
      </c>
      <c r="B240" t="s">
        <v>486</v>
      </c>
      <c r="C240" t="s">
        <v>487</v>
      </c>
      <c r="D240" t="s">
        <v>7</v>
      </c>
      <c r="K240" s="3" t="s">
        <v>329</v>
      </c>
    </row>
    <row r="241" spans="1:11">
      <c r="A241" t="s">
        <v>4</v>
      </c>
      <c r="B241" t="s">
        <v>497</v>
      </c>
      <c r="C241" t="s">
        <v>484</v>
      </c>
      <c r="D241" t="s">
        <v>23</v>
      </c>
      <c r="K241" s="3" t="s">
        <v>353</v>
      </c>
    </row>
    <row r="242" spans="1:11">
      <c r="A242" t="s">
        <v>4</v>
      </c>
      <c r="B242" t="s">
        <v>124</v>
      </c>
      <c r="C242" t="s">
        <v>500</v>
      </c>
      <c r="D242" t="s">
        <v>7</v>
      </c>
      <c r="K242" s="3" t="s">
        <v>524</v>
      </c>
    </row>
    <row r="243" spans="1:11">
      <c r="A243" t="s">
        <v>4</v>
      </c>
      <c r="B243" t="s">
        <v>501</v>
      </c>
      <c r="C243" t="s">
        <v>6</v>
      </c>
      <c r="D243" t="s">
        <v>7</v>
      </c>
      <c r="K243" s="3" t="s">
        <v>414</v>
      </c>
    </row>
    <row r="244" spans="1:11">
      <c r="A244" t="s">
        <v>4</v>
      </c>
      <c r="B244" t="s">
        <v>78</v>
      </c>
      <c r="C244" t="s">
        <v>514</v>
      </c>
      <c r="D244" t="s">
        <v>23</v>
      </c>
      <c r="K244" s="3" t="s">
        <v>122</v>
      </c>
    </row>
    <row r="245" spans="1:11">
      <c r="A245" t="s">
        <v>4</v>
      </c>
      <c r="B245" t="s">
        <v>516</v>
      </c>
      <c r="C245" t="s">
        <v>133</v>
      </c>
      <c r="D245" t="s">
        <v>23</v>
      </c>
      <c r="K245" s="3" t="s">
        <v>404</v>
      </c>
    </row>
    <row r="246" spans="1:11">
      <c r="A246" t="s">
        <v>4</v>
      </c>
      <c r="B246" t="s">
        <v>537</v>
      </c>
      <c r="C246" t="s">
        <v>35</v>
      </c>
      <c r="K246" s="3" t="s">
        <v>521</v>
      </c>
    </row>
    <row r="247" spans="1:11">
      <c r="A247" t="s">
        <v>4</v>
      </c>
      <c r="B247" t="s">
        <v>546</v>
      </c>
      <c r="C247" t="s">
        <v>6</v>
      </c>
      <c r="D247" t="s">
        <v>7</v>
      </c>
      <c r="K247" s="3" t="s">
        <v>476</v>
      </c>
    </row>
    <row r="248" spans="1:11">
      <c r="A248" t="s">
        <v>4</v>
      </c>
      <c r="B248" t="s">
        <v>124</v>
      </c>
      <c r="C248" t="s">
        <v>547</v>
      </c>
      <c r="D248" t="s">
        <v>7</v>
      </c>
      <c r="K248" s="3" t="s">
        <v>299</v>
      </c>
    </row>
    <row r="249" spans="1:11">
      <c r="A249" t="s">
        <v>4</v>
      </c>
      <c r="B249" t="s">
        <v>124</v>
      </c>
      <c r="C249" t="s">
        <v>553</v>
      </c>
      <c r="D249" t="s">
        <v>7</v>
      </c>
      <c r="K249" s="3" t="s">
        <v>274</v>
      </c>
    </row>
    <row r="250" spans="1:11">
      <c r="A250" t="s">
        <v>4</v>
      </c>
      <c r="B250" t="s">
        <v>555</v>
      </c>
      <c r="C250" t="s">
        <v>6</v>
      </c>
      <c r="D250" t="s">
        <v>7</v>
      </c>
      <c r="K250" s="3" t="s">
        <v>340</v>
      </c>
    </row>
    <row r="251" spans="1:11">
      <c r="A251" t="s">
        <v>4</v>
      </c>
      <c r="B251" t="s">
        <v>78</v>
      </c>
      <c r="C251" t="s">
        <v>557</v>
      </c>
      <c r="D251" t="s">
        <v>23</v>
      </c>
      <c r="K251" s="3" t="s">
        <v>204</v>
      </c>
    </row>
    <row r="252" spans="1:11">
      <c r="A252" t="s">
        <v>4</v>
      </c>
      <c r="B252" t="s">
        <v>78</v>
      </c>
      <c r="C252" t="s">
        <v>133</v>
      </c>
      <c r="D252" t="s">
        <v>23</v>
      </c>
      <c r="K252" s="3" t="s">
        <v>126</v>
      </c>
    </row>
    <row r="253" spans="1:11">
      <c r="A253" t="s">
        <v>4</v>
      </c>
      <c r="B253" t="s">
        <v>78</v>
      </c>
      <c r="C253" t="s">
        <v>565</v>
      </c>
      <c r="D253" t="s">
        <v>23</v>
      </c>
      <c r="K253" s="3" t="s">
        <v>12</v>
      </c>
    </row>
    <row r="254" spans="1:11">
      <c r="A254" t="s">
        <v>4</v>
      </c>
      <c r="B254" t="s">
        <v>569</v>
      </c>
      <c r="C254" t="s">
        <v>484</v>
      </c>
      <c r="D254" t="s">
        <v>23</v>
      </c>
      <c r="K254" s="3" t="s">
        <v>351</v>
      </c>
    </row>
    <row r="255" spans="1:11">
      <c r="A255" t="s">
        <v>14</v>
      </c>
      <c r="B255" t="s">
        <v>15</v>
      </c>
      <c r="C255" t="s">
        <v>16</v>
      </c>
      <c r="D255" t="s">
        <v>17</v>
      </c>
      <c r="K255" s="3" t="s">
        <v>179</v>
      </c>
    </row>
    <row r="256" spans="1:11">
      <c r="A256" t="s">
        <v>14</v>
      </c>
      <c r="B256" t="s">
        <v>15</v>
      </c>
      <c r="C256" t="s">
        <v>18</v>
      </c>
      <c r="D256" t="s">
        <v>17</v>
      </c>
      <c r="K256" s="3" t="s">
        <v>39</v>
      </c>
    </row>
    <row r="257" spans="1:11">
      <c r="A257" t="s">
        <v>14</v>
      </c>
      <c r="B257" t="s">
        <v>30</v>
      </c>
      <c r="C257" t="s">
        <v>31</v>
      </c>
      <c r="D257" t="s">
        <v>32</v>
      </c>
      <c r="K257" s="3" t="s">
        <v>551</v>
      </c>
    </row>
    <row r="258" spans="1:11">
      <c r="A258" t="s">
        <v>14</v>
      </c>
      <c r="B258" t="s">
        <v>62</v>
      </c>
      <c r="C258" t="s">
        <v>35</v>
      </c>
      <c r="D258" t="s">
        <v>63</v>
      </c>
      <c r="K258" s="3" t="s">
        <v>80</v>
      </c>
    </row>
    <row r="259" spans="1:11">
      <c r="A259" t="s">
        <v>14</v>
      </c>
      <c r="B259" t="s">
        <v>30</v>
      </c>
      <c r="C259" t="s">
        <v>176</v>
      </c>
      <c r="D259" t="s">
        <v>32</v>
      </c>
      <c r="K259" s="3" t="s">
        <v>530</v>
      </c>
    </row>
    <row r="260" spans="1:11">
      <c r="A260" t="s">
        <v>14</v>
      </c>
      <c r="B260" t="s">
        <v>15</v>
      </c>
      <c r="C260" t="s">
        <v>201</v>
      </c>
      <c r="D260" t="s">
        <v>17</v>
      </c>
      <c r="K260" s="3" t="s">
        <v>348</v>
      </c>
    </row>
    <row r="261" spans="1:11">
      <c r="A261" t="s">
        <v>14</v>
      </c>
      <c r="B261" t="s">
        <v>15</v>
      </c>
      <c r="C261" t="s">
        <v>18</v>
      </c>
      <c r="D261" t="s">
        <v>17</v>
      </c>
      <c r="K261" s="3" t="s">
        <v>24</v>
      </c>
    </row>
    <row r="262" spans="1:11">
      <c r="A262" t="s">
        <v>14</v>
      </c>
      <c r="B262" t="s">
        <v>62</v>
      </c>
      <c r="C262" t="s">
        <v>216</v>
      </c>
      <c r="D262" t="s">
        <v>63</v>
      </c>
      <c r="K262" s="3" t="s">
        <v>231</v>
      </c>
    </row>
    <row r="263" spans="1:11">
      <c r="A263" t="s">
        <v>14</v>
      </c>
      <c r="B263" t="s">
        <v>217</v>
      </c>
      <c r="C263" t="s">
        <v>218</v>
      </c>
      <c r="D263" t="s">
        <v>196</v>
      </c>
      <c r="K263" s="3" t="s">
        <v>109</v>
      </c>
    </row>
    <row r="264" spans="1:11">
      <c r="A264" t="s">
        <v>14</v>
      </c>
      <c r="B264" t="s">
        <v>234</v>
      </c>
      <c r="C264" t="s">
        <v>235</v>
      </c>
      <c r="D264" t="s">
        <v>82</v>
      </c>
      <c r="K264" s="3" t="s">
        <v>331</v>
      </c>
    </row>
    <row r="265" spans="1:11">
      <c r="A265" t="s">
        <v>14</v>
      </c>
      <c r="B265" t="s">
        <v>240</v>
      </c>
      <c r="C265" t="s">
        <v>18</v>
      </c>
      <c r="D265" t="s">
        <v>17</v>
      </c>
      <c r="K265" s="3" t="s">
        <v>403</v>
      </c>
    </row>
    <row r="266" spans="1:11">
      <c r="A266" t="s">
        <v>14</v>
      </c>
      <c r="B266" t="s">
        <v>15</v>
      </c>
      <c r="C266" t="s">
        <v>255</v>
      </c>
      <c r="D266" t="s">
        <v>17</v>
      </c>
      <c r="K266" s="3" t="s">
        <v>447</v>
      </c>
    </row>
    <row r="267" spans="1:11">
      <c r="A267" t="s">
        <v>14</v>
      </c>
      <c r="B267" t="s">
        <v>15</v>
      </c>
      <c r="C267" t="s">
        <v>264</v>
      </c>
      <c r="D267" t="s">
        <v>17</v>
      </c>
      <c r="K267" s="3" t="s">
        <v>372</v>
      </c>
    </row>
    <row r="268" spans="1:11">
      <c r="A268" t="s">
        <v>14</v>
      </c>
      <c r="B268" t="s">
        <v>296</v>
      </c>
      <c r="C268" t="s">
        <v>176</v>
      </c>
      <c r="K268" s="3" t="s">
        <v>202</v>
      </c>
    </row>
    <row r="269" spans="1:11">
      <c r="A269" t="s">
        <v>14</v>
      </c>
      <c r="B269" t="s">
        <v>297</v>
      </c>
      <c r="C269" t="s">
        <v>298</v>
      </c>
      <c r="D269" t="s">
        <v>17</v>
      </c>
      <c r="K269" s="3" t="s">
        <v>77</v>
      </c>
    </row>
    <row r="270" spans="1:11">
      <c r="A270" t="s">
        <v>14</v>
      </c>
      <c r="B270" t="s">
        <v>303</v>
      </c>
      <c r="C270" t="s">
        <v>304</v>
      </c>
      <c r="K270" s="3" t="s">
        <v>247</v>
      </c>
    </row>
    <row r="271" spans="1:11">
      <c r="A271" t="s">
        <v>14</v>
      </c>
      <c r="B271" t="s">
        <v>217</v>
      </c>
      <c r="C271" t="s">
        <v>306</v>
      </c>
      <c r="D271" t="s">
        <v>196</v>
      </c>
      <c r="K271" s="3" t="s">
        <v>115</v>
      </c>
    </row>
    <row r="272" spans="1:11">
      <c r="A272" t="s">
        <v>14</v>
      </c>
      <c r="B272" t="s">
        <v>15</v>
      </c>
      <c r="C272" t="s">
        <v>201</v>
      </c>
      <c r="D272" t="s">
        <v>17</v>
      </c>
      <c r="K272" s="3" t="s">
        <v>285</v>
      </c>
    </row>
    <row r="273" spans="1:11">
      <c r="A273" t="s">
        <v>14</v>
      </c>
      <c r="B273" t="s">
        <v>320</v>
      </c>
      <c r="C273" t="s">
        <v>321</v>
      </c>
      <c r="D273" t="s">
        <v>82</v>
      </c>
      <c r="K273" s="3" t="s">
        <v>362</v>
      </c>
    </row>
    <row r="274" spans="1:11">
      <c r="A274" t="s">
        <v>14</v>
      </c>
      <c r="B274" t="s">
        <v>320</v>
      </c>
      <c r="C274" t="s">
        <v>235</v>
      </c>
      <c r="D274" t="s">
        <v>82</v>
      </c>
      <c r="K274" s="3" t="s">
        <v>266</v>
      </c>
    </row>
    <row r="275" spans="1:11">
      <c r="A275" t="s">
        <v>14</v>
      </c>
      <c r="B275" t="s">
        <v>15</v>
      </c>
      <c r="C275" t="s">
        <v>138</v>
      </c>
      <c r="D275" t="s">
        <v>17</v>
      </c>
      <c r="K275" s="3" t="s">
        <v>508</v>
      </c>
    </row>
    <row r="276" spans="1:11">
      <c r="A276" t="s">
        <v>14</v>
      </c>
      <c r="B276" t="s">
        <v>296</v>
      </c>
      <c r="C276" t="s">
        <v>84</v>
      </c>
      <c r="D276" t="s">
        <v>32</v>
      </c>
      <c r="K276" s="3" t="s">
        <v>280</v>
      </c>
    </row>
    <row r="277" spans="1:11">
      <c r="A277" t="s">
        <v>14</v>
      </c>
      <c r="B277" t="s">
        <v>429</v>
      </c>
      <c r="C277" t="s">
        <v>176</v>
      </c>
      <c r="D277" t="s">
        <v>32</v>
      </c>
      <c r="K277" s="3" t="s">
        <v>435</v>
      </c>
    </row>
    <row r="278" spans="1:11">
      <c r="A278" t="s">
        <v>14</v>
      </c>
      <c r="B278" t="s">
        <v>62</v>
      </c>
      <c r="C278" t="s">
        <v>35</v>
      </c>
      <c r="D278" t="s">
        <v>63</v>
      </c>
      <c r="K278" s="3" t="s">
        <v>423</v>
      </c>
    </row>
    <row r="279" spans="1:11">
      <c r="A279" t="s">
        <v>14</v>
      </c>
      <c r="B279" t="s">
        <v>446</v>
      </c>
      <c r="C279" t="s">
        <v>18</v>
      </c>
      <c r="D279" t="s">
        <v>17</v>
      </c>
      <c r="K279" s="3" t="s">
        <v>173</v>
      </c>
    </row>
    <row r="280" spans="1:11">
      <c r="A280" t="s">
        <v>14</v>
      </c>
      <c r="B280" t="s">
        <v>296</v>
      </c>
      <c r="C280" t="s">
        <v>442</v>
      </c>
      <c r="D280" t="s">
        <v>32</v>
      </c>
      <c r="K280" s="3" t="s">
        <v>399</v>
      </c>
    </row>
    <row r="281" spans="1:11">
      <c r="A281" t="s">
        <v>14</v>
      </c>
      <c r="B281" t="s">
        <v>62</v>
      </c>
      <c r="C281" t="s">
        <v>35</v>
      </c>
      <c r="D281" t="s">
        <v>63</v>
      </c>
      <c r="K281" s="3" t="s">
        <v>554</v>
      </c>
    </row>
    <row r="282" spans="1:11">
      <c r="A282" t="s">
        <v>14</v>
      </c>
      <c r="B282" t="s">
        <v>62</v>
      </c>
      <c r="C282" t="s">
        <v>146</v>
      </c>
      <c r="D282" t="s">
        <v>63</v>
      </c>
      <c r="K282" s="3" t="s">
        <v>437</v>
      </c>
    </row>
    <row r="283" spans="1:11">
      <c r="A283" t="s">
        <v>14</v>
      </c>
      <c r="B283" t="s">
        <v>297</v>
      </c>
      <c r="C283" t="s">
        <v>18</v>
      </c>
      <c r="D283" t="s">
        <v>17</v>
      </c>
      <c r="K283" s="3" t="s">
        <v>9</v>
      </c>
    </row>
    <row r="284" spans="1:11">
      <c r="A284" t="s">
        <v>14</v>
      </c>
      <c r="B284" t="s">
        <v>15</v>
      </c>
      <c r="C284" t="s">
        <v>18</v>
      </c>
      <c r="D284" t="s">
        <v>17</v>
      </c>
      <c r="K284" s="3" t="s">
        <v>188</v>
      </c>
    </row>
    <row r="285" spans="1:11">
      <c r="A285" t="s">
        <v>14</v>
      </c>
      <c r="B285" t="s">
        <v>561</v>
      </c>
      <c r="C285" t="s">
        <v>18</v>
      </c>
      <c r="D285" t="s">
        <v>17</v>
      </c>
      <c r="K285" s="3" t="s">
        <v>587</v>
      </c>
    </row>
    <row r="286" spans="1:11">
      <c r="A286" t="s">
        <v>14</v>
      </c>
      <c r="B286" t="s">
        <v>296</v>
      </c>
      <c r="C286" t="s">
        <v>176</v>
      </c>
      <c r="D286" t="s">
        <v>32</v>
      </c>
      <c r="K286" s="3" t="s">
        <v>588</v>
      </c>
    </row>
    <row r="287" spans="1:11">
      <c r="A287" t="s">
        <v>14</v>
      </c>
      <c r="B287" t="s">
        <v>296</v>
      </c>
      <c r="C287" t="s">
        <v>176</v>
      </c>
      <c r="D287" t="s">
        <v>32</v>
      </c>
    </row>
    <row r="288" spans="1:11">
      <c r="A288" t="s">
        <v>14</v>
      </c>
      <c r="B288" t="s">
        <v>573</v>
      </c>
      <c r="C288" t="s">
        <v>18</v>
      </c>
      <c r="D288" t="s">
        <v>17</v>
      </c>
    </row>
    <row r="289" spans="1:4">
      <c r="A289" t="s">
        <v>14</v>
      </c>
      <c r="B289" t="s">
        <v>217</v>
      </c>
      <c r="C289" t="s">
        <v>306</v>
      </c>
      <c r="D289" t="s">
        <v>196</v>
      </c>
    </row>
    <row r="290" spans="1:4">
      <c r="A290" t="s">
        <v>14</v>
      </c>
      <c r="B290" t="s">
        <v>578</v>
      </c>
      <c r="C290" t="s">
        <v>18</v>
      </c>
      <c r="D290" t="s">
        <v>17</v>
      </c>
    </row>
    <row r="291" spans="1:4">
      <c r="A291" t="s">
        <v>64</v>
      </c>
      <c r="B291" t="s">
        <v>65</v>
      </c>
      <c r="C291" t="s">
        <v>66</v>
      </c>
      <c r="D291" t="s">
        <v>67</v>
      </c>
    </row>
    <row r="292" spans="1:4">
      <c r="A292" t="s">
        <v>64</v>
      </c>
      <c r="B292" t="s">
        <v>150</v>
      </c>
      <c r="C292" t="s">
        <v>151</v>
      </c>
      <c r="D292" t="s">
        <v>67</v>
      </c>
    </row>
    <row r="293" spans="1:4">
      <c r="A293" t="s">
        <v>64</v>
      </c>
      <c r="B293" t="s">
        <v>181</v>
      </c>
      <c r="C293" t="s">
        <v>182</v>
      </c>
      <c r="D293" t="s">
        <v>67</v>
      </c>
    </row>
    <row r="294" spans="1:4">
      <c r="A294" t="s">
        <v>64</v>
      </c>
      <c r="B294" t="s">
        <v>205</v>
      </c>
      <c r="C294" t="s">
        <v>206</v>
      </c>
      <c r="D294" t="s">
        <v>207</v>
      </c>
    </row>
    <row r="295" spans="1:4">
      <c r="A295" t="s">
        <v>64</v>
      </c>
      <c r="B295" t="s">
        <v>221</v>
      </c>
      <c r="C295" t="s">
        <v>222</v>
      </c>
      <c r="D295" t="s">
        <v>67</v>
      </c>
    </row>
    <row r="296" spans="1:4">
      <c r="A296" t="s">
        <v>64</v>
      </c>
      <c r="B296" t="s">
        <v>245</v>
      </c>
      <c r="C296" t="s">
        <v>246</v>
      </c>
      <c r="D296" t="s">
        <v>67</v>
      </c>
    </row>
    <row r="297" spans="1:4">
      <c r="A297" t="s">
        <v>64</v>
      </c>
      <c r="B297" t="s">
        <v>256</v>
      </c>
      <c r="C297" t="s">
        <v>246</v>
      </c>
      <c r="D297" t="s">
        <v>67</v>
      </c>
    </row>
    <row r="298" spans="1:4">
      <c r="A298" t="s">
        <v>64</v>
      </c>
      <c r="B298" t="s">
        <v>270</v>
      </c>
      <c r="C298" t="s">
        <v>271</v>
      </c>
      <c r="D298" t="s">
        <v>67</v>
      </c>
    </row>
    <row r="299" spans="1:4">
      <c r="A299" t="s">
        <v>64</v>
      </c>
      <c r="B299" t="s">
        <v>277</v>
      </c>
      <c r="C299" t="s">
        <v>278</v>
      </c>
      <c r="D299" t="s">
        <v>67</v>
      </c>
    </row>
    <row r="300" spans="1:4">
      <c r="A300" t="s">
        <v>64</v>
      </c>
      <c r="B300" t="s">
        <v>287</v>
      </c>
      <c r="C300" t="s">
        <v>288</v>
      </c>
    </row>
    <row r="301" spans="1:4">
      <c r="A301" t="s">
        <v>64</v>
      </c>
      <c r="B301" t="s">
        <v>307</v>
      </c>
      <c r="C301" t="s">
        <v>222</v>
      </c>
      <c r="D301" t="s">
        <v>67</v>
      </c>
    </row>
    <row r="302" spans="1:4">
      <c r="A302" t="s">
        <v>64</v>
      </c>
      <c r="B302" t="s">
        <v>205</v>
      </c>
      <c r="C302" t="s">
        <v>317</v>
      </c>
      <c r="D302" t="s">
        <v>207</v>
      </c>
    </row>
    <row r="303" spans="1:4">
      <c r="A303" t="s">
        <v>64</v>
      </c>
      <c r="B303" t="s">
        <v>343</v>
      </c>
      <c r="C303" t="s">
        <v>344</v>
      </c>
      <c r="D303" t="s">
        <v>67</v>
      </c>
    </row>
    <row r="304" spans="1:4">
      <c r="A304" t="s">
        <v>64</v>
      </c>
      <c r="B304" t="s">
        <v>350</v>
      </c>
      <c r="C304" t="s">
        <v>246</v>
      </c>
      <c r="D304" t="s">
        <v>67</v>
      </c>
    </row>
    <row r="305" spans="1:4">
      <c r="A305" t="s">
        <v>64</v>
      </c>
      <c r="B305" t="s">
        <v>357</v>
      </c>
      <c r="C305" t="s">
        <v>35</v>
      </c>
      <c r="D305" t="s">
        <v>63</v>
      </c>
    </row>
    <row r="306" spans="1:4">
      <c r="A306" t="s">
        <v>64</v>
      </c>
      <c r="B306" t="s">
        <v>381</v>
      </c>
      <c r="C306" t="s">
        <v>382</v>
      </c>
      <c r="D306" t="s">
        <v>67</v>
      </c>
    </row>
    <row r="307" spans="1:4">
      <c r="A307" t="s">
        <v>64</v>
      </c>
      <c r="B307" t="s">
        <v>391</v>
      </c>
      <c r="C307" t="s">
        <v>392</v>
      </c>
      <c r="D307" t="s">
        <v>67</v>
      </c>
    </row>
    <row r="308" spans="1:4">
      <c r="A308" t="s">
        <v>64</v>
      </c>
      <c r="B308" t="s">
        <v>417</v>
      </c>
      <c r="C308" t="s">
        <v>222</v>
      </c>
      <c r="D308" t="s">
        <v>67</v>
      </c>
    </row>
    <row r="309" spans="1:4">
      <c r="A309" t="s">
        <v>64</v>
      </c>
      <c r="B309" t="s">
        <v>449</v>
      </c>
      <c r="C309" t="s">
        <v>450</v>
      </c>
    </row>
    <row r="310" spans="1:4">
      <c r="A310" t="s">
        <v>64</v>
      </c>
      <c r="B310" t="s">
        <v>458</v>
      </c>
      <c r="C310" t="s">
        <v>146</v>
      </c>
      <c r="D310" t="s">
        <v>63</v>
      </c>
    </row>
    <row r="311" spans="1:4">
      <c r="A311" t="s">
        <v>64</v>
      </c>
      <c r="B311" t="s">
        <v>458</v>
      </c>
      <c r="C311" t="s">
        <v>35</v>
      </c>
      <c r="D311" t="s">
        <v>63</v>
      </c>
    </row>
    <row r="312" spans="1:4">
      <c r="A312" t="s">
        <v>64</v>
      </c>
      <c r="B312" t="s">
        <v>460</v>
      </c>
      <c r="C312" t="s">
        <v>461</v>
      </c>
      <c r="D312" t="s">
        <v>67</v>
      </c>
    </row>
    <row r="313" spans="1:4">
      <c r="A313" t="s">
        <v>64</v>
      </c>
      <c r="B313" t="s">
        <v>462</v>
      </c>
      <c r="C313" t="s">
        <v>222</v>
      </c>
      <c r="D313" t="s">
        <v>67</v>
      </c>
    </row>
    <row r="314" spans="1:4">
      <c r="A314" t="s">
        <v>64</v>
      </c>
      <c r="B314" t="s">
        <v>520</v>
      </c>
      <c r="C314" t="s">
        <v>35</v>
      </c>
      <c r="D314" t="s">
        <v>63</v>
      </c>
    </row>
    <row r="315" spans="1:4">
      <c r="A315" t="s">
        <v>64</v>
      </c>
      <c r="B315" t="s">
        <v>527</v>
      </c>
      <c r="C315" t="s">
        <v>528</v>
      </c>
      <c r="D315" t="s">
        <v>67</v>
      </c>
    </row>
    <row r="316" spans="1:4">
      <c r="A316" t="s">
        <v>64</v>
      </c>
      <c r="B316" t="s">
        <v>532</v>
      </c>
      <c r="C316" t="s">
        <v>533</v>
      </c>
      <c r="D316" t="s">
        <v>67</v>
      </c>
    </row>
    <row r="317" spans="1:4">
      <c r="A317" t="s">
        <v>64</v>
      </c>
      <c r="B317" t="s">
        <v>538</v>
      </c>
      <c r="C317" t="s">
        <v>539</v>
      </c>
      <c r="D317" t="s">
        <v>63</v>
      </c>
    </row>
    <row r="318" spans="1:4">
      <c r="A318" t="s">
        <v>64</v>
      </c>
      <c r="B318" t="s">
        <v>205</v>
      </c>
      <c r="C318" t="s">
        <v>206</v>
      </c>
      <c r="D318" t="s">
        <v>207</v>
      </c>
    </row>
    <row r="319" spans="1:4">
      <c r="A319" t="s">
        <v>26</v>
      </c>
      <c r="B319" t="s">
        <v>27</v>
      </c>
      <c r="C319" t="s">
        <v>28</v>
      </c>
      <c r="D319" t="s">
        <v>29</v>
      </c>
    </row>
    <row r="320" spans="1:4">
      <c r="A320" t="s">
        <v>26</v>
      </c>
      <c r="B320" t="s">
        <v>45</v>
      </c>
      <c r="C320" t="s">
        <v>46</v>
      </c>
      <c r="D320" t="s">
        <v>47</v>
      </c>
    </row>
    <row r="321" spans="1:4">
      <c r="A321" t="s">
        <v>26</v>
      </c>
      <c r="B321" t="s">
        <v>68</v>
      </c>
      <c r="C321" t="s">
        <v>69</v>
      </c>
      <c r="D321" t="s">
        <v>23</v>
      </c>
    </row>
    <row r="322" spans="1:4">
      <c r="A322" t="s">
        <v>26</v>
      </c>
      <c r="B322" t="s">
        <v>71</v>
      </c>
      <c r="C322" t="s">
        <v>72</v>
      </c>
      <c r="D322" t="s">
        <v>73</v>
      </c>
    </row>
    <row r="323" spans="1:4">
      <c r="A323" t="s">
        <v>26</v>
      </c>
      <c r="B323" t="s">
        <v>74</v>
      </c>
      <c r="C323" t="s">
        <v>72</v>
      </c>
    </row>
    <row r="324" spans="1:4">
      <c r="A324" t="s">
        <v>26</v>
      </c>
      <c r="B324" t="s">
        <v>75</v>
      </c>
      <c r="C324" t="s">
        <v>76</v>
      </c>
      <c r="D324" t="s">
        <v>23</v>
      </c>
    </row>
    <row r="325" spans="1:4">
      <c r="A325" t="s">
        <v>26</v>
      </c>
      <c r="B325" t="s">
        <v>107</v>
      </c>
      <c r="C325" t="s">
        <v>108</v>
      </c>
      <c r="D325" t="s">
        <v>73</v>
      </c>
    </row>
    <row r="326" spans="1:4">
      <c r="A326" t="s">
        <v>26</v>
      </c>
      <c r="B326" t="s">
        <v>71</v>
      </c>
      <c r="C326" t="s">
        <v>108</v>
      </c>
      <c r="D326" t="s">
        <v>73</v>
      </c>
    </row>
    <row r="327" spans="1:4">
      <c r="A327" t="s">
        <v>26</v>
      </c>
      <c r="B327" t="s">
        <v>113</v>
      </c>
      <c r="C327" t="s">
        <v>114</v>
      </c>
    </row>
    <row r="328" spans="1:4">
      <c r="A328" t="s">
        <v>26</v>
      </c>
      <c r="B328" t="s">
        <v>117</v>
      </c>
      <c r="C328" t="s">
        <v>118</v>
      </c>
      <c r="D328" t="s">
        <v>47</v>
      </c>
    </row>
    <row r="329" spans="1:4">
      <c r="A329" t="s">
        <v>26</v>
      </c>
      <c r="B329" t="s">
        <v>120</v>
      </c>
      <c r="C329" t="s">
        <v>121</v>
      </c>
    </row>
    <row r="330" spans="1:4">
      <c r="A330" t="s">
        <v>26</v>
      </c>
      <c r="B330" t="s">
        <v>130</v>
      </c>
      <c r="C330" t="s">
        <v>131</v>
      </c>
      <c r="D330" t="s">
        <v>23</v>
      </c>
    </row>
    <row r="331" spans="1:4">
      <c r="A331" t="s">
        <v>26</v>
      </c>
      <c r="B331" t="s">
        <v>136</v>
      </c>
      <c r="C331" t="s">
        <v>137</v>
      </c>
    </row>
    <row r="332" spans="1:4">
      <c r="A332" t="s">
        <v>26</v>
      </c>
      <c r="B332" t="s">
        <v>144</v>
      </c>
      <c r="C332" t="s">
        <v>72</v>
      </c>
      <c r="D332" t="s">
        <v>73</v>
      </c>
    </row>
    <row r="333" spans="1:4">
      <c r="A333" t="s">
        <v>26</v>
      </c>
      <c r="B333" t="s">
        <v>152</v>
      </c>
      <c r="C333" t="s">
        <v>153</v>
      </c>
      <c r="D333" t="s">
        <v>154</v>
      </c>
    </row>
    <row r="334" spans="1:4">
      <c r="A334" t="s">
        <v>26</v>
      </c>
      <c r="B334" t="s">
        <v>164</v>
      </c>
      <c r="C334" t="s">
        <v>165</v>
      </c>
      <c r="D334" t="s">
        <v>47</v>
      </c>
    </row>
    <row r="335" spans="1:4">
      <c r="A335" t="s">
        <v>26</v>
      </c>
      <c r="B335" t="s">
        <v>168</v>
      </c>
      <c r="C335" t="s">
        <v>118</v>
      </c>
      <c r="D335" t="s">
        <v>47</v>
      </c>
    </row>
    <row r="336" spans="1:4">
      <c r="A336" t="s">
        <v>26</v>
      </c>
      <c r="B336" t="s">
        <v>186</v>
      </c>
      <c r="C336" t="s">
        <v>69</v>
      </c>
      <c r="D336" t="s">
        <v>23</v>
      </c>
    </row>
    <row r="337" spans="1:4">
      <c r="A337" t="s">
        <v>26</v>
      </c>
      <c r="B337" t="s">
        <v>193</v>
      </c>
      <c r="C337" t="s">
        <v>69</v>
      </c>
      <c r="D337" t="s">
        <v>23</v>
      </c>
    </row>
    <row r="338" spans="1:4">
      <c r="A338" t="s">
        <v>26</v>
      </c>
      <c r="B338" t="s">
        <v>198</v>
      </c>
      <c r="C338" t="s">
        <v>199</v>
      </c>
      <c r="D338" t="s">
        <v>200</v>
      </c>
    </row>
    <row r="339" spans="1:4">
      <c r="A339" t="s">
        <v>26</v>
      </c>
      <c r="B339" t="s">
        <v>219</v>
      </c>
      <c r="C339" t="s">
        <v>220</v>
      </c>
      <c r="D339" t="s">
        <v>47</v>
      </c>
    </row>
    <row r="340" spans="1:4">
      <c r="A340" t="s">
        <v>26</v>
      </c>
      <c r="B340" t="s">
        <v>223</v>
      </c>
      <c r="C340" t="s">
        <v>224</v>
      </c>
      <c r="D340" t="s">
        <v>47</v>
      </c>
    </row>
    <row r="341" spans="1:4">
      <c r="A341" t="s">
        <v>26</v>
      </c>
      <c r="B341" t="s">
        <v>225</v>
      </c>
      <c r="C341" t="s">
        <v>226</v>
      </c>
      <c r="D341" t="s">
        <v>29</v>
      </c>
    </row>
    <row r="342" spans="1:4">
      <c r="A342" t="s">
        <v>26</v>
      </c>
      <c r="B342" t="s">
        <v>232</v>
      </c>
      <c r="C342" t="s">
        <v>233</v>
      </c>
      <c r="D342" t="s">
        <v>67</v>
      </c>
    </row>
    <row r="343" spans="1:4">
      <c r="A343" t="s">
        <v>26</v>
      </c>
      <c r="B343" t="s">
        <v>239</v>
      </c>
      <c r="C343" t="s">
        <v>72</v>
      </c>
    </row>
    <row r="344" spans="1:4">
      <c r="A344" t="s">
        <v>26</v>
      </c>
      <c r="B344" t="s">
        <v>242</v>
      </c>
      <c r="C344" t="s">
        <v>72</v>
      </c>
    </row>
    <row r="345" spans="1:4">
      <c r="A345" t="s">
        <v>26</v>
      </c>
      <c r="B345" t="s">
        <v>244</v>
      </c>
      <c r="C345" t="s">
        <v>118</v>
      </c>
      <c r="D345" t="s">
        <v>47</v>
      </c>
    </row>
    <row r="346" spans="1:4">
      <c r="A346" t="s">
        <v>26</v>
      </c>
      <c r="B346" t="s">
        <v>265</v>
      </c>
      <c r="C346" t="s">
        <v>72</v>
      </c>
      <c r="D346" t="s">
        <v>73</v>
      </c>
    </row>
    <row r="347" spans="1:4">
      <c r="A347" t="s">
        <v>26</v>
      </c>
      <c r="B347" t="s">
        <v>294</v>
      </c>
      <c r="C347" t="s">
        <v>72</v>
      </c>
    </row>
    <row r="348" spans="1:4">
      <c r="A348" t="s">
        <v>26</v>
      </c>
      <c r="B348" t="s">
        <v>295</v>
      </c>
      <c r="C348" t="s">
        <v>72</v>
      </c>
    </row>
    <row r="349" spans="1:4">
      <c r="A349" t="s">
        <v>26</v>
      </c>
      <c r="B349" t="s">
        <v>312</v>
      </c>
      <c r="C349" t="s">
        <v>313</v>
      </c>
      <c r="D349" t="s">
        <v>23</v>
      </c>
    </row>
    <row r="350" spans="1:4">
      <c r="A350" t="s">
        <v>26</v>
      </c>
      <c r="B350" t="s">
        <v>315</v>
      </c>
      <c r="C350" t="s">
        <v>72</v>
      </c>
    </row>
    <row r="351" spans="1:4">
      <c r="A351" t="s">
        <v>26</v>
      </c>
      <c r="B351" t="s">
        <v>316</v>
      </c>
      <c r="C351" t="s">
        <v>220</v>
      </c>
      <c r="D351" t="s">
        <v>47</v>
      </c>
    </row>
    <row r="352" spans="1:4">
      <c r="A352" t="s">
        <v>26</v>
      </c>
      <c r="B352" t="s">
        <v>324</v>
      </c>
      <c r="C352" t="s">
        <v>69</v>
      </c>
      <c r="D352" t="s">
        <v>23</v>
      </c>
    </row>
    <row r="353" spans="1:4">
      <c r="A353" t="s">
        <v>26</v>
      </c>
      <c r="B353" t="s">
        <v>325</v>
      </c>
      <c r="C353" t="s">
        <v>72</v>
      </c>
      <c r="D353" t="s">
        <v>73</v>
      </c>
    </row>
    <row r="354" spans="1:4">
      <c r="A354" t="s">
        <v>26</v>
      </c>
      <c r="B354" t="s">
        <v>219</v>
      </c>
      <c r="C354" t="s">
        <v>220</v>
      </c>
      <c r="D354" t="s">
        <v>47</v>
      </c>
    </row>
    <row r="355" spans="1:4">
      <c r="A355" t="s">
        <v>26</v>
      </c>
      <c r="B355" t="s">
        <v>332</v>
      </c>
      <c r="C355" t="s">
        <v>72</v>
      </c>
    </row>
    <row r="356" spans="1:4">
      <c r="A356" t="s">
        <v>26</v>
      </c>
      <c r="B356" t="s">
        <v>347</v>
      </c>
      <c r="C356" t="s">
        <v>72</v>
      </c>
    </row>
    <row r="357" spans="1:4">
      <c r="A357" t="s">
        <v>26</v>
      </c>
      <c r="B357" t="s">
        <v>360</v>
      </c>
      <c r="C357" t="s">
        <v>69</v>
      </c>
      <c r="D357" t="s">
        <v>23</v>
      </c>
    </row>
    <row r="358" spans="1:4">
      <c r="A358" t="s">
        <v>26</v>
      </c>
      <c r="B358" t="s">
        <v>361</v>
      </c>
      <c r="C358" t="s">
        <v>114</v>
      </c>
    </row>
    <row r="359" spans="1:4">
      <c r="A359" t="s">
        <v>26</v>
      </c>
      <c r="B359" t="s">
        <v>367</v>
      </c>
      <c r="C359" t="s">
        <v>313</v>
      </c>
      <c r="D359" t="s">
        <v>23</v>
      </c>
    </row>
    <row r="360" spans="1:4">
      <c r="A360" t="s">
        <v>26</v>
      </c>
      <c r="B360" t="s">
        <v>379</v>
      </c>
      <c r="C360" t="s">
        <v>313</v>
      </c>
    </row>
    <row r="361" spans="1:4">
      <c r="A361" t="s">
        <v>26</v>
      </c>
      <c r="B361" t="s">
        <v>380</v>
      </c>
      <c r="C361" t="s">
        <v>72</v>
      </c>
    </row>
    <row r="362" spans="1:4">
      <c r="A362" t="s">
        <v>26</v>
      </c>
      <c r="B362" t="s">
        <v>379</v>
      </c>
      <c r="C362" t="s">
        <v>313</v>
      </c>
      <c r="D362" t="s">
        <v>23</v>
      </c>
    </row>
    <row r="363" spans="1:4">
      <c r="A363" t="s">
        <v>26</v>
      </c>
      <c r="B363" t="s">
        <v>419</v>
      </c>
      <c r="C363" t="s">
        <v>420</v>
      </c>
      <c r="D363" t="s">
        <v>23</v>
      </c>
    </row>
    <row r="364" spans="1:4">
      <c r="A364" t="s">
        <v>26</v>
      </c>
      <c r="B364" t="s">
        <v>421</v>
      </c>
      <c r="C364" t="s">
        <v>72</v>
      </c>
      <c r="D364" t="s">
        <v>73</v>
      </c>
    </row>
    <row r="365" spans="1:4">
      <c r="A365" t="s">
        <v>26</v>
      </c>
      <c r="B365" t="s">
        <v>424</v>
      </c>
      <c r="C365" t="s">
        <v>425</v>
      </c>
      <c r="D365" t="s">
        <v>200</v>
      </c>
    </row>
    <row r="366" spans="1:4">
      <c r="A366" t="s">
        <v>26</v>
      </c>
      <c r="B366" t="s">
        <v>431</v>
      </c>
      <c r="C366" t="s">
        <v>220</v>
      </c>
      <c r="D366" t="s">
        <v>47</v>
      </c>
    </row>
    <row r="367" spans="1:4">
      <c r="A367" t="s">
        <v>26</v>
      </c>
      <c r="B367" t="s">
        <v>432</v>
      </c>
      <c r="C367" t="s">
        <v>433</v>
      </c>
    </row>
    <row r="368" spans="1:4">
      <c r="A368" t="s">
        <v>26</v>
      </c>
      <c r="B368" t="s">
        <v>441</v>
      </c>
      <c r="C368" t="s">
        <v>442</v>
      </c>
      <c r="D368" t="s">
        <v>47</v>
      </c>
    </row>
    <row r="369" spans="1:4">
      <c r="A369" t="s">
        <v>26</v>
      </c>
      <c r="B369" t="s">
        <v>445</v>
      </c>
      <c r="C369" t="s">
        <v>199</v>
      </c>
      <c r="D369" t="s">
        <v>200</v>
      </c>
    </row>
    <row r="370" spans="1:4">
      <c r="A370" t="s">
        <v>26</v>
      </c>
      <c r="B370" t="s">
        <v>448</v>
      </c>
      <c r="C370" t="s">
        <v>118</v>
      </c>
      <c r="D370" t="s">
        <v>47</v>
      </c>
    </row>
    <row r="371" spans="1:4">
      <c r="A371" t="s">
        <v>26</v>
      </c>
      <c r="B371" t="s">
        <v>75</v>
      </c>
      <c r="C371" t="s">
        <v>454</v>
      </c>
      <c r="D371" t="s">
        <v>23</v>
      </c>
    </row>
    <row r="372" spans="1:4">
      <c r="A372" t="s">
        <v>26</v>
      </c>
      <c r="B372" t="s">
        <v>465</v>
      </c>
      <c r="C372" t="s">
        <v>313</v>
      </c>
      <c r="D372" t="s">
        <v>23</v>
      </c>
    </row>
    <row r="373" spans="1:4">
      <c r="A373" t="s">
        <v>26</v>
      </c>
      <c r="B373" t="s">
        <v>325</v>
      </c>
      <c r="C373" t="s">
        <v>72</v>
      </c>
    </row>
    <row r="374" spans="1:4">
      <c r="A374" t="s">
        <v>26</v>
      </c>
      <c r="B374" t="s">
        <v>471</v>
      </c>
      <c r="C374" t="s">
        <v>472</v>
      </c>
      <c r="D374" t="s">
        <v>23</v>
      </c>
    </row>
    <row r="375" spans="1:4">
      <c r="A375" t="s">
        <v>26</v>
      </c>
      <c r="B375" t="s">
        <v>475</v>
      </c>
      <c r="C375" t="s">
        <v>76</v>
      </c>
      <c r="D375" t="s">
        <v>23</v>
      </c>
    </row>
    <row r="376" spans="1:4">
      <c r="A376" t="s">
        <v>26</v>
      </c>
      <c r="B376" t="s">
        <v>424</v>
      </c>
      <c r="C376" t="s">
        <v>199</v>
      </c>
      <c r="D376" t="s">
        <v>200</v>
      </c>
    </row>
    <row r="377" spans="1:4">
      <c r="A377" t="s">
        <v>26</v>
      </c>
      <c r="B377" t="s">
        <v>495</v>
      </c>
      <c r="C377" t="s">
        <v>137</v>
      </c>
    </row>
    <row r="378" spans="1:4">
      <c r="A378" t="s">
        <v>26</v>
      </c>
      <c r="B378" t="s">
        <v>503</v>
      </c>
      <c r="C378" t="s">
        <v>504</v>
      </c>
      <c r="D378" t="s">
        <v>23</v>
      </c>
    </row>
    <row r="379" spans="1:4">
      <c r="A379" t="s">
        <v>26</v>
      </c>
      <c r="B379" t="s">
        <v>506</v>
      </c>
      <c r="C379" t="s">
        <v>153</v>
      </c>
      <c r="D379" t="s">
        <v>154</v>
      </c>
    </row>
    <row r="380" spans="1:4">
      <c r="A380" t="s">
        <v>26</v>
      </c>
      <c r="B380" t="s">
        <v>507</v>
      </c>
      <c r="C380" t="s">
        <v>69</v>
      </c>
      <c r="D380" t="s">
        <v>23</v>
      </c>
    </row>
    <row r="381" spans="1:4">
      <c r="A381" t="s">
        <v>26</v>
      </c>
      <c r="B381" t="s">
        <v>517</v>
      </c>
      <c r="C381" t="s">
        <v>518</v>
      </c>
      <c r="D381" t="s">
        <v>23</v>
      </c>
    </row>
    <row r="382" spans="1:4">
      <c r="A382" t="s">
        <v>26</v>
      </c>
      <c r="B382" t="s">
        <v>421</v>
      </c>
      <c r="C382" t="s">
        <v>72</v>
      </c>
    </row>
    <row r="383" spans="1:4">
      <c r="A383" t="s">
        <v>26</v>
      </c>
      <c r="B383" t="s">
        <v>526</v>
      </c>
      <c r="C383" t="s">
        <v>454</v>
      </c>
      <c r="D383" t="s">
        <v>23</v>
      </c>
    </row>
    <row r="384" spans="1:4">
      <c r="A384" t="s">
        <v>26</v>
      </c>
      <c r="B384" t="s">
        <v>536</v>
      </c>
      <c r="C384" t="s">
        <v>72</v>
      </c>
    </row>
    <row r="385" spans="1:4">
      <c r="A385" t="s">
        <v>26</v>
      </c>
      <c r="B385" t="s">
        <v>540</v>
      </c>
      <c r="C385" t="s">
        <v>541</v>
      </c>
      <c r="D385" t="s">
        <v>73</v>
      </c>
    </row>
    <row r="386" spans="1:4">
      <c r="A386" t="s">
        <v>26</v>
      </c>
      <c r="B386" t="s">
        <v>542</v>
      </c>
      <c r="C386" t="s">
        <v>472</v>
      </c>
      <c r="D386" t="s">
        <v>23</v>
      </c>
    </row>
    <row r="387" spans="1:4">
      <c r="A387" t="s">
        <v>26</v>
      </c>
      <c r="B387" t="s">
        <v>465</v>
      </c>
      <c r="C387" t="s">
        <v>313</v>
      </c>
      <c r="D387" t="s">
        <v>23</v>
      </c>
    </row>
    <row r="388" spans="1:4">
      <c r="A388" t="s">
        <v>26</v>
      </c>
      <c r="B388" t="s">
        <v>544</v>
      </c>
      <c r="C388" t="s">
        <v>472</v>
      </c>
      <c r="D388" t="s">
        <v>23</v>
      </c>
    </row>
    <row r="389" spans="1:4">
      <c r="A389" t="s">
        <v>26</v>
      </c>
      <c r="B389" t="s">
        <v>559</v>
      </c>
      <c r="C389" t="s">
        <v>313</v>
      </c>
      <c r="D389" t="s">
        <v>23</v>
      </c>
    </row>
    <row r="390" spans="1:4">
      <c r="A390" t="s">
        <v>26</v>
      </c>
      <c r="B390" t="s">
        <v>560</v>
      </c>
      <c r="C390" t="s">
        <v>69</v>
      </c>
      <c r="D390" t="s">
        <v>23</v>
      </c>
    </row>
    <row r="391" spans="1:4">
      <c r="A391" t="s">
        <v>26</v>
      </c>
      <c r="B391" t="s">
        <v>567</v>
      </c>
      <c r="C391" t="s">
        <v>568</v>
      </c>
      <c r="D391" t="s">
        <v>23</v>
      </c>
    </row>
    <row r="392" spans="1:4">
      <c r="A392" t="s">
        <v>26</v>
      </c>
      <c r="B392" t="s">
        <v>575</v>
      </c>
      <c r="C392" t="s">
        <v>420</v>
      </c>
      <c r="D392" t="s">
        <v>23</v>
      </c>
    </row>
    <row r="393" spans="1:4">
      <c r="A393" t="s">
        <v>26</v>
      </c>
      <c r="B393" t="s">
        <v>475</v>
      </c>
      <c r="C393" t="s">
        <v>69</v>
      </c>
      <c r="D393" t="s">
        <v>23</v>
      </c>
    </row>
    <row r="394" spans="1:4">
      <c r="A394" t="s">
        <v>26</v>
      </c>
      <c r="B394" t="s">
        <v>75</v>
      </c>
      <c r="C394" t="s">
        <v>580</v>
      </c>
      <c r="D394" t="s">
        <v>23</v>
      </c>
    </row>
    <row r="395" spans="1:4">
      <c r="A395" t="s">
        <v>59</v>
      </c>
      <c r="B395" t="s">
        <v>60</v>
      </c>
      <c r="C395" t="s">
        <v>61</v>
      </c>
    </row>
    <row r="396" spans="1:4">
      <c r="A396" t="s">
        <v>59</v>
      </c>
      <c r="B396" t="s">
        <v>60</v>
      </c>
      <c r="C396" t="s">
        <v>81</v>
      </c>
      <c r="D396" t="s">
        <v>82</v>
      </c>
    </row>
    <row r="397" spans="1:4">
      <c r="A397" t="s">
        <v>59</v>
      </c>
      <c r="B397" t="s">
        <v>60</v>
      </c>
      <c r="C397" t="s">
        <v>170</v>
      </c>
    </row>
    <row r="398" spans="1:4">
      <c r="A398" t="s">
        <v>59</v>
      </c>
      <c r="B398" t="s">
        <v>210</v>
      </c>
      <c r="C398" t="s">
        <v>211</v>
      </c>
    </row>
    <row r="399" spans="1:4">
      <c r="A399" t="s">
        <v>59</v>
      </c>
      <c r="B399" t="s">
        <v>243</v>
      </c>
      <c r="C399" t="s">
        <v>72</v>
      </c>
      <c r="D399" t="s">
        <v>73</v>
      </c>
    </row>
    <row r="400" spans="1:4">
      <c r="A400" t="s">
        <v>59</v>
      </c>
      <c r="B400" t="s">
        <v>60</v>
      </c>
      <c r="C400" t="s">
        <v>394</v>
      </c>
      <c r="D400" t="s">
        <v>82</v>
      </c>
    </row>
    <row r="401" spans="1:4">
      <c r="A401" t="s">
        <v>59</v>
      </c>
      <c r="B401" t="s">
        <v>60</v>
      </c>
      <c r="C401" t="s">
        <v>394</v>
      </c>
      <c r="D401" t="s">
        <v>82</v>
      </c>
    </row>
    <row r="402" spans="1:4">
      <c r="A402" t="s">
        <v>59</v>
      </c>
      <c r="B402" t="s">
        <v>406</v>
      </c>
      <c r="C402" t="s">
        <v>407</v>
      </c>
    </row>
    <row r="403" spans="1:4">
      <c r="A403" t="s">
        <v>41</v>
      </c>
      <c r="B403" t="s">
        <v>42</v>
      </c>
      <c r="C403" t="s">
        <v>43</v>
      </c>
      <c r="D403" t="s">
        <v>44</v>
      </c>
    </row>
    <row r="404" spans="1:4">
      <c r="A404" t="s">
        <v>41</v>
      </c>
      <c r="B404" t="s">
        <v>103</v>
      </c>
      <c r="C404" t="s">
        <v>104</v>
      </c>
    </row>
    <row r="405" spans="1:4">
      <c r="A405" t="s">
        <v>41</v>
      </c>
      <c r="B405" t="s">
        <v>103</v>
      </c>
      <c r="C405" t="s">
        <v>119</v>
      </c>
    </row>
    <row r="406" spans="1:4">
      <c r="A406" t="s">
        <v>41</v>
      </c>
      <c r="B406" t="s">
        <v>122</v>
      </c>
      <c r="C406" t="s">
        <v>123</v>
      </c>
    </row>
    <row r="407" spans="1:4">
      <c r="A407" t="s">
        <v>41</v>
      </c>
      <c r="B407" t="s">
        <v>126</v>
      </c>
      <c r="C407" t="s">
        <v>127</v>
      </c>
      <c r="D407" t="s">
        <v>63</v>
      </c>
    </row>
    <row r="408" spans="1:4">
      <c r="A408" t="s">
        <v>41</v>
      </c>
      <c r="B408" t="s">
        <v>103</v>
      </c>
      <c r="C408" t="s">
        <v>140</v>
      </c>
      <c r="D408" t="s">
        <v>44</v>
      </c>
    </row>
    <row r="409" spans="1:4">
      <c r="A409" t="s">
        <v>41</v>
      </c>
      <c r="B409" t="s">
        <v>147</v>
      </c>
      <c r="C409" t="s">
        <v>148</v>
      </c>
      <c r="D409" t="s">
        <v>149</v>
      </c>
    </row>
    <row r="410" spans="1:4">
      <c r="A410" t="s">
        <v>41</v>
      </c>
      <c r="B410" t="s">
        <v>158</v>
      </c>
      <c r="C410" t="s">
        <v>43</v>
      </c>
      <c r="D410" t="s">
        <v>44</v>
      </c>
    </row>
    <row r="411" spans="1:4">
      <c r="A411" t="s">
        <v>41</v>
      </c>
      <c r="B411" t="s">
        <v>171</v>
      </c>
      <c r="C411" t="s">
        <v>172</v>
      </c>
      <c r="D411" t="s">
        <v>44</v>
      </c>
    </row>
    <row r="412" spans="1:4">
      <c r="A412" t="s">
        <v>41</v>
      </c>
      <c r="B412" t="s">
        <v>184</v>
      </c>
      <c r="C412" t="s">
        <v>185</v>
      </c>
    </row>
    <row r="413" spans="1:4">
      <c r="A413" t="s">
        <v>41</v>
      </c>
      <c r="B413" t="s">
        <v>204</v>
      </c>
      <c r="C413" t="s">
        <v>146</v>
      </c>
    </row>
    <row r="414" spans="1:4">
      <c r="A414" t="s">
        <v>41</v>
      </c>
      <c r="B414" t="s">
        <v>171</v>
      </c>
      <c r="C414" t="s">
        <v>212</v>
      </c>
      <c r="D414" t="s">
        <v>44</v>
      </c>
    </row>
    <row r="415" spans="1:4">
      <c r="A415" t="s">
        <v>41</v>
      </c>
      <c r="B415" t="s">
        <v>229</v>
      </c>
      <c r="C415" t="s">
        <v>230</v>
      </c>
      <c r="D415" t="s">
        <v>44</v>
      </c>
    </row>
    <row r="416" spans="1:4">
      <c r="A416" t="s">
        <v>41</v>
      </c>
      <c r="B416" t="s">
        <v>103</v>
      </c>
      <c r="C416" t="s">
        <v>253</v>
      </c>
    </row>
    <row r="417" spans="1:4">
      <c r="A417" t="s">
        <v>41</v>
      </c>
      <c r="B417" t="s">
        <v>274</v>
      </c>
      <c r="C417" t="s">
        <v>61</v>
      </c>
    </row>
    <row r="418" spans="1:4">
      <c r="A418" t="s">
        <v>41</v>
      </c>
      <c r="B418" t="s">
        <v>204</v>
      </c>
      <c r="C418" t="s">
        <v>35</v>
      </c>
      <c r="D418" t="s">
        <v>63</v>
      </c>
    </row>
    <row r="419" spans="1:4">
      <c r="A419" t="s">
        <v>41</v>
      </c>
      <c r="B419" t="s">
        <v>281</v>
      </c>
      <c r="C419" t="s">
        <v>282</v>
      </c>
    </row>
    <row r="420" spans="1:4">
      <c r="A420" t="s">
        <v>41</v>
      </c>
      <c r="B420" t="s">
        <v>289</v>
      </c>
      <c r="C420" t="s">
        <v>43</v>
      </c>
      <c r="D420" t="s">
        <v>44</v>
      </c>
    </row>
    <row r="421" spans="1:4">
      <c r="A421" t="s">
        <v>41</v>
      </c>
      <c r="B421" t="s">
        <v>299</v>
      </c>
      <c r="C421" t="s">
        <v>61</v>
      </c>
    </row>
    <row r="422" spans="1:4">
      <c r="A422" t="s">
        <v>41</v>
      </c>
      <c r="B422" t="s">
        <v>103</v>
      </c>
      <c r="C422" t="s">
        <v>322</v>
      </c>
      <c r="D422" t="s">
        <v>44</v>
      </c>
    </row>
    <row r="423" spans="1:4">
      <c r="A423" t="s">
        <v>41</v>
      </c>
      <c r="B423" t="s">
        <v>281</v>
      </c>
      <c r="C423" t="s">
        <v>282</v>
      </c>
    </row>
    <row r="424" spans="1:4">
      <c r="A424" t="s">
        <v>41</v>
      </c>
      <c r="B424" t="s">
        <v>103</v>
      </c>
      <c r="C424" t="s">
        <v>327</v>
      </c>
    </row>
    <row r="425" spans="1:4">
      <c r="A425" t="s">
        <v>41</v>
      </c>
      <c r="B425" t="s">
        <v>329</v>
      </c>
      <c r="C425" t="s">
        <v>330</v>
      </c>
      <c r="D425" t="s">
        <v>149</v>
      </c>
    </row>
    <row r="426" spans="1:4">
      <c r="A426" t="s">
        <v>41</v>
      </c>
      <c r="B426" t="s">
        <v>103</v>
      </c>
      <c r="C426" t="s">
        <v>339</v>
      </c>
      <c r="D426" t="s">
        <v>44</v>
      </c>
    </row>
    <row r="427" spans="1:4">
      <c r="A427" t="s">
        <v>41</v>
      </c>
      <c r="B427" t="s">
        <v>340</v>
      </c>
      <c r="C427" t="s">
        <v>341</v>
      </c>
      <c r="D427" t="s">
        <v>32</v>
      </c>
    </row>
    <row r="428" spans="1:4">
      <c r="A428" t="s">
        <v>41</v>
      </c>
      <c r="B428" t="s">
        <v>281</v>
      </c>
      <c r="C428" t="s">
        <v>282</v>
      </c>
    </row>
    <row r="429" spans="1:4">
      <c r="A429" t="s">
        <v>41</v>
      </c>
      <c r="B429" t="s">
        <v>103</v>
      </c>
      <c r="C429" t="s">
        <v>342</v>
      </c>
      <c r="D429" t="s">
        <v>44</v>
      </c>
    </row>
    <row r="430" spans="1:4">
      <c r="A430" t="s">
        <v>41</v>
      </c>
      <c r="B430" t="s">
        <v>103</v>
      </c>
      <c r="C430" t="s">
        <v>140</v>
      </c>
      <c r="D430" t="s">
        <v>44</v>
      </c>
    </row>
    <row r="431" spans="1:4">
      <c r="A431" t="s">
        <v>41</v>
      </c>
      <c r="B431" t="s">
        <v>353</v>
      </c>
      <c r="C431" t="s">
        <v>354</v>
      </c>
    </row>
    <row r="432" spans="1:4">
      <c r="A432" t="s">
        <v>41</v>
      </c>
      <c r="B432" t="s">
        <v>103</v>
      </c>
      <c r="C432" t="s">
        <v>327</v>
      </c>
      <c r="D432" t="s">
        <v>44</v>
      </c>
    </row>
    <row r="433" spans="1:4">
      <c r="A433" t="s">
        <v>41</v>
      </c>
      <c r="B433" t="s">
        <v>103</v>
      </c>
      <c r="C433" t="s">
        <v>322</v>
      </c>
    </row>
    <row r="434" spans="1:4">
      <c r="A434" t="s">
        <v>41</v>
      </c>
      <c r="B434" t="s">
        <v>103</v>
      </c>
      <c r="C434" t="s">
        <v>43</v>
      </c>
      <c r="D434" t="s">
        <v>44</v>
      </c>
    </row>
    <row r="435" spans="1:4">
      <c r="A435" t="s">
        <v>41</v>
      </c>
      <c r="B435" t="s">
        <v>396</v>
      </c>
      <c r="C435" t="s">
        <v>185</v>
      </c>
    </row>
    <row r="436" spans="1:4">
      <c r="A436" t="s">
        <v>41</v>
      </c>
      <c r="B436" t="s">
        <v>397</v>
      </c>
      <c r="C436" t="s">
        <v>282</v>
      </c>
    </row>
    <row r="437" spans="1:4">
      <c r="A437" t="s">
        <v>41</v>
      </c>
      <c r="B437" t="s">
        <v>404</v>
      </c>
      <c r="C437" t="s">
        <v>405</v>
      </c>
      <c r="D437" t="s">
        <v>73</v>
      </c>
    </row>
    <row r="438" spans="1:4">
      <c r="A438" t="s">
        <v>41</v>
      </c>
      <c r="B438" t="s">
        <v>414</v>
      </c>
      <c r="C438" t="s">
        <v>415</v>
      </c>
    </row>
    <row r="439" spans="1:4">
      <c r="A439" t="s">
        <v>41</v>
      </c>
      <c r="B439" t="s">
        <v>103</v>
      </c>
      <c r="C439" t="s">
        <v>43</v>
      </c>
      <c r="D439" t="s">
        <v>44</v>
      </c>
    </row>
    <row r="440" spans="1:4">
      <c r="A440" t="s">
        <v>41</v>
      </c>
      <c r="B440" t="s">
        <v>103</v>
      </c>
      <c r="C440" t="s">
        <v>43</v>
      </c>
      <c r="D440" t="s">
        <v>44</v>
      </c>
    </row>
    <row r="441" spans="1:4">
      <c r="A441" t="s">
        <v>41</v>
      </c>
      <c r="B441" t="s">
        <v>281</v>
      </c>
      <c r="C441" t="s">
        <v>282</v>
      </c>
    </row>
    <row r="442" spans="1:4">
      <c r="A442" t="s">
        <v>41</v>
      </c>
      <c r="B442" t="s">
        <v>476</v>
      </c>
      <c r="C442" t="s">
        <v>405</v>
      </c>
      <c r="D442" t="s">
        <v>73</v>
      </c>
    </row>
    <row r="443" spans="1:4">
      <c r="A443" t="s">
        <v>41</v>
      </c>
      <c r="B443" t="s">
        <v>103</v>
      </c>
      <c r="C443" t="s">
        <v>253</v>
      </c>
      <c r="D443" t="s">
        <v>44</v>
      </c>
    </row>
    <row r="444" spans="1:4">
      <c r="A444" t="s">
        <v>41</v>
      </c>
      <c r="B444" t="s">
        <v>103</v>
      </c>
      <c r="C444" t="s">
        <v>494</v>
      </c>
    </row>
    <row r="445" spans="1:4">
      <c r="A445" t="s">
        <v>41</v>
      </c>
      <c r="B445" t="s">
        <v>498</v>
      </c>
      <c r="C445" t="s">
        <v>43</v>
      </c>
      <c r="D445" t="s">
        <v>44</v>
      </c>
    </row>
    <row r="446" spans="1:4">
      <c r="A446" t="s">
        <v>41</v>
      </c>
      <c r="B446" t="s">
        <v>499</v>
      </c>
      <c r="C446" t="s">
        <v>415</v>
      </c>
    </row>
    <row r="447" spans="1:4">
      <c r="A447" t="s">
        <v>41</v>
      </c>
      <c r="B447" t="s">
        <v>511</v>
      </c>
      <c r="C447" t="s">
        <v>512</v>
      </c>
    </row>
    <row r="448" spans="1:4">
      <c r="A448" t="s">
        <v>41</v>
      </c>
      <c r="B448" t="s">
        <v>103</v>
      </c>
      <c r="C448" t="s">
        <v>504</v>
      </c>
    </row>
    <row r="449" spans="1:4">
      <c r="A449" t="s">
        <v>41</v>
      </c>
      <c r="B449" t="s">
        <v>281</v>
      </c>
      <c r="C449" t="s">
        <v>185</v>
      </c>
    </row>
    <row r="450" spans="1:4">
      <c r="A450" t="s">
        <v>41</v>
      </c>
      <c r="B450" t="s">
        <v>414</v>
      </c>
      <c r="C450" t="s">
        <v>519</v>
      </c>
    </row>
    <row r="451" spans="1:4">
      <c r="A451" t="s">
        <v>41</v>
      </c>
      <c r="B451" t="s">
        <v>521</v>
      </c>
      <c r="C451" t="s">
        <v>405</v>
      </c>
      <c r="D451" t="s">
        <v>73</v>
      </c>
    </row>
    <row r="452" spans="1:4">
      <c r="A452" t="s">
        <v>41</v>
      </c>
      <c r="B452" t="s">
        <v>524</v>
      </c>
      <c r="C452" t="s">
        <v>525</v>
      </c>
    </row>
    <row r="453" spans="1:4">
      <c r="A453" t="s">
        <v>41</v>
      </c>
      <c r="B453" t="s">
        <v>529</v>
      </c>
      <c r="C453" t="s">
        <v>43</v>
      </c>
      <c r="D453" t="s">
        <v>44</v>
      </c>
    </row>
    <row r="454" spans="1:4">
      <c r="A454" t="s">
        <v>41</v>
      </c>
      <c r="B454" t="s">
        <v>103</v>
      </c>
      <c r="C454" t="s">
        <v>518</v>
      </c>
      <c r="D454" t="s">
        <v>44</v>
      </c>
    </row>
    <row r="455" spans="1:4">
      <c r="A455" t="s">
        <v>41</v>
      </c>
      <c r="B455" t="s">
        <v>103</v>
      </c>
      <c r="C455" t="s">
        <v>579</v>
      </c>
      <c r="D455" t="s">
        <v>44</v>
      </c>
    </row>
    <row r="456" spans="1:4">
      <c r="A456" t="s">
        <v>11</v>
      </c>
      <c r="B456" t="s">
        <v>12</v>
      </c>
      <c r="C456" t="s">
        <v>13</v>
      </c>
    </row>
    <row r="457" spans="1:4">
      <c r="A457" t="s">
        <v>11</v>
      </c>
      <c r="B457" t="s">
        <v>24</v>
      </c>
      <c r="C457" t="s">
        <v>25</v>
      </c>
    </row>
    <row r="458" spans="1:4">
      <c r="A458" t="s">
        <v>11</v>
      </c>
      <c r="B458" t="s">
        <v>39</v>
      </c>
      <c r="C458" t="s">
        <v>40</v>
      </c>
    </row>
    <row r="459" spans="1:4">
      <c r="A459" t="s">
        <v>11</v>
      </c>
      <c r="B459" t="s">
        <v>77</v>
      </c>
      <c r="C459" t="s">
        <v>72</v>
      </c>
    </row>
    <row r="460" spans="1:4">
      <c r="A460" t="s">
        <v>11</v>
      </c>
      <c r="B460" t="s">
        <v>80</v>
      </c>
      <c r="C460" t="s">
        <v>81</v>
      </c>
      <c r="D460" t="s">
        <v>82</v>
      </c>
    </row>
    <row r="461" spans="1:4">
      <c r="A461" t="s">
        <v>11</v>
      </c>
      <c r="B461" t="s">
        <v>109</v>
      </c>
      <c r="C461" t="s">
        <v>110</v>
      </c>
      <c r="D461" t="s">
        <v>17</v>
      </c>
    </row>
    <row r="462" spans="1:4">
      <c r="A462" t="s">
        <v>11</v>
      </c>
      <c r="B462" t="s">
        <v>115</v>
      </c>
      <c r="C462" t="s">
        <v>116</v>
      </c>
      <c r="D462" t="s">
        <v>82</v>
      </c>
    </row>
    <row r="463" spans="1:4">
      <c r="A463" t="s">
        <v>11</v>
      </c>
      <c r="B463" t="s">
        <v>24</v>
      </c>
      <c r="C463" t="s">
        <v>138</v>
      </c>
      <c r="D463" t="s">
        <v>17</v>
      </c>
    </row>
    <row r="464" spans="1:4">
      <c r="A464" t="s">
        <v>11</v>
      </c>
      <c r="B464" t="s">
        <v>24</v>
      </c>
      <c r="C464" t="s">
        <v>18</v>
      </c>
      <c r="D464" t="s">
        <v>17</v>
      </c>
    </row>
    <row r="465" spans="1:4">
      <c r="A465" t="s">
        <v>11</v>
      </c>
      <c r="B465" t="s">
        <v>179</v>
      </c>
      <c r="C465" t="s">
        <v>180</v>
      </c>
      <c r="D465" t="s">
        <v>91</v>
      </c>
    </row>
    <row r="466" spans="1:4">
      <c r="A466" t="s">
        <v>11</v>
      </c>
      <c r="B466" t="s">
        <v>80</v>
      </c>
      <c r="C466" t="s">
        <v>197</v>
      </c>
      <c r="D466" t="s">
        <v>82</v>
      </c>
    </row>
    <row r="467" spans="1:4">
      <c r="A467" t="s">
        <v>11</v>
      </c>
      <c r="B467" t="s">
        <v>202</v>
      </c>
      <c r="C467" t="s">
        <v>203</v>
      </c>
      <c r="D467" t="s">
        <v>73</v>
      </c>
    </row>
    <row r="468" spans="1:4">
      <c r="A468" t="s">
        <v>11</v>
      </c>
      <c r="B468" t="s">
        <v>231</v>
      </c>
      <c r="C468" t="s">
        <v>25</v>
      </c>
      <c r="D468" t="s">
        <v>17</v>
      </c>
    </row>
    <row r="469" spans="1:4">
      <c r="A469" t="s">
        <v>11</v>
      </c>
      <c r="B469" t="s">
        <v>247</v>
      </c>
      <c r="C469" t="s">
        <v>235</v>
      </c>
      <c r="D469" t="s">
        <v>82</v>
      </c>
    </row>
    <row r="470" spans="1:4">
      <c r="A470" t="s">
        <v>11</v>
      </c>
      <c r="B470" t="s">
        <v>266</v>
      </c>
      <c r="C470" t="s">
        <v>267</v>
      </c>
      <c r="D470" t="s">
        <v>63</v>
      </c>
    </row>
    <row r="471" spans="1:4">
      <c r="A471" t="s">
        <v>11</v>
      </c>
      <c r="B471" t="s">
        <v>285</v>
      </c>
      <c r="C471" t="s">
        <v>286</v>
      </c>
      <c r="D471" t="s">
        <v>82</v>
      </c>
    </row>
    <row r="472" spans="1:4">
      <c r="A472" t="s">
        <v>11</v>
      </c>
      <c r="B472" t="s">
        <v>247</v>
      </c>
      <c r="C472" t="s">
        <v>235</v>
      </c>
      <c r="D472" t="s">
        <v>82</v>
      </c>
    </row>
    <row r="473" spans="1:4">
      <c r="A473" t="s">
        <v>11</v>
      </c>
      <c r="B473" t="s">
        <v>247</v>
      </c>
      <c r="C473" t="s">
        <v>235</v>
      </c>
    </row>
    <row r="474" spans="1:4">
      <c r="A474" t="s">
        <v>11</v>
      </c>
      <c r="B474" t="s">
        <v>331</v>
      </c>
      <c r="C474" t="s">
        <v>260</v>
      </c>
    </row>
    <row r="475" spans="1:4">
      <c r="A475" t="s">
        <v>11</v>
      </c>
      <c r="B475" t="s">
        <v>348</v>
      </c>
      <c r="C475" t="s">
        <v>197</v>
      </c>
      <c r="D475" t="s">
        <v>82</v>
      </c>
    </row>
    <row r="476" spans="1:4">
      <c r="A476" t="s">
        <v>11</v>
      </c>
      <c r="B476" t="s">
        <v>351</v>
      </c>
      <c r="C476" t="s">
        <v>180</v>
      </c>
    </row>
    <row r="477" spans="1:4">
      <c r="A477" t="s">
        <v>11</v>
      </c>
      <c r="B477" t="s">
        <v>362</v>
      </c>
      <c r="C477" t="s">
        <v>35</v>
      </c>
      <c r="D477" t="s">
        <v>63</v>
      </c>
    </row>
    <row r="478" spans="1:4">
      <c r="A478" t="s">
        <v>11</v>
      </c>
      <c r="B478" t="s">
        <v>372</v>
      </c>
      <c r="C478" t="s">
        <v>176</v>
      </c>
      <c r="D478" t="s">
        <v>32</v>
      </c>
    </row>
    <row r="479" spans="1:4">
      <c r="A479" t="s">
        <v>11</v>
      </c>
      <c r="B479" t="s">
        <v>403</v>
      </c>
      <c r="C479" t="s">
        <v>176</v>
      </c>
      <c r="D479" t="s">
        <v>32</v>
      </c>
    </row>
    <row r="480" spans="1:4">
      <c r="A480" t="s">
        <v>11</v>
      </c>
      <c r="B480" t="s">
        <v>24</v>
      </c>
      <c r="C480" t="s">
        <v>18</v>
      </c>
      <c r="D480" t="s">
        <v>17</v>
      </c>
    </row>
    <row r="481" spans="1:4">
      <c r="A481" t="s">
        <v>11</v>
      </c>
      <c r="B481" t="s">
        <v>447</v>
      </c>
      <c r="C481" t="s">
        <v>176</v>
      </c>
      <c r="D481" t="s">
        <v>32</v>
      </c>
    </row>
    <row r="482" spans="1:4">
      <c r="A482" t="s">
        <v>11</v>
      </c>
      <c r="B482" t="s">
        <v>331</v>
      </c>
      <c r="C482" t="s">
        <v>509</v>
      </c>
      <c r="D482" t="s">
        <v>32</v>
      </c>
    </row>
    <row r="483" spans="1:4">
      <c r="A483" t="s">
        <v>11</v>
      </c>
      <c r="B483" t="s">
        <v>530</v>
      </c>
      <c r="C483" t="s">
        <v>531</v>
      </c>
      <c r="D483" t="s">
        <v>82</v>
      </c>
    </row>
    <row r="484" spans="1:4">
      <c r="A484" t="s">
        <v>11</v>
      </c>
      <c r="B484" t="s">
        <v>39</v>
      </c>
      <c r="C484" t="s">
        <v>543</v>
      </c>
    </row>
    <row r="485" spans="1:4">
      <c r="A485" t="s">
        <v>11</v>
      </c>
      <c r="B485" t="s">
        <v>551</v>
      </c>
      <c r="C485" t="s">
        <v>81</v>
      </c>
      <c r="D485" t="s">
        <v>82</v>
      </c>
    </row>
    <row r="486" spans="1:4">
      <c r="A486" t="s">
        <v>11</v>
      </c>
      <c r="B486" t="s">
        <v>39</v>
      </c>
      <c r="C486" t="s">
        <v>558</v>
      </c>
    </row>
    <row r="487" spans="1:4">
      <c r="A487" t="s">
        <v>11</v>
      </c>
      <c r="B487" t="s">
        <v>348</v>
      </c>
      <c r="C487" t="s">
        <v>571</v>
      </c>
      <c r="D487" t="s">
        <v>82</v>
      </c>
    </row>
    <row r="488" spans="1:4">
      <c r="A488" t="s">
        <v>8</v>
      </c>
      <c r="B488" t="s">
        <v>9</v>
      </c>
      <c r="C488" t="s">
        <v>10</v>
      </c>
    </row>
    <row r="489" spans="1:4">
      <c r="A489" t="s">
        <v>8</v>
      </c>
      <c r="B489" t="s">
        <v>173</v>
      </c>
      <c r="C489" t="s">
        <v>174</v>
      </c>
      <c r="D489" t="s">
        <v>175</v>
      </c>
    </row>
    <row r="490" spans="1:4">
      <c r="A490" t="s">
        <v>8</v>
      </c>
      <c r="B490" t="s">
        <v>188</v>
      </c>
      <c r="C490" t="s">
        <v>189</v>
      </c>
    </row>
    <row r="491" spans="1:4">
      <c r="A491" t="s">
        <v>8</v>
      </c>
      <c r="B491" t="s">
        <v>188</v>
      </c>
      <c r="C491" t="s">
        <v>252</v>
      </c>
    </row>
    <row r="492" spans="1:4">
      <c r="A492" t="s">
        <v>8</v>
      </c>
      <c r="B492" t="s">
        <v>280</v>
      </c>
      <c r="C492" t="s">
        <v>146</v>
      </c>
      <c r="D492" t="s">
        <v>63</v>
      </c>
    </row>
    <row r="493" spans="1:4">
      <c r="A493" t="s">
        <v>8</v>
      </c>
      <c r="B493" t="s">
        <v>399</v>
      </c>
      <c r="C493" t="s">
        <v>400</v>
      </c>
    </row>
    <row r="494" spans="1:4">
      <c r="A494" t="s">
        <v>8</v>
      </c>
      <c r="B494" t="s">
        <v>173</v>
      </c>
      <c r="C494" t="s">
        <v>174</v>
      </c>
    </row>
    <row r="495" spans="1:4">
      <c r="A495" t="s">
        <v>8</v>
      </c>
      <c r="B495" t="s">
        <v>423</v>
      </c>
      <c r="C495" t="s">
        <v>174</v>
      </c>
    </row>
    <row r="496" spans="1:4">
      <c r="A496" t="s">
        <v>8</v>
      </c>
      <c r="B496" t="s">
        <v>435</v>
      </c>
      <c r="C496" t="s">
        <v>146</v>
      </c>
      <c r="D496" t="s">
        <v>63</v>
      </c>
    </row>
    <row r="497" spans="1:4">
      <c r="A497" t="s">
        <v>8</v>
      </c>
      <c r="B497" t="s">
        <v>437</v>
      </c>
      <c r="C497" t="s">
        <v>438</v>
      </c>
    </row>
    <row r="498" spans="1:4">
      <c r="A498" t="s">
        <v>8</v>
      </c>
      <c r="B498" t="s">
        <v>508</v>
      </c>
      <c r="C498" t="s">
        <v>35</v>
      </c>
      <c r="D498" t="s">
        <v>63</v>
      </c>
    </row>
    <row r="499" spans="1:4">
      <c r="A499" t="s">
        <v>8</v>
      </c>
      <c r="B499" t="s">
        <v>188</v>
      </c>
      <c r="C499" t="s">
        <v>510</v>
      </c>
    </row>
    <row r="500" spans="1:4">
      <c r="A500" t="s">
        <v>8</v>
      </c>
      <c r="B500" t="s">
        <v>554</v>
      </c>
      <c r="C500" t="s">
        <v>10</v>
      </c>
      <c r="D500" t="s">
        <v>17</v>
      </c>
    </row>
    <row r="501" spans="1:4">
      <c r="A501" t="s">
        <v>8</v>
      </c>
      <c r="B501" t="s">
        <v>508</v>
      </c>
      <c r="C501" t="s">
        <v>35</v>
      </c>
      <c r="D501" t="s">
        <v>63</v>
      </c>
    </row>
  </sheetData>
  <sortState ref="A2:D50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Toda</dc:creator>
  <cp:lastModifiedBy>Akiko Toda</cp:lastModifiedBy>
  <dcterms:created xsi:type="dcterms:W3CDTF">2022-06-18T11:34:41Z</dcterms:created>
  <dcterms:modified xsi:type="dcterms:W3CDTF">2022-06-18T18:40:10Z</dcterms:modified>
</cp:coreProperties>
</file>