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BubbleBeeDoc\Timesheet and MOM\"/>
    </mc:Choice>
  </mc:AlternateContent>
  <bookViews>
    <workbookView xWindow="390" yWindow="1155" windowWidth="19575" windowHeight="7080" activeTab="8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Week#9" sheetId="12" r:id="rId9"/>
    <sheet name="Instruction" sheetId="1" r:id="rId10"/>
    <sheet name="TeamMember" sheetId="7" r:id="rId11"/>
  </sheets>
  <externalReferences>
    <externalReference r:id="rId12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52511"/>
</workbook>
</file>

<file path=xl/calcChain.xml><?xml version="1.0" encoding="utf-8"?>
<calcChain xmlns="http://schemas.openxmlformats.org/spreadsheetml/2006/main">
  <c r="F10" i="12" l="1"/>
  <c r="F14" i="12"/>
  <c r="F13" i="12"/>
  <c r="F12" i="12"/>
  <c r="F11" i="12"/>
  <c r="F15" i="12" l="1"/>
  <c r="F14" i="11"/>
  <c r="F13" i="11"/>
  <c r="F12" i="11"/>
  <c r="F11" i="11"/>
  <c r="F10" i="11"/>
  <c r="F15" i="11" l="1"/>
  <c r="F14" i="10"/>
  <c r="F13" i="10"/>
  <c r="F11" i="10" l="1"/>
  <c r="F12" i="10"/>
  <c r="F10" i="10"/>
  <c r="F15" i="10" l="1"/>
  <c r="F14" i="9"/>
  <c r="F13" i="9"/>
  <c r="F12" i="9"/>
  <c r="F11" i="9"/>
  <c r="F10" i="9"/>
  <c r="F15" i="9" l="1"/>
  <c r="F14" i="8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4" i="2"/>
  <c r="F13" i="2"/>
  <c r="F12" i="2"/>
  <c r="F11" i="2"/>
  <c r="F10" i="2"/>
  <c r="F16" i="3" l="1"/>
  <c r="F15" i="2"/>
  <c r="F16" i="4"/>
  <c r="F15" i="6"/>
</calcChain>
</file>

<file path=xl/sharedStrings.xml><?xml version="1.0" encoding="utf-8"?>
<sst xmlns="http://schemas.openxmlformats.org/spreadsheetml/2006/main" count="385" uniqueCount="181">
  <si>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</si>
  <si>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</si>
  <si>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</si>
  <si>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</si>
  <si>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</si>
  <si>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</si>
  <si>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</si>
  <si>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</si>
  <si>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</si>
  <si>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</si>
  <si>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</si>
  <si>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</si>
  <si>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</si>
  <si>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</si>
  <si>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</si>
  <si>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</si>
  <si>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</si>
  <si>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</si>
  <si>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</si>
  <si>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</si>
  <si>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</si>
  <si>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</si>
  <si>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</si>
  <si>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</si>
  <si>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</si>
  <si>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</si>
  <si>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</si>
  <si>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</si>
  <si>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</si>
  <si>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</si>
  <si>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</si>
  <si>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</si>
  <si>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</si>
  <si>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</si>
  <si>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</si>
  <si>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</si>
  <si>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</si>
  <si>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</si>
  <si>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</si>
  <si>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</si>
  <si>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</si>
  <si>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</si>
  <si>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</si>
  <si>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</si>
  <si>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</si>
  <si>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</si>
  <si>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</si>
  <si>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</si>
  <si>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</si>
  <si>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</si>
  <si>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</si>
  <si>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</si>
  <si>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</si>
  <si>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</si>
  <si>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</si>
  <si>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</si>
  <si>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</si>
  <si>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</si>
  <si>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</si>
  <si>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</si>
  <si>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</si>
  <si>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</si>
  <si>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</si>
  <si>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</si>
  <si>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</si>
  <si>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</si>
  <si>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</si>
  <si>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</si>
  <si>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</si>
  <si>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</si>
  <si>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</si>
  <si>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</si>
  <si>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</si>
  <si>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</si>
  <si>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</si>
  <si>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</si>
  <si>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</si>
  <si>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</si>
  <si>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</si>
  <si>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</si>
  <si>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</si>
  <si>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</si>
  <si>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</si>
  <si>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</si>
  <si>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</si>
  <si>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</si>
  <si>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</si>
  <si>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</si>
  <si>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</si>
  <si>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</si>
  <si>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</si>
  <si>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</si>
  <si>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</si>
  <si>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</si>
  <si>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</si>
  <si>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</si>
  <si>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</si>
  <si>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</si>
  <si>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</si>
  <si>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</si>
  <si>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</si>
  <si>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</si>
  <si>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</si>
  <si>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</si>
  <si>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</si>
  <si>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</si>
  <si>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</si>
  <si>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</si>
  <si>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</si>
  <si>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</si>
  <si>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</si>
  <si>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</si>
  <si>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</si>
  <si>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</si>
  <si>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</si>
  <si>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</si>
  <si>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</si>
  <si>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</si>
  <si>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</si>
  <si>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</si>
  <si>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</si>
  <si>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</si>
  <si>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</si>
  <si>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</si>
  <si>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</si>
  <si>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</si>
  <si>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</si>
  <si>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</si>
  <si>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</si>
  <si>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</si>
  <si>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</si>
  <si>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</si>
  <si>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</si>
  <si>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</si>
  <si>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</si>
  <si>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</si>
  <si>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</si>
  <si>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</si>
  <si>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</si>
  <si>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</si>
  <si>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</si>
  <si>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</si>
  <si>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</si>
  <si>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</si>
  <si>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</si>
  <si>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</si>
  <si>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</si>
  <si>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</si>
  <si>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</si>
  <si>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</si>
  <si>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</si>
  <si>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</si>
  <si>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</si>
  <si>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</si>
  <si>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</si>
  <si>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</si>
  <si>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</si>
  <si>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</si>
  <si>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</si>
  <si>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</si>
  <si>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</si>
  <si>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</si>
  <si>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</si>
  <si>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</si>
  <si>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</si>
  <si>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</si>
  <si>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</si>
  <si>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</si>
  <si>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</si>
  <si>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</si>
  <si>
    <t>System Software Design V0.4</t>
  </si>
  <si>
    <t xml:space="preserve">- ก่อนการเขียน  State Machine ในระบบที่ตนเองระบผิดชอบนั้น จะมีประชุมและร่วมมือกันคิดว่ามีส่วนไหนที่ต้องเพิ่มเติมรายละเอียดบ้าง จะรวมมือกันทำและช่วยกันแก้ไข
</t>
  </si>
  <si>
    <t>- ประชุมปรึกษาปัญหาจากงานรรอบที่แล้วและมีการเขียน State Diagram คร่าวๆ
- จัดทำ State Machine และ Sequence Diagram ของระบบออกรายงาน</t>
  </si>
  <si>
    <t xml:space="preserve"> ประชุม State Machine ของแต่ล่ะระบบเพื่อเป็นแนวทางในการทำงาน และช่วยกันแก้ไขเพื่อให้งานออกมาเรียบร้อย</t>
  </si>
  <si>
    <t>- ประชุมปรึกษาปัญหาจากงานรรอบที่แล้วและมีการพูดคุยแลกเปลี่ยนความคิดในการเขียน State Machine                     - ทำ State Machine และ Sequence Diagram ของระบบจัดการห้องเรียน</t>
  </si>
  <si>
    <t>- หาข้อมูลเพิ่มเติมและศึกษาจากบทเรียนที่เรียนในห้องเพื่อทำการเขียน State Machine และ Sequence Diagram ของระบบ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</si>
  <si>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สำหรับระบบจัดการสินค้าคงคลัง
- แก้ไขปรับปรุง Class Diagram</t>
  </si>
  <si>
    <t>- ปรึกษากับเพื่อนในกลุ่ม ในการเขียน State Machine 
- ศึกษาวิธีการเขียน Sequence Diagram จากเอกสารประกอบการเรียนและสื่อทางอินเทอร์เน็ต</t>
  </si>
  <si>
    <t>- ไม่ค่อยเข้าใจในการ Sequence Diagram ทำให้ต้องไปศึกษาจากสื่ออื่นๆ และจากเอกสารประกอบการเรียน</t>
  </si>
  <si>
    <t>- การใช้เครื่องมือในการสร้างรูปแบบ Sequence &amp;  Behavioral State Machine ไม่ได้มีการตกลงแน่ชัดว่าจะใข้เป็นแบบไหน เวลาที่ต้องมีการแก้ไขงานของเพื่อนเลยเกิดปัญหาไม่สามารถแก้ไขให้กันได้ ดังนั้นต้องมีการคุยกันเพิ่มเติมเรื่องเครื่องมือที่ใช้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</si>
  <si>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Sequence Diagram ระบบตรวจสอบสิทธิ์เข้าใช้งาน (เพิ่มข้อมูลพนักงานใหม่ และตรวจสอบสิทธิ์เข้าใช้งาน)
- จัดทำ Behavioral State Machine ระบบตรวจสอบสิทธิ์เข้าใช้งาน 
- รวบรวมเอกสารออกแบบระบบจากสมาชิกภายในกลุ่ม             - จัดทำ Presentation Behavioral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</si>
</sst>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52.2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12" zoomScale="80" zoomScaleNormal="80" workbookViewId="0">
      <selection activeCell="F14" sqref="F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08.75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7"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9</v>
      </c>
    </row>
    <row r="5" spans="1:8" ht="21.75" x14ac:dyDescent="0.5">
      <c r="A5" s="17" t="s">
        <v>9</v>
      </c>
      <c r="B5" s="20" t="s">
        <v>170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08.75" x14ac:dyDescent="0.5">
      <c r="A11" s="22">
        <v>2</v>
      </c>
      <c r="B11" s="23" t="s">
        <v>52</v>
      </c>
      <c r="C11" s="30" t="s">
        <v>176</v>
      </c>
      <c r="D11" s="22">
        <v>6</v>
      </c>
      <c r="E11" s="22">
        <v>3</v>
      </c>
      <c r="F11" s="22">
        <f t="shared" ref="F11" si="0">D11+E11</f>
        <v>9</v>
      </c>
      <c r="G11" s="31" t="s">
        <v>177</v>
      </c>
      <c r="H11" s="31" t="s">
        <v>178</v>
      </c>
    </row>
    <row r="12" spans="1:8" ht="195.75" x14ac:dyDescent="0.5">
      <c r="A12" s="22">
        <v>3</v>
      </c>
      <c r="B12" s="23" t="s">
        <v>45</v>
      </c>
      <c r="C12" s="30" t="s">
        <v>180</v>
      </c>
      <c r="D12" s="22">
        <v>6</v>
      </c>
      <c r="E12" s="22">
        <v>3</v>
      </c>
      <c r="F12" s="22">
        <f>D12+E12</f>
        <v>9</v>
      </c>
      <c r="G12" s="31" t="s">
        <v>171</v>
      </c>
      <c r="H12" s="30" t="s">
        <v>179</v>
      </c>
    </row>
    <row r="13" spans="1:8" ht="87" x14ac:dyDescent="0.5">
      <c r="A13" s="22">
        <v>4</v>
      </c>
      <c r="B13" s="23" t="s">
        <v>57</v>
      </c>
      <c r="C13" s="30" t="s">
        <v>172</v>
      </c>
      <c r="D13" s="22">
        <v>4</v>
      </c>
      <c r="E13" s="22">
        <v>3</v>
      </c>
      <c r="F13" s="22">
        <f>D13+E13</f>
        <v>7</v>
      </c>
      <c r="G13" s="30" t="s">
        <v>173</v>
      </c>
      <c r="H13" s="30" t="s">
        <v>72</v>
      </c>
    </row>
    <row r="14" spans="1:8" ht="87" x14ac:dyDescent="0.5">
      <c r="A14" s="32">
        <v>5</v>
      </c>
      <c r="B14" s="23" t="s">
        <v>84</v>
      </c>
      <c r="C14" s="30" t="s">
        <v>174</v>
      </c>
      <c r="D14" s="22">
        <v>5</v>
      </c>
      <c r="E14" s="22">
        <v>3</v>
      </c>
      <c r="F14" s="22">
        <f>D14+E14</f>
        <v>8</v>
      </c>
      <c r="G14" s="30" t="s">
        <v>175</v>
      </c>
      <c r="H14" s="30" t="s">
        <v>72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33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Week#9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Supatra Insri</cp:lastModifiedBy>
  <cp:lastPrinted>2015-09-24T15:23:43Z</cp:lastPrinted>
  <dcterms:created xsi:type="dcterms:W3CDTF">2015-09-24T15:03:58Z</dcterms:created>
  <dcterms:modified xsi:type="dcterms:W3CDTF">2015-10-22T16:39:54Z</dcterms:modified>
</cp:coreProperties>
</file>