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BubbleBeeDoc\Timesheet and MOM\"/>
    </mc:Choice>
  </mc:AlternateContent>
  <bookViews>
    <workbookView xWindow="390" yWindow="810" windowWidth="19580" windowHeight="7080" activeTab="6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Instruction" sheetId="1" r:id="rId8"/>
    <sheet name="TeamMember" sheetId="7" r:id="rId9"/>
  </sheets>
  <externalReferences>
    <externalReference r:id="rId10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52511"/>
</workbook>
</file>

<file path=xl/calcChain.xml><?xml version="1.0" encoding="utf-8"?>
<calcChain xmlns="http://schemas.openxmlformats.org/spreadsheetml/2006/main">
  <c r="F14" i="10" l="1"/>
  <c r="F13" i="10"/>
  <c r="F11" i="10" l="1"/>
  <c r="F12" i="10"/>
  <c r="F10" i="10"/>
  <c r="F15" i="10" s="1"/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<sst xmlns="http://schemas.openxmlformats.org/spreadsheetml/2006/main" count="309" uniqueCount="154">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</sst>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3" width="23.453125" customWidth="1"/>
    <col min="4" max="4" width="17.1796875" customWidth="1"/>
    <col min="5" max="5" width="18.4531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84" x14ac:dyDescent="0.25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" x14ac:dyDescent="0.25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" x14ac:dyDescent="0.25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" x14ac:dyDescent="0.25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" x14ac:dyDescent="0.25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" x14ac:dyDescent="0.7">
      <c r="A15" s="38" t="s">
        <v>73</v>
      </c>
      <c r="B15" s="39"/>
      <c r="C15" s="39"/>
      <c r="D15" s="39"/>
      <c r="E15" s="40"/>
      <c r="F15" s="25">
        <f>SUM(F10:F14)</f>
        <v>20</v>
      </c>
      <c r="G15" s="26"/>
      <c r="H15" s="26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8.7265625" customWidth="1"/>
    <col min="3" max="3" width="26.7265625" customWidth="1"/>
    <col min="5" max="5" width="17.816406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42" x14ac:dyDescent="0.25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3" x14ac:dyDescent="0.25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63" x14ac:dyDescent="0.25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2" x14ac:dyDescent="0.25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2" x14ac:dyDescent="0.25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2" x14ac:dyDescent="0.25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" x14ac:dyDescent="0.7">
      <c r="A16" s="38" t="s">
        <v>73</v>
      </c>
      <c r="B16" s="39"/>
      <c r="C16" s="39"/>
      <c r="D16" s="39"/>
      <c r="E16" s="40"/>
      <c r="F16" s="25">
        <f>SUM(F10:F15)</f>
        <v>9</v>
      </c>
      <c r="G16" s="26"/>
      <c r="H16" s="26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7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8.7265625" style="18" customWidth="1"/>
    <col min="3" max="3" width="31.7265625" style="18" customWidth="1"/>
    <col min="4" max="4" width="14.453125" style="18"/>
    <col min="5" max="5" width="17.54296875" style="18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27" ht="21" x14ac:dyDescent="0.7">
      <c r="A1" s="17" t="s">
        <v>1</v>
      </c>
    </row>
    <row r="2" spans="1:27" ht="21" x14ac:dyDescent="0.7">
      <c r="A2" s="17" t="s">
        <v>3</v>
      </c>
      <c r="B2" s="19">
        <v>6</v>
      </c>
    </row>
    <row r="3" spans="1:27" ht="21" x14ac:dyDescent="0.7">
      <c r="A3" s="17" t="s">
        <v>4</v>
      </c>
      <c r="B3" s="20" t="s">
        <v>5</v>
      </c>
    </row>
    <row r="4" spans="1:27" ht="21" x14ac:dyDescent="0.7">
      <c r="A4" s="17" t="s">
        <v>6</v>
      </c>
      <c r="B4" s="21">
        <v>2</v>
      </c>
    </row>
    <row r="5" spans="1:27" ht="21" x14ac:dyDescent="0.7">
      <c r="A5" s="17" t="s">
        <v>9</v>
      </c>
      <c r="B5" s="20" t="s">
        <v>10</v>
      </c>
    </row>
    <row r="6" spans="1:27" ht="21" x14ac:dyDescent="0.7">
      <c r="A6" s="17" t="s">
        <v>11</v>
      </c>
      <c r="B6" s="20" t="s">
        <v>12</v>
      </c>
    </row>
    <row r="8" spans="1:27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27" ht="23.25" customHeight="1" x14ac:dyDescent="0.7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27" ht="42" x14ac:dyDescent="0.7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2" x14ac:dyDescent="0.7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2" x14ac:dyDescent="0.7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5" x14ac:dyDescent="0.7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5" x14ac:dyDescent="0.7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3" x14ac:dyDescent="0.7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" x14ac:dyDescent="0.7">
      <c r="A16" s="38" t="s">
        <v>73</v>
      </c>
      <c r="B16" s="39"/>
      <c r="C16" s="39"/>
      <c r="D16" s="39"/>
      <c r="E16" s="40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53125" defaultRowHeight="15.75" customHeight="1" x14ac:dyDescent="0.25"/>
  <cols>
    <col min="1" max="1" width="16.81640625" style="15" customWidth="1"/>
    <col min="2" max="2" width="21.453125" style="15" customWidth="1"/>
    <col min="3" max="3" width="43.54296875" style="15" customWidth="1"/>
    <col min="4" max="4" width="14.453125" style="15"/>
    <col min="5" max="5" width="19.81640625" style="15" bestFit="1" customWidth="1"/>
    <col min="6" max="6" width="20.81640625" style="15" bestFit="1" customWidth="1"/>
    <col min="7" max="7" width="29.453125" style="15" customWidth="1"/>
    <col min="8" max="8" width="26.54296875" style="15" customWidth="1"/>
    <col min="9" max="16384" width="14.453125" style="15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84" x14ac:dyDescent="0.25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47" x14ac:dyDescent="0.25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4" x14ac:dyDescent="0.25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5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5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" x14ac:dyDescent="0.7">
      <c r="A15" s="44" t="s">
        <v>73</v>
      </c>
      <c r="B15" s="39"/>
      <c r="C15" s="39"/>
      <c r="D15" s="39"/>
      <c r="E15" s="40"/>
      <c r="F15" s="22">
        <f>SUM(F10:F14)</f>
        <v>27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2.54296875" customWidth="1"/>
    <col min="3" max="3" width="34.81640625" customWidth="1"/>
    <col min="5" max="5" width="15.81640625" bestFit="1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147" x14ac:dyDescent="0.25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26" x14ac:dyDescent="0.25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68" x14ac:dyDescent="0.25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5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10" x14ac:dyDescent="0.25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" x14ac:dyDescent="0.7">
      <c r="A15" s="44" t="s">
        <v>73</v>
      </c>
      <c r="B15" s="39"/>
      <c r="C15" s="39"/>
      <c r="D15" s="39"/>
      <c r="E15" s="40"/>
      <c r="F15" s="22">
        <f>SUM(F10:F14)</f>
        <v>22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5</v>
      </c>
    </row>
    <row r="5" spans="1:8" ht="21" x14ac:dyDescent="0.7">
      <c r="A5" s="17" t="s">
        <v>9</v>
      </c>
      <c r="B5" s="20" t="s">
        <v>126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7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114" customHeight="1" x14ac:dyDescent="0.7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7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0" x14ac:dyDescent="0.7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7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7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" x14ac:dyDescent="0.7">
      <c r="A15" s="44" t="s">
        <v>73</v>
      </c>
      <c r="B15" s="39"/>
      <c r="C15" s="39"/>
      <c r="D15" s="39"/>
      <c r="E15" s="40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7" zoomScale="80" zoomScaleNormal="80" workbookViewId="0">
      <selection activeCell="J12" sqref="J12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7</v>
      </c>
    </row>
    <row r="5" spans="1:8" ht="21" x14ac:dyDescent="0.7">
      <c r="A5" s="17" t="s">
        <v>9</v>
      </c>
      <c r="B5" s="20" t="s">
        <v>141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7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21" x14ac:dyDescent="0.7">
      <c r="A10" s="22">
        <v>1</v>
      </c>
      <c r="B10" s="23" t="s">
        <v>133</v>
      </c>
      <c r="C10" s="30"/>
      <c r="D10" s="22"/>
      <c r="E10" s="22"/>
      <c r="F10" s="22">
        <f>D10+E10</f>
        <v>0</v>
      </c>
      <c r="G10" s="24"/>
      <c r="H10" s="24"/>
    </row>
    <row r="11" spans="1:8" ht="153" customHeight="1" x14ac:dyDescent="0.7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26" x14ac:dyDescent="0.7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47" x14ac:dyDescent="0.7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47" x14ac:dyDescent="0.7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" x14ac:dyDescent="0.7">
      <c r="A15" s="44" t="s">
        <v>73</v>
      </c>
      <c r="B15" s="39"/>
      <c r="C15" s="39"/>
      <c r="D15" s="39"/>
      <c r="E15" s="40"/>
      <c r="F15" s="22">
        <f>SUM(F10:F14)</f>
        <v>31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53125" defaultRowHeight="15.75" customHeight="1" x14ac:dyDescent="0.25"/>
  <sheetData>
    <row r="1" spans="1:2" ht="15.75" customHeight="1" x14ac:dyDescent="0.3">
      <c r="A1" s="1" t="s">
        <v>0</v>
      </c>
    </row>
    <row r="2" spans="1:2" ht="15.75" customHeight="1" x14ac:dyDescent="0.25">
      <c r="A2" s="2" t="s">
        <v>2</v>
      </c>
    </row>
    <row r="5" spans="1:2" ht="15.75" customHeight="1" x14ac:dyDescent="0.3">
      <c r="A5" s="1" t="s">
        <v>7</v>
      </c>
    </row>
    <row r="6" spans="1:2" ht="15.75" customHeight="1" x14ac:dyDescent="0.25">
      <c r="A6" s="2" t="s">
        <v>8</v>
      </c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53125" defaultRowHeight="15.75" customHeight="1" x14ac:dyDescent="0.25"/>
  <cols>
    <col min="1" max="1" width="5" customWidth="1"/>
    <col min="2" max="4" width="19" customWidth="1"/>
    <col min="5" max="5" width="20" customWidth="1"/>
    <col min="6" max="6" width="19.26953125" customWidth="1"/>
    <col min="9" max="9" width="29.54296875" customWidth="1"/>
  </cols>
  <sheetData>
    <row r="1" spans="1:29" ht="15.75" customHeight="1" x14ac:dyDescent="0.3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" x14ac:dyDescent="0.25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5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5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5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5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Week#1</vt:lpstr>
      <vt:lpstr>Week#2-1</vt:lpstr>
      <vt:lpstr>Week#2-2</vt:lpstr>
      <vt:lpstr>Week#3</vt:lpstr>
      <vt:lpstr>Week#4</vt:lpstr>
      <vt:lpstr>Week#5</vt:lpstr>
      <vt:lpstr>Week#7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Supatra Insri</cp:lastModifiedBy>
  <cp:lastPrinted>2015-09-24T15:23:43Z</cp:lastPrinted>
  <dcterms:created xsi:type="dcterms:W3CDTF">2015-09-24T15:03:58Z</dcterms:created>
  <dcterms:modified xsi:type="dcterms:W3CDTF">2015-10-08T16:42:31Z</dcterms:modified>
</cp:coreProperties>
</file>