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Ata\AppData\Local\Temp\claude\C--Users-Ata-Desktop-tabcel\ab19d7a9-5b29-4367-a6e3-f0ad5eb1a0ce\scratchpad\t10\"/>
    </mc:Choice>
  </mc:AlternateContent>
  <xr:revisionPtr revIDLastSave="0" documentId="8_{2350A46F-E1AD-4A27-8EB0-5797DFA390D0}" xr6:coauthVersionLast="47" xr6:coauthVersionMax="47" xr10:uidLastSave="{00000000-0000-0000-0000-000000000000}"/>
  <bookViews>
    <workbookView xWindow="2595" yWindow="2595" windowWidth="15375" windowHeight="7785" xr2:uid="{00000000-000D-0000-FFFF-FFFF00000000}"/>
  </bookViews>
  <sheets>
    <sheet name="Sayf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<sst xmlns="http://schemas.openxmlformats.org/spreadsheetml/2006/main" count="10" uniqueCount="10">
  <si>
    <t>Ay</t>
  </si>
  <si>
    <t>Satış</t>
  </si>
  <si>
    <t>Maliyet</t>
  </si>
  <si>
    <t>Kâr</t>
  </si>
  <si>
    <t>Ocak</t>
  </si>
  <si>
    <t>Şubat</t>
  </si>
  <si>
    <t>Mart</t>
  </si>
  <si>
    <t>Nisan</t>
  </si>
  <si>
    <t>Mayıs</t>
  </si>
  <si>
    <t>Haziran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</si>
</sst>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Kümelenmiş Sütun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trendline>
            <c:trendlineType val="linear"/>
            <c:dispRSqr val="0"/>
            <c:dispEq val="0"/>
          </c:trendline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47E-4F09-A19E-A384F7C97B93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47E-4F09-A19E-A384F7C97B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Yığılmış Sütun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816-4505-95BA-FAC65BA4D0FE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816-4505-95BA-FAC65BA4D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%100 Yığılmış Sütun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0F2-4E27-833A-F87393C71EF8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0F2-4E27-833A-F87393C71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Kümelenmiş Çubuk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A2F-42D3-9C38-1A02531382BE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A2F-42D3-9C38-1A0253138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Yığılmış Çubuk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FC0-45B3-ADE0-35FE8861DA2C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FC0-45B3-ADE0-35FE8861D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%100 Yığılmış Çubuk</a:t>
            </a:r>
          </a:p>
        </c:rich>
      </c:tx>
      <c:overlay val="0"/>
    </c:title>
    <c:autoTitleDeleted val="0"/>
    <c:plotArea>
      <c:layout/>
      <c:barChart>
        <c:barDir val="bar"/>
        <c:grouping val="percent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2DF-4748-B649-CA0250D002E9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2DF-4748-B649-CA0250D00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Çizgi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 w="28575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1E-44C2-85FB-29151772E333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ln w="28575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1E-44C2-85FB-29151772E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Yığılmış Çizgi</a:t>
            </a:r>
          </a:p>
        </c:rich>
      </c:tx>
      <c:overlay val="0"/>
    </c:title>
    <c:autoTitleDeleted val="0"/>
    <c:plotArea>
      <c:layout/>
      <c:lineChart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 w="28575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BE-4BC7-9A69-4A1EEB598980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ln w="28575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BE-4BC7-9A69-4A1EEB598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Pasta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941-4639-8168-B0529A3227D9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941-4639-8168-B0529A3227D9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941-4639-8168-B0529A3227D9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941-4639-8168-B0529A3227D9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941-4639-8168-B0529A3227D9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9941-4639-8168-B0529A3227D9}"/>
              </c:ext>
            </c:extLst>
          </c:dPt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941-4639-8168-B0529A322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Halka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4A9-4BDF-B1CB-F899D7F81E22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4A9-4BDF-B1CB-F899D7F81E22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4A9-4BDF-B1CB-F899D7F81E22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4A9-4BDF-B1CB-F899D7F81E22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4A9-4BDF-B1CB-F899D7F81E22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C4A9-4BDF-B1CB-F899D7F81E22}"/>
              </c:ext>
            </c:extLst>
          </c:dPt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4A9-4BDF-B1CB-F899D7F81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Alan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1D-4A7E-9E46-DF767950E8F3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1D-4A7E-9E46-DF767950E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Yığılmış Alan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7D-4851-AB42-D0F01623D9FA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7D-4851-AB42-D0F01623D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Dağılım (XY)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</c:marker>
          <c:xVal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xVal>
          <c:y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3C-451C-9831-51831CCEC0D8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</c:marker>
          <c:xVal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xVal>
          <c:y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3C-451C-9831-51831CCEC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4572000" cy="27432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14</xdr:col>
      <xdr:colOff>0</xdr:colOff>
      <xdr:row>1</xdr:row>
      <xdr:rowOff>0</xdr:rowOff>
    </xdr:from>
    <xdr:ext cx="4572000" cy="27432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17</xdr:row>
      <xdr:rowOff>0</xdr:rowOff>
    </xdr:from>
    <xdr:ext cx="4572000" cy="27432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17</xdr:row>
      <xdr:rowOff>0</xdr:rowOff>
    </xdr:from>
    <xdr:ext cx="4572000" cy="27432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0</xdr:colOff>
      <xdr:row>33</xdr:row>
      <xdr:rowOff>0</xdr:rowOff>
    </xdr:from>
    <xdr:ext cx="4572000" cy="27432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14</xdr:col>
      <xdr:colOff>0</xdr:colOff>
      <xdr:row>33</xdr:row>
      <xdr:rowOff>0</xdr:rowOff>
    </xdr:from>
    <xdr:ext cx="4572000" cy="27432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5</xdr:col>
      <xdr:colOff>0</xdr:colOff>
      <xdr:row>49</xdr:row>
      <xdr:rowOff>0</xdr:rowOff>
    </xdr:from>
    <xdr:ext cx="4572000" cy="27432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14</xdr:col>
      <xdr:colOff>0</xdr:colOff>
      <xdr:row>49</xdr:row>
      <xdr:rowOff>0</xdr:rowOff>
    </xdr:from>
    <xdr:ext cx="4572000" cy="27432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5</xdr:col>
      <xdr:colOff>0</xdr:colOff>
      <xdr:row>65</xdr:row>
      <xdr:rowOff>0</xdr:rowOff>
    </xdr:from>
    <xdr:ext cx="4572000" cy="27432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14</xdr:col>
      <xdr:colOff>0</xdr:colOff>
      <xdr:row>65</xdr:row>
      <xdr:rowOff>0</xdr:rowOff>
    </xdr:from>
    <xdr:ext cx="4572000" cy="27432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5</xdr:col>
      <xdr:colOff>0</xdr:colOff>
      <xdr:row>81</xdr:row>
      <xdr:rowOff>0</xdr:rowOff>
    </xdr:from>
    <xdr:ext cx="4572000" cy="27432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14</xdr:col>
      <xdr:colOff>0</xdr:colOff>
      <xdr:row>81</xdr:row>
      <xdr:rowOff>0</xdr:rowOff>
    </xdr:from>
    <xdr:ext cx="4572000" cy="27432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5</xdr:col>
      <xdr:colOff>0</xdr:colOff>
      <xdr:row>97</xdr:row>
      <xdr:rowOff>0</xdr:rowOff>
    </xdr:from>
    <xdr:ext cx="4572000" cy="27432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0</xdr:col>
      <xdr:colOff>0</xdr:colOff>
      <xdr:row>9</xdr:row>
      <xdr:rowOff>0</xdr:rowOff>
    </xdr:from>
    <xdr:ext cx="1524000" cy="762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120</v>
      </c>
      <c r="C2">
        <v>80</v>
      </c>
      <c r="D2">
        <f t="shared" ref="D2:D7" si="0">B2-C2</f>
        <v>40</v>
      </c>
    </row>
    <row r="3" spans="1:4" x14ac:dyDescent="0.25">
      <c r="A3" t="s">
        <v>5</v>
      </c>
      <c r="B3">
        <v>135</v>
      </c>
      <c r="C3">
        <v>90</v>
      </c>
      <c r="D3">
        <f t="shared" si="0"/>
        <v>45</v>
      </c>
    </row>
    <row r="4" spans="1:4" x14ac:dyDescent="0.25">
      <c r="A4" t="s">
        <v>6</v>
      </c>
      <c r="B4">
        <v>150</v>
      </c>
      <c r="C4">
        <v>95</v>
      </c>
      <c r="D4">
        <f t="shared" si="0"/>
        <v>55</v>
      </c>
    </row>
    <row r="5" spans="1:4" x14ac:dyDescent="0.25">
      <c r="A5" t="s">
        <v>7</v>
      </c>
      <c r="B5">
        <v>142</v>
      </c>
      <c r="C5">
        <v>100</v>
      </c>
      <c r="D5">
        <f t="shared" si="0"/>
        <v>42</v>
      </c>
    </row>
    <row r="6" spans="1:4" x14ac:dyDescent="0.25">
      <c r="A6" t="s">
        <v>8</v>
      </c>
      <c r="B6">
        <v>160</v>
      </c>
      <c r="C6">
        <v>110</v>
      </c>
      <c r="D6">
        <f t="shared" si="0"/>
        <v>50</v>
      </c>
    </row>
    <row r="7" spans="1:4" x14ac:dyDescent="0.25">
      <c r="A7" t="s">
        <v>9</v>
      </c>
      <c r="B7">
        <v>175</v>
      </c>
      <c r="C7">
        <v>120</v>
      </c>
      <c r="D7">
        <f t="shared" si="0"/>
        <v>55</v>
      </c>
    </row>
  </sheetData>
  <pageMargins left="0.70079999999999998" right="0.70079999999999998" top="0.752" bottom="0.752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ata eyvaz</cp:lastModifiedBy>
  <dcterms:created xsi:type="dcterms:W3CDTF">2026-10-11T07:49:10Z</dcterms:created>
  <dcterms:modified xsi:type="dcterms:W3CDTF">2026-10-11T09:56:45Z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bcelSurum">
    <vt:lpwstr>0.1</vt:lpwstr>
  </property>
</Properties>
</file>