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atafoabure/Desktop/aaa2575_HW9/"/>
    </mc:Choice>
  </mc:AlternateContent>
  <xr:revisionPtr revIDLastSave="0" documentId="12_ncr:500000_{7F1E6FA5-31FF-E547-8D17-596FC9EF2056}" xr6:coauthVersionLast="31" xr6:coauthVersionMax="31" xr10:uidLastSave="{00000000-0000-0000-0000-000000000000}"/>
  <bookViews>
    <workbookView xWindow="0" yWindow="460" windowWidth="28800" windowHeight="16620" activeTab="2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6" i="3" s="1"/>
  <c r="B7" i="3" s="1"/>
  <c r="B8" i="3" s="1"/>
  <c r="B9" i="3" s="1"/>
  <c r="B10" i="3" s="1"/>
  <c r="B11" i="3" s="1"/>
  <c r="B12" i="3" s="1"/>
  <c r="D10" i="1"/>
  <c r="D11" i="1" s="1"/>
  <c r="D12" i="1" s="1"/>
  <c r="D13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<sst xmlns="http://schemas.openxmlformats.org/spreadsheetml/2006/main" count="665" uniqueCount="180">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</sst>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workbookViewId="0">
      <selection activeCell="H30" sqref="H30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24</v>
      </c>
      <c r="C10" s="4">
        <f>COUNT(B21:B105)</f>
        <v>28</v>
      </c>
      <c r="D10" s="4">
        <f>D9</f>
        <v>4</v>
      </c>
      <c r="E10" s="6">
        <v>43198</v>
      </c>
    </row>
    <row r="11" spans="1:5">
      <c r="A11" s="4" t="s">
        <v>7</v>
      </c>
      <c r="B11">
        <f>C10-D11</f>
        <v>24</v>
      </c>
      <c r="C11" s="4">
        <f>COUNT(B21:B106)</f>
        <v>28</v>
      </c>
      <c r="D11" s="4">
        <f>D10</f>
        <v>4</v>
      </c>
      <c r="E11" s="6">
        <v>43205</v>
      </c>
    </row>
    <row r="12" spans="1:5">
      <c r="A12" s="4" t="s">
        <v>8</v>
      </c>
      <c r="B12">
        <f>C11-D12</f>
        <v>24</v>
      </c>
      <c r="C12" s="4">
        <f>COUNT(B21:B107)</f>
        <v>28</v>
      </c>
      <c r="D12" s="4">
        <f>D11</f>
        <v>4</v>
      </c>
      <c r="E12" s="6">
        <v>43212</v>
      </c>
    </row>
    <row r="13" spans="1:5">
      <c r="A13" s="4" t="s">
        <v>9</v>
      </c>
      <c r="B13">
        <f>C12-D13</f>
        <v>24</v>
      </c>
      <c r="C13" s="4">
        <f>COUNT(B21:B108)</f>
        <v>28</v>
      </c>
      <c r="D13" s="4">
        <f>D12</f>
        <v>4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28</v>
      </c>
      <c r="D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28</v>
      </c>
      <c r="D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28</v>
      </c>
      <c r="D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</row>
    <row r="28" spans="1:11">
      <c r="B28">
        <f t="shared" si="0"/>
        <v>8</v>
      </c>
      <c r="C28" s="4" t="s">
        <v>28</v>
      </c>
      <c r="D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28</v>
      </c>
      <c r="D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28</v>
      </c>
      <c r="D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28</v>
      </c>
      <c r="D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28</v>
      </c>
      <c r="D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28</v>
      </c>
      <c r="D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28</v>
      </c>
      <c r="D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28</v>
      </c>
      <c r="D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28</v>
      </c>
      <c r="D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28</v>
      </c>
      <c r="D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28</v>
      </c>
      <c r="D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28</v>
      </c>
      <c r="D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>
        <f t="shared" si="0"/>
        <v>20</v>
      </c>
      <c r="C40" s="4" t="s">
        <v>28</v>
      </c>
      <c r="D40" s="4">
        <v>5</v>
      </c>
      <c r="F40" t="s">
        <v>25</v>
      </c>
      <c r="G40" t="s">
        <v>83</v>
      </c>
      <c r="H40" t="s">
        <v>84</v>
      </c>
      <c r="I40" t="s">
        <v>68</v>
      </c>
      <c r="J40" t="s">
        <v>105</v>
      </c>
    </row>
    <row r="41" spans="2:10">
      <c r="B41">
        <f t="shared" si="0"/>
        <v>21</v>
      </c>
      <c r="C41" s="4" t="s">
        <v>28</v>
      </c>
      <c r="D41" s="4">
        <v>5</v>
      </c>
      <c r="F41" t="s">
        <v>25</v>
      </c>
      <c r="G41" t="s">
        <v>85</v>
      </c>
      <c r="H41" t="s">
        <v>67</v>
      </c>
      <c r="I41" t="s">
        <v>68</v>
      </c>
      <c r="J41" t="s">
        <v>106</v>
      </c>
    </row>
    <row r="42" spans="2:10">
      <c r="B42">
        <f t="shared" si="0"/>
        <v>22</v>
      </c>
      <c r="C42" s="4" t="s">
        <v>28</v>
      </c>
      <c r="D42" s="4">
        <v>5</v>
      </c>
      <c r="F42" t="s">
        <v>25</v>
      </c>
      <c r="G42" t="s">
        <v>86</v>
      </c>
      <c r="H42" t="s">
        <v>104</v>
      </c>
      <c r="I42" t="s">
        <v>68</v>
      </c>
      <c r="J42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20" workbookViewId="0">
      <selection activeCell="C47" sqref="C47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abSelected="1" topLeftCell="A24" zoomScale="113" workbookViewId="0">
      <selection activeCell="G51" sqref="G51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 t="shared" ref="B6:B12" si="0">B5</f>
        <v>31</v>
      </c>
    </row>
    <row r="7" spans="1:2">
      <c r="A7" t="s">
        <v>45</v>
      </c>
      <c r="B7" s="1">
        <f t="shared" si="0"/>
        <v>31</v>
      </c>
    </row>
    <row r="8" spans="1:2">
      <c r="A8" t="s">
        <v>46</v>
      </c>
      <c r="B8" s="1">
        <f t="shared" si="0"/>
        <v>31</v>
      </c>
    </row>
    <row r="9" spans="1:2">
      <c r="A9" t="s">
        <v>47</v>
      </c>
      <c r="B9" s="1">
        <f t="shared" si="0"/>
        <v>31</v>
      </c>
    </row>
    <row r="10" spans="1:2">
      <c r="A10" t="s">
        <v>48</v>
      </c>
      <c r="B10" s="1">
        <f t="shared" si="0"/>
        <v>31</v>
      </c>
    </row>
    <row r="11" spans="1:2">
      <c r="A11" t="s">
        <v>49</v>
      </c>
      <c r="B11" s="1">
        <f t="shared" si="0"/>
        <v>31</v>
      </c>
    </row>
    <row r="12" spans="1:2">
      <c r="A12" t="s">
        <v>50</v>
      </c>
      <c r="B12" s="1">
        <f t="shared" si="0"/>
        <v>31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28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28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28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28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28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28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28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28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28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28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28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28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28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28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28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28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28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28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28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28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28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28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28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28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28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28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28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28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28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28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139</v>
      </c>
      <c r="G48" t="s">
        <v>28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0</v>
      </c>
    </row>
    <row r="6" spans="1:2">
      <c r="A6" t="s">
        <v>44</v>
      </c>
      <c r="B6" s="1">
        <f t="shared" ref="B6:B12" si="0">B5</f>
        <v>0</v>
      </c>
    </row>
    <row r="7" spans="1:2">
      <c r="A7" t="s">
        <v>45</v>
      </c>
      <c r="B7" s="1">
        <f t="shared" si="0"/>
        <v>0</v>
      </c>
    </row>
    <row r="8" spans="1:2">
      <c r="A8" t="s">
        <v>46</v>
      </c>
      <c r="B8" s="1">
        <f t="shared" si="0"/>
        <v>0</v>
      </c>
    </row>
    <row r="9" spans="1:2">
      <c r="A9" t="s">
        <v>47</v>
      </c>
      <c r="B9" s="1">
        <f t="shared" si="0"/>
        <v>0</v>
      </c>
    </row>
    <row r="10" spans="1:2">
      <c r="A10" t="s">
        <v>48</v>
      </c>
      <c r="B10" s="1">
        <f t="shared" si="0"/>
        <v>0</v>
      </c>
    </row>
    <row r="11" spans="1:2">
      <c r="A11" t="s">
        <v>49</v>
      </c>
      <c r="B11" s="1">
        <f t="shared" si="0"/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2018-04-05T16:22:18Z</dcterms:modified>
</cp:coreProperties>
</file>