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riano.alonso\Documents\Adriano\"/>
    </mc:Choice>
  </mc:AlternateContent>
  <xr:revisionPtr revIDLastSave="0" documentId="13_ncr:1_{F02A7EBF-B2F8-44DF-9A8B-E144AFEBC381}" xr6:coauthVersionLast="47" xr6:coauthVersionMax="47" xr10:uidLastSave="{00000000-0000-0000-0000-000000000000}"/>
  <bookViews>
    <workbookView xWindow="22932" yWindow="-108" windowWidth="23256" windowHeight="12456" tabRatio="0" firstSheet="2" activeTab="2" xr2:uid="{00000000-000D-0000-FFFF-FFFF00000000}"/>
  </bookViews>
  <sheets>
    <sheet name="TD" sheetId="4" state="hidden" r:id="rId1"/>
    <sheet name="Base" sheetId="1" state="hidden" r:id="rId2"/>
    <sheet name="Dashboard" sheetId="3" r:id="rId3"/>
  </sheets>
  <definedNames>
    <definedName name="SegmentaçãodeDados_Curso">#N/A</definedName>
  </definedNames>
  <calcPr calcId="191029"/>
  <pivotCaches>
    <pivotCache cacheId="9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<sst xmlns="http://schemas.openxmlformats.org/spreadsheetml/2006/main" count="817" uniqueCount="223">
  <si>
    <t>ID Aluno</t>
  </si>
  <si>
    <t>Nome</t>
  </si>
  <si>
    <t>Curso</t>
  </si>
  <si>
    <t>Data Início</t>
  </si>
  <si>
    <t>Renovação Automática</t>
  </si>
  <si>
    <t>Tipo de Plano</t>
  </si>
  <si>
    <t>Preço</t>
  </si>
  <si>
    <t>Cupom</t>
  </si>
  <si>
    <t>Valor Total</t>
  </si>
  <si>
    <t>Aluno 1</t>
  </si>
  <si>
    <t>Marketing Digital</t>
  </si>
  <si>
    <t>Sim</t>
  </si>
  <si>
    <t>Mensal</t>
  </si>
  <si>
    <t>Aluno 2</t>
  </si>
  <si>
    <t>Power BI</t>
  </si>
  <si>
    <t>Anual</t>
  </si>
  <si>
    <t>Aluno 3</t>
  </si>
  <si>
    <t>Excel Essencial</t>
  </si>
  <si>
    <t>Aluno 4</t>
  </si>
  <si>
    <t>Não</t>
  </si>
  <si>
    <t>Aluno 5</t>
  </si>
  <si>
    <t>Trimestral</t>
  </si>
  <si>
    <t>Aluno 6</t>
  </si>
  <si>
    <t>Excel Avançado</t>
  </si>
  <si>
    <t>Aluno 7</t>
  </si>
  <si>
    <t>Aluno 8</t>
  </si>
  <si>
    <t>Aluno 9</t>
  </si>
  <si>
    <t>Aluno 10</t>
  </si>
  <si>
    <t>Aluno 11</t>
  </si>
  <si>
    <t>Gestão Financeira</t>
  </si>
  <si>
    <t>Aluno 12</t>
  </si>
  <si>
    <t>Aluno 13</t>
  </si>
  <si>
    <t>Aluno 14</t>
  </si>
  <si>
    <t>Aluno 15</t>
  </si>
  <si>
    <t>Aluno 16</t>
  </si>
  <si>
    <t>Aluno 17</t>
  </si>
  <si>
    <t>Aluno 18</t>
  </si>
  <si>
    <t>Aluno 19</t>
  </si>
  <si>
    <t>Aluno 20</t>
  </si>
  <si>
    <t>Aluno 21</t>
  </si>
  <si>
    <t>Aluno 22</t>
  </si>
  <si>
    <t>Aluno 23</t>
  </si>
  <si>
    <t>Aluno 24</t>
  </si>
  <si>
    <t>Aluno 25</t>
  </si>
  <si>
    <t>Aluno 26</t>
  </si>
  <si>
    <t>Aluno 27</t>
  </si>
  <si>
    <t>Aluno 28</t>
  </si>
  <si>
    <t>Aluno 29</t>
  </si>
  <si>
    <t>Aluno 30</t>
  </si>
  <si>
    <t>Aluno 31</t>
  </si>
  <si>
    <t>Aluno 32</t>
  </si>
  <si>
    <t>Aluno 33</t>
  </si>
  <si>
    <t>Aluno 34</t>
  </si>
  <si>
    <t>Aluno 35</t>
  </si>
  <si>
    <t>Aluno 36</t>
  </si>
  <si>
    <t>Aluno 37</t>
  </si>
  <si>
    <t>Aluno 38</t>
  </si>
  <si>
    <t>Aluno 39</t>
  </si>
  <si>
    <t>Aluno 40</t>
  </si>
  <si>
    <t>Aluno 41</t>
  </si>
  <si>
    <t>Aluno 42</t>
  </si>
  <si>
    <t>Aluno 43</t>
  </si>
  <si>
    <t>Aluno 44</t>
  </si>
  <si>
    <t>Aluno 45</t>
  </si>
  <si>
    <t>Aluno 46</t>
  </si>
  <si>
    <t>Aluno 47</t>
  </si>
  <si>
    <t>Aluno 48</t>
  </si>
  <si>
    <t>Aluno 49</t>
  </si>
  <si>
    <t>Aluno 50</t>
  </si>
  <si>
    <t>Aluno 51</t>
  </si>
  <si>
    <t>Aluno 52</t>
  </si>
  <si>
    <t>Aluno 53</t>
  </si>
  <si>
    <t>Aluno 54</t>
  </si>
  <si>
    <t>Aluno 55</t>
  </si>
  <si>
    <t>Aluno 56</t>
  </si>
  <si>
    <t>Aluno 57</t>
  </si>
  <si>
    <t>Aluno 58</t>
  </si>
  <si>
    <t>Aluno 59</t>
  </si>
  <si>
    <t>Aluno 60</t>
  </si>
  <si>
    <t>Aluno 61</t>
  </si>
  <si>
    <t>Aluno 62</t>
  </si>
  <si>
    <t>Aluno 63</t>
  </si>
  <si>
    <t>Aluno 64</t>
  </si>
  <si>
    <t>Aluno 65</t>
  </si>
  <si>
    <t>Aluno 66</t>
  </si>
  <si>
    <t>Aluno 67</t>
  </si>
  <si>
    <t>Aluno 68</t>
  </si>
  <si>
    <t>Aluno 69</t>
  </si>
  <si>
    <t>Aluno 70</t>
  </si>
  <si>
    <t>Aluno 71</t>
  </si>
  <si>
    <t>Aluno 72</t>
  </si>
  <si>
    <t>Aluno 73</t>
  </si>
  <si>
    <t>Aluno 74</t>
  </si>
  <si>
    <t>Aluno 75</t>
  </si>
  <si>
    <t>Aluno 76</t>
  </si>
  <si>
    <t>Aluno 77</t>
  </si>
  <si>
    <t>Aluno 78</t>
  </si>
  <si>
    <t>Aluno 79</t>
  </si>
  <si>
    <t>Aluno 80</t>
  </si>
  <si>
    <t>Aluno 81</t>
  </si>
  <si>
    <t>Aluno 82</t>
  </si>
  <si>
    <t>Aluno 83</t>
  </si>
  <si>
    <t>Aluno 84</t>
  </si>
  <si>
    <t>Aluno 85</t>
  </si>
  <si>
    <t>Aluno 86</t>
  </si>
  <si>
    <t>Aluno 87</t>
  </si>
  <si>
    <t>Aluno 88</t>
  </si>
  <si>
    <t>Aluno 89</t>
  </si>
  <si>
    <t>Aluno 90</t>
  </si>
  <si>
    <t>Aluno 91</t>
  </si>
  <si>
    <t>Aluno 92</t>
  </si>
  <si>
    <t>Aluno 93</t>
  </si>
  <si>
    <t>Aluno 94</t>
  </si>
  <si>
    <t>Aluno 95</t>
  </si>
  <si>
    <t>Aluno 96</t>
  </si>
  <si>
    <t>Aluno 97</t>
  </si>
  <si>
    <t>Aluno 98</t>
  </si>
  <si>
    <t>Aluno 99</t>
  </si>
  <si>
    <t>Aluno 100</t>
  </si>
  <si>
    <t>Aluno 101</t>
  </si>
  <si>
    <t>Aluno 102</t>
  </si>
  <si>
    <t>Aluno 103</t>
  </si>
  <si>
    <t>Aluno 104</t>
  </si>
  <si>
    <t>Aluno 105</t>
  </si>
  <si>
    <t>Aluno 106</t>
  </si>
  <si>
    <t>Aluno 107</t>
  </si>
  <si>
    <t>Aluno 108</t>
  </si>
  <si>
    <t>Aluno 109</t>
  </si>
  <si>
    <t>Aluno 110</t>
  </si>
  <si>
    <t>Aluno 111</t>
  </si>
  <si>
    <t>Aluno 112</t>
  </si>
  <si>
    <t>Aluno 113</t>
  </si>
  <si>
    <t>Aluno 114</t>
  </si>
  <si>
    <t>Aluno 115</t>
  </si>
  <si>
    <t>Aluno 116</t>
  </si>
  <si>
    <t>Aluno 117</t>
  </si>
  <si>
    <t>Aluno 118</t>
  </si>
  <si>
    <t>Aluno 119</t>
  </si>
  <si>
    <t>Aluno 120</t>
  </si>
  <si>
    <t>Aluno 121</t>
  </si>
  <si>
    <t>Aluno 122</t>
  </si>
  <si>
    <t>Aluno 123</t>
  </si>
  <si>
    <t>Aluno 124</t>
  </si>
  <si>
    <t>Aluno 125</t>
  </si>
  <si>
    <t>Aluno 126</t>
  </si>
  <si>
    <t>Aluno 127</t>
  </si>
  <si>
    <t>Aluno 128</t>
  </si>
  <si>
    <t>Aluno 129</t>
  </si>
  <si>
    <t>Aluno 130</t>
  </si>
  <si>
    <t>Aluno 131</t>
  </si>
  <si>
    <t>Aluno 132</t>
  </si>
  <si>
    <t>Aluno 133</t>
  </si>
  <si>
    <t>Aluno 134</t>
  </si>
  <si>
    <t>Aluno 135</t>
  </si>
  <si>
    <t>Aluno 136</t>
  </si>
  <si>
    <t>Aluno 137</t>
  </si>
  <si>
    <t>Aluno 138</t>
  </si>
  <si>
    <t>Aluno 139</t>
  </si>
  <si>
    <t>Aluno 140</t>
  </si>
  <si>
    <t>Aluno 141</t>
  </si>
  <si>
    <t>Aluno 142</t>
  </si>
  <si>
    <t>Aluno 143</t>
  </si>
  <si>
    <t>Aluno 144</t>
  </si>
  <si>
    <t>Aluno 145</t>
  </si>
  <si>
    <t>Aluno 146</t>
  </si>
  <si>
    <t>Aluno 147</t>
  </si>
  <si>
    <t>Aluno 148</t>
  </si>
  <si>
    <t>Aluno 149</t>
  </si>
  <si>
    <t>Aluno 150</t>
  </si>
  <si>
    <t>Aluno 151</t>
  </si>
  <si>
    <t>Aluno 152</t>
  </si>
  <si>
    <t>Aluno 153</t>
  </si>
  <si>
    <t>Aluno 154</t>
  </si>
  <si>
    <t>Aluno 155</t>
  </si>
  <si>
    <t>Aluno 156</t>
  </si>
  <si>
    <t>Aluno 157</t>
  </si>
  <si>
    <t>Aluno 158</t>
  </si>
  <si>
    <t>Aluno 159</t>
  </si>
  <si>
    <t>Aluno 160</t>
  </si>
  <si>
    <t>Aluno 161</t>
  </si>
  <si>
    <t>Aluno 162</t>
  </si>
  <si>
    <t>Aluno 163</t>
  </si>
  <si>
    <t>Aluno 164</t>
  </si>
  <si>
    <t>Aluno 165</t>
  </si>
  <si>
    <t>Aluno 166</t>
  </si>
  <si>
    <t>Aluno 167</t>
  </si>
  <si>
    <t>Aluno 168</t>
  </si>
  <si>
    <t>Aluno 169</t>
  </si>
  <si>
    <t>Aluno 170</t>
  </si>
  <si>
    <t>Aluno 171</t>
  </si>
  <si>
    <t>Aluno 172</t>
  </si>
  <si>
    <t>Aluno 173</t>
  </si>
  <si>
    <t>Aluno 174</t>
  </si>
  <si>
    <t>Aluno 175</t>
  </si>
  <si>
    <t>Aluno 176</t>
  </si>
  <si>
    <t>Aluno 177</t>
  </si>
  <si>
    <t>Aluno 178</t>
  </si>
  <si>
    <t>Aluno 179</t>
  </si>
  <si>
    <t>Aluno 180</t>
  </si>
  <si>
    <t>Aluno 181</t>
  </si>
  <si>
    <t>Aluno 182</t>
  </si>
  <si>
    <t>Aluno 183</t>
  </si>
  <si>
    <t>Aluno 184</t>
  </si>
  <si>
    <t>Aluno 185</t>
  </si>
  <si>
    <t>Aluno 186</t>
  </si>
  <si>
    <t>Aluno 187</t>
  </si>
  <si>
    <t>Aluno 188</t>
  </si>
  <si>
    <t>Aluno 189</t>
  </si>
  <si>
    <t>Aluno 190</t>
  </si>
  <si>
    <t>Aluno 191</t>
  </si>
  <si>
    <t>Aluno 192</t>
  </si>
  <si>
    <t>Aluno 193</t>
  </si>
  <si>
    <t>Aluno 194</t>
  </si>
  <si>
    <t>Aluno 195</t>
  </si>
  <si>
    <t>Aluno 196</t>
  </si>
  <si>
    <t>Aluno 197</t>
  </si>
  <si>
    <t>Aluno 198</t>
  </si>
  <si>
    <t>Aluno 199</t>
  </si>
  <si>
    <t>Aluno 200</t>
  </si>
  <si>
    <t>Rótulos de Linha</t>
  </si>
  <si>
    <t>Total Geral</t>
  </si>
  <si>
    <t>Soma de Preço</t>
  </si>
  <si>
    <t>Dasboard para entrega de desafio 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</si>
</sst>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$-416]\ #,##0.0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6"/>
      <color rgb="FF1F7A4D"/>
      <name val="Calibri"/>
      <family val="2"/>
    </font>
    <font>
      <b/>
      <sz val="14"/>
      <name val="Calibri"/>
      <family val="2"/>
    </font>
    <font>
      <u/>
      <sz val="18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7A4D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3" borderId="0" xfId="0" applyFill="1"/>
    <xf numFmtId="0" fontId="2" fillId="3" borderId="0" xfId="0" applyFont="1" applyFill="1"/>
    <xf numFmtId="0" fontId="0" fillId="4" borderId="0" xfId="0" applyFill="1"/>
    <xf numFmtId="164" fontId="3" fillId="4" borderId="0" xfId="0" applyNumberFormat="1" applyFont="1" applyFill="1"/>
    <xf numFmtId="0" fontId="4" fillId="4" borderId="0" xfId="0" applyFont="1" applyFill="1" applyAlignment="1">
      <alignment horizontal="left" vertical="center"/>
    </xf>
    <xf numFmtId="0" fontId="0" fillId="4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[Plan_Control_Vendas_Cursos.xlsx]TD!Tabela dinâmica1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TD!$B$3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TD!$A$4:$A$6</c:f>
              <c:strCache>
                <c:ptCount val="2"/>
                <c:pt idx="0">
                  <c:v>Não</c:v>
                </c:pt>
                <c:pt idx="1">
                  <c:v>Sim</c:v>
                </c:pt>
              </c:strCache>
            </c:strRef>
          </c:cat>
          <c:val>
            <c:numRef>
              <c:f>TD!$B$4:$B$6</c:f>
              <c:numCache>
                <c:formatCode>[$R$-416]\ #,##0.00</c:formatCode>
                <c:ptCount val="2"/>
                <c:pt idx="0">
                  <c:v>959.19999999999993</c:v>
                </c:pt>
                <c:pt idx="1">
                  <c:v>719.4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AD-4118-B89C-D433E2FA3C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03363119"/>
        <c:axId val="1303364079"/>
      </c:barChart>
      <c:catAx>
        <c:axId val="1303363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3364079"/>
        <c:crosses val="autoZero"/>
        <c:auto val="1"/>
        <c:lblAlgn val="ctr"/>
        <c:lblOffset val="100"/>
        <c:noMultiLvlLbl val="0"/>
      </c:catAx>
      <c:valAx>
        <c:axId val="1303364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R$-416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3363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[Plan_Control_Vendas_Cursos.xlsx]TD!Tabela dinâmica1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Dados</a:t>
            </a:r>
            <a:r>
              <a:rPr lang="en-US" baseline="0"/>
              <a:t> Curso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TD!$B$3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TD!$A$4:$A$6</c:f>
              <c:strCache>
                <c:ptCount val="2"/>
                <c:pt idx="0">
                  <c:v>Não</c:v>
                </c:pt>
                <c:pt idx="1">
                  <c:v>Sim</c:v>
                </c:pt>
              </c:strCache>
            </c:strRef>
          </c:cat>
          <c:val>
            <c:numRef>
              <c:f>TD!$B$4:$B$6</c:f>
              <c:numCache>
                <c:formatCode>[$R$-416]\ #,##0.00</c:formatCode>
                <c:ptCount val="2"/>
                <c:pt idx="0">
                  <c:v>959.19999999999993</c:v>
                </c:pt>
                <c:pt idx="1">
                  <c:v>719.4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04-4CF1-8EAC-DBE934570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03363119"/>
        <c:axId val="1303364079"/>
      </c:barChart>
      <c:catAx>
        <c:axId val="1303363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3364079"/>
        <c:crosses val="autoZero"/>
        <c:auto val="1"/>
        <c:lblAlgn val="ctr"/>
        <c:lblOffset val="100"/>
        <c:noMultiLvlLbl val="0"/>
      </c:catAx>
      <c:valAx>
        <c:axId val="1303364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R$-416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3363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192404</xdr:colOff>
      <xdr:row>6</xdr:row>
      <xdr:rowOff>67627</xdr:rowOff>
    </xdr:from>
    <xdr:to>
      <xdr:col>15</xdr:col>
      <xdr:colOff>563880</xdr:colOff>
      <xdr:row>21</xdr:row>
      <xdr:rowOff>82867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50234AC-A8BA-313C-D0C8-196730D5B7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367665</xdr:colOff>
      <xdr:row>6</xdr:row>
      <xdr:rowOff>62865</xdr:rowOff>
    </xdr:from>
    <xdr:to>
      <xdr:col>2</xdr:col>
      <xdr:colOff>78105</xdr:colOff>
      <xdr:row>20</xdr:row>
      <xdr:rowOff>15240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Curso">
              <a:extLst>
                <a:ext uri="{FF2B5EF4-FFF2-40B4-BE49-F238E27FC236}">
                  <a16:creationId xmlns:a16="http://schemas.microsoft.com/office/drawing/2014/main" id="{5BFF8EF8-B28C-0E61-3DA6-71936D3C1A9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rs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3855" y="1144905"/>
              <a:ext cx="1838325" cy="24936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51435</xdr:colOff>
      <xdr:row>4</xdr:row>
      <xdr:rowOff>74295</xdr:rowOff>
    </xdr:from>
    <xdr:to>
      <xdr:col>21</xdr:col>
      <xdr:colOff>541020</xdr:colOff>
      <xdr:row>20</xdr:row>
      <xdr:rowOff>137160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0E48834-8460-4A29-9F8F-9510E662C7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53342</xdr:colOff>
      <xdr:row>3</xdr:row>
      <xdr:rowOff>58103</xdr:rowOff>
    </xdr:from>
    <xdr:to>
      <xdr:col>1</xdr:col>
      <xdr:colOff>701040</xdr:colOff>
      <xdr:row>12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Curso 1">
              <a:extLst>
                <a:ext uri="{FF2B5EF4-FFF2-40B4-BE49-F238E27FC236}">
                  <a16:creationId xmlns:a16="http://schemas.microsoft.com/office/drawing/2014/main" id="{DEF25DF6-2F49-468E-B396-9F2DA8FCEC1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rs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152" y="682943"/>
              <a:ext cx="1428748" cy="177450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RIANO TEIXEIRA ALONSO" refreshedDate="46041.496594212964" createdVersion="8" refreshedVersion="8" minRefreshableVersion="3" recordCount="200" xr:uid="{F420A7B4-D907-4814-A423-D9950B7A73AD}">
  <cacheSource type="worksheet">
    <worksheetSource ref="A1:I201" sheet="Base"/>
  </cacheSource>
  <cacheFields count="9">
    <cacheField name="ID Aluno" numFmtId="0">
      <sharedItems containsSemiMixedTypes="0" containsString="0" containsNumber="1" containsInteger="1" minValue="2000" maxValue="2199"/>
    </cacheField>
    <cacheField name="Nome" numFmtId="0">
      <sharedItems/>
    </cacheField>
    <cacheField name="Curso" numFmtId="0">
      <sharedItems count="5">
        <s v="Marketing Digital"/>
        <s v="Power BI"/>
        <s v="Excel Essencial"/>
        <s v="Excel Avançado"/>
        <s v="Gestão Financeira"/>
      </sharedItems>
    </cacheField>
    <cacheField name="Data Início" numFmtId="14">
      <sharedItems containsSemiMixedTypes="0" containsNonDate="0" containsDate="1" containsString="0" minDate="2024-01-01T00:00:00" maxDate="2024-12-28T00:00:00"/>
    </cacheField>
    <cacheField name="Renovação Automática" numFmtId="0">
      <sharedItems count="2">
        <s v="Sim"/>
        <s v="Não"/>
      </sharedItems>
    </cacheField>
    <cacheField name="Tipo de Plano" numFmtId="0">
      <sharedItems count="3">
        <s v="Mensal"/>
        <s v="Anual"/>
        <s v="Trimestral"/>
      </sharedItems>
    </cacheField>
    <cacheField name="Preço" numFmtId="164">
      <sharedItems containsSemiMixedTypes="0" containsString="0" containsNumber="1" minValue="79.900000000000006" maxValue="1199.9000000000001" count="15">
        <n v="109.9"/>
        <n v="1199.9000000000001"/>
        <n v="79.900000000000006"/>
        <n v="799.9"/>
        <n v="329.9"/>
        <n v="279.89999999999998"/>
        <n v="1099.9000000000001"/>
        <n v="119.9"/>
        <n v="249.9"/>
        <n v="299.89999999999998"/>
        <n v="89.9"/>
        <n v="99.9"/>
        <n v="219.9"/>
        <n v="899.9"/>
        <n v="999.9"/>
      </sharedItems>
    </cacheField>
    <cacheField name="Cupom" numFmtId="164">
      <sharedItems containsSemiMixedTypes="0" containsString="0" containsNumber="1" containsInteger="1" minValue="0" maxValue="150"/>
    </cacheField>
    <cacheField name="Valor Total" numFmtId="164">
      <sharedItems containsSemiMixedTypes="0" containsString="0" containsNumber="1" minValue="-70.099999999999994" maxValue="1199.9000000000001" count="43">
        <n v="9.9000000000000057"/>
        <n v="1149.9000000000001"/>
        <n v="79.900000000000006"/>
        <n v="799.9"/>
        <n v="329.9"/>
        <n v="129.9"/>
        <n v="949.90000000000009"/>
        <n v="109.9"/>
        <n v="19.900000000000009"/>
        <n v="279.89999999999998"/>
        <n v="149.9"/>
        <n v="299.89999999999998"/>
        <n v="-40.099999999999987"/>
        <n v="649.9"/>
        <n v="39.900000000000013"/>
        <n v="249.9"/>
        <n v="-30.099999999999991"/>
        <n v="179.9"/>
        <n v="-20.099999999999991"/>
        <n v="99.9"/>
        <n v="-9.9999999999994316E-2"/>
        <n v="749.9"/>
        <n v="119.9"/>
        <n v="29.900000000000009"/>
        <n v="229.9"/>
        <n v="49.900000000000013"/>
        <n v="169.9"/>
        <n v="-60.099999999999987"/>
        <n v="899.9"/>
        <n v="999.90000000000009"/>
        <n v="1099.9000000000001"/>
        <n v="-70.099999999999994"/>
        <n v="699.9"/>
        <n v="1199.9000000000001"/>
        <n v="849.9"/>
        <n v="219.9"/>
        <n v="199.9"/>
        <n v="-10.099999999999991"/>
        <n v="999.9"/>
        <n v="89.9"/>
        <n v="69.900000000000006"/>
        <n v="-50.099999999999987"/>
        <n v="1049.9000000000001"/>
      </sharedItems>
    </cacheField>
  </cacheFields>
  <extLst>
    <ext xmlns:x14="http://schemas.microsoft.com/office/spreadsheetml/2009/9/main" uri="{725AE2AE-9491-48be-B2B4-4EB974FC3084}">
      <x14:pivotCacheDefinition pivotCacheId="18567628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n v="2000"/>
    <s v="Aluno 1"/>
    <x v="0"/>
    <d v="2024-01-16T00:00:00"/>
    <x v="0"/>
    <x v="0"/>
    <x v="0"/>
    <n v="100"/>
    <x v="0"/>
  </r>
  <r>
    <n v="2001"/>
    <s v="Aluno 2"/>
    <x v="1"/>
    <d v="2024-07-11T00:00:00"/>
    <x v="0"/>
    <x v="1"/>
    <x v="1"/>
    <n v="50"/>
    <x v="1"/>
  </r>
  <r>
    <n v="2002"/>
    <s v="Aluno 3"/>
    <x v="2"/>
    <d v="2024-09-24T00:00:00"/>
    <x v="0"/>
    <x v="0"/>
    <x v="2"/>
    <n v="0"/>
    <x v="2"/>
  </r>
  <r>
    <n v="2003"/>
    <s v="Aluno 4"/>
    <x v="2"/>
    <d v="2024-11-02T00:00:00"/>
    <x v="1"/>
    <x v="1"/>
    <x v="3"/>
    <n v="0"/>
    <x v="3"/>
  </r>
  <r>
    <n v="2004"/>
    <s v="Aluno 5"/>
    <x v="1"/>
    <d v="2024-07-24T00:00:00"/>
    <x v="0"/>
    <x v="2"/>
    <x v="4"/>
    <n v="0"/>
    <x v="4"/>
  </r>
  <r>
    <n v="2005"/>
    <s v="Aluno 6"/>
    <x v="3"/>
    <d v="2024-05-23T00:00:00"/>
    <x v="1"/>
    <x v="2"/>
    <x v="5"/>
    <n v="150"/>
    <x v="5"/>
  </r>
  <r>
    <n v="2006"/>
    <s v="Aluno 7"/>
    <x v="0"/>
    <d v="2024-05-22T00:00:00"/>
    <x v="0"/>
    <x v="1"/>
    <x v="6"/>
    <n v="150"/>
    <x v="6"/>
  </r>
  <r>
    <n v="2007"/>
    <s v="Aluno 8"/>
    <x v="0"/>
    <d v="2024-03-07T00:00:00"/>
    <x v="1"/>
    <x v="0"/>
    <x v="0"/>
    <n v="0"/>
    <x v="7"/>
  </r>
  <r>
    <n v="2008"/>
    <s v="Aluno 9"/>
    <x v="1"/>
    <d v="2024-02-11T00:00:00"/>
    <x v="0"/>
    <x v="0"/>
    <x v="7"/>
    <n v="100"/>
    <x v="8"/>
  </r>
  <r>
    <n v="2009"/>
    <s v="Aluno 10"/>
    <x v="3"/>
    <d v="2024-03-01T00:00:00"/>
    <x v="0"/>
    <x v="2"/>
    <x v="5"/>
    <n v="0"/>
    <x v="9"/>
  </r>
  <r>
    <n v="2010"/>
    <s v="Aluno 11"/>
    <x v="4"/>
    <d v="2024-06-03T00:00:00"/>
    <x v="0"/>
    <x v="2"/>
    <x v="8"/>
    <n v="100"/>
    <x v="10"/>
  </r>
  <r>
    <n v="2011"/>
    <s v="Aluno 12"/>
    <x v="0"/>
    <d v="2024-08-29T00:00:00"/>
    <x v="1"/>
    <x v="2"/>
    <x v="9"/>
    <n v="0"/>
    <x v="11"/>
  </r>
  <r>
    <n v="2012"/>
    <s v="Aluno 13"/>
    <x v="0"/>
    <d v="2024-06-19T00:00:00"/>
    <x v="1"/>
    <x v="0"/>
    <x v="0"/>
    <n v="150"/>
    <x v="12"/>
  </r>
  <r>
    <n v="2013"/>
    <s v="Aluno 14"/>
    <x v="2"/>
    <d v="2024-02-22T00:00:00"/>
    <x v="1"/>
    <x v="1"/>
    <x v="3"/>
    <n v="150"/>
    <x v="13"/>
  </r>
  <r>
    <n v="2014"/>
    <s v="Aluno 15"/>
    <x v="4"/>
    <d v="2024-05-09T00:00:00"/>
    <x v="1"/>
    <x v="0"/>
    <x v="10"/>
    <n v="50"/>
    <x v="14"/>
  </r>
  <r>
    <n v="2015"/>
    <s v="Aluno 16"/>
    <x v="3"/>
    <d v="2024-04-05T00:00:00"/>
    <x v="1"/>
    <x v="2"/>
    <x v="5"/>
    <n v="0"/>
    <x v="9"/>
  </r>
  <r>
    <n v="2016"/>
    <s v="Aluno 17"/>
    <x v="4"/>
    <d v="2024-04-19T00:00:00"/>
    <x v="1"/>
    <x v="2"/>
    <x v="8"/>
    <n v="0"/>
    <x v="15"/>
  </r>
  <r>
    <n v="2017"/>
    <s v="Aluno 18"/>
    <x v="1"/>
    <d v="2024-11-13T00:00:00"/>
    <x v="1"/>
    <x v="0"/>
    <x v="7"/>
    <n v="150"/>
    <x v="16"/>
  </r>
  <r>
    <n v="2018"/>
    <s v="Aluno 19"/>
    <x v="0"/>
    <d v="2024-11-16T00:00:00"/>
    <x v="1"/>
    <x v="0"/>
    <x v="0"/>
    <n v="150"/>
    <x v="12"/>
  </r>
  <r>
    <n v="2019"/>
    <s v="Aluno 20"/>
    <x v="1"/>
    <d v="2024-08-29T00:00:00"/>
    <x v="1"/>
    <x v="2"/>
    <x v="4"/>
    <n v="150"/>
    <x v="17"/>
  </r>
  <r>
    <n v="2020"/>
    <s v="Aluno 21"/>
    <x v="1"/>
    <d v="2024-03-22T00:00:00"/>
    <x v="1"/>
    <x v="2"/>
    <x v="4"/>
    <n v="0"/>
    <x v="4"/>
  </r>
  <r>
    <n v="2021"/>
    <s v="Aluno 22"/>
    <x v="0"/>
    <d v="2024-12-18T00:00:00"/>
    <x v="0"/>
    <x v="0"/>
    <x v="0"/>
    <n v="0"/>
    <x v="7"/>
  </r>
  <r>
    <n v="2022"/>
    <s v="Aluno 23"/>
    <x v="2"/>
    <d v="2024-01-17T00:00:00"/>
    <x v="1"/>
    <x v="0"/>
    <x v="2"/>
    <n v="100"/>
    <x v="18"/>
  </r>
  <r>
    <n v="2023"/>
    <s v="Aluno 24"/>
    <x v="4"/>
    <d v="2024-09-29T00:00:00"/>
    <x v="0"/>
    <x v="2"/>
    <x v="8"/>
    <n v="150"/>
    <x v="19"/>
  </r>
  <r>
    <n v="2024"/>
    <s v="Aluno 25"/>
    <x v="4"/>
    <d v="2024-03-14T00:00:00"/>
    <x v="1"/>
    <x v="2"/>
    <x v="8"/>
    <n v="0"/>
    <x v="15"/>
  </r>
  <r>
    <n v="2025"/>
    <s v="Aluno 26"/>
    <x v="0"/>
    <d v="2024-08-12T00:00:00"/>
    <x v="0"/>
    <x v="0"/>
    <x v="0"/>
    <n v="0"/>
    <x v="7"/>
  </r>
  <r>
    <n v="2026"/>
    <s v="Aluno 27"/>
    <x v="3"/>
    <d v="2024-02-07T00:00:00"/>
    <x v="1"/>
    <x v="0"/>
    <x v="11"/>
    <n v="100"/>
    <x v="20"/>
  </r>
  <r>
    <n v="2027"/>
    <s v="Aluno 28"/>
    <x v="2"/>
    <d v="2024-10-22T00:00:00"/>
    <x v="1"/>
    <x v="1"/>
    <x v="3"/>
    <n v="50"/>
    <x v="21"/>
  </r>
  <r>
    <n v="2028"/>
    <s v="Aluno 29"/>
    <x v="2"/>
    <d v="2024-02-02T00:00:00"/>
    <x v="1"/>
    <x v="1"/>
    <x v="3"/>
    <n v="50"/>
    <x v="21"/>
  </r>
  <r>
    <n v="2029"/>
    <s v="Aluno 30"/>
    <x v="3"/>
    <d v="2024-11-09T00:00:00"/>
    <x v="0"/>
    <x v="0"/>
    <x v="11"/>
    <n v="0"/>
    <x v="19"/>
  </r>
  <r>
    <n v="2030"/>
    <s v="Aluno 31"/>
    <x v="1"/>
    <d v="2024-09-02T00:00:00"/>
    <x v="1"/>
    <x v="0"/>
    <x v="7"/>
    <n v="0"/>
    <x v="22"/>
  </r>
  <r>
    <n v="2031"/>
    <s v="Aluno 32"/>
    <x v="2"/>
    <d v="2024-09-01T00:00:00"/>
    <x v="0"/>
    <x v="0"/>
    <x v="2"/>
    <n v="50"/>
    <x v="23"/>
  </r>
  <r>
    <n v="2032"/>
    <s v="Aluno 33"/>
    <x v="2"/>
    <d v="2024-09-04T00:00:00"/>
    <x v="1"/>
    <x v="1"/>
    <x v="3"/>
    <n v="0"/>
    <x v="3"/>
  </r>
  <r>
    <n v="2033"/>
    <s v="Aluno 34"/>
    <x v="2"/>
    <d v="2024-09-01T00:00:00"/>
    <x v="0"/>
    <x v="1"/>
    <x v="3"/>
    <n v="0"/>
    <x v="3"/>
  </r>
  <r>
    <n v="2034"/>
    <s v="Aluno 35"/>
    <x v="2"/>
    <d v="2024-03-29T00:00:00"/>
    <x v="0"/>
    <x v="0"/>
    <x v="2"/>
    <n v="0"/>
    <x v="2"/>
  </r>
  <r>
    <n v="2035"/>
    <s v="Aluno 36"/>
    <x v="0"/>
    <d v="2024-12-17T00:00:00"/>
    <x v="0"/>
    <x v="0"/>
    <x v="0"/>
    <n v="0"/>
    <x v="7"/>
  </r>
  <r>
    <n v="2036"/>
    <s v="Aluno 37"/>
    <x v="1"/>
    <d v="2024-06-04T00:00:00"/>
    <x v="0"/>
    <x v="2"/>
    <x v="4"/>
    <n v="100"/>
    <x v="24"/>
  </r>
  <r>
    <n v="2037"/>
    <s v="Aluno 38"/>
    <x v="0"/>
    <d v="2024-10-22T00:00:00"/>
    <x v="0"/>
    <x v="0"/>
    <x v="0"/>
    <n v="0"/>
    <x v="7"/>
  </r>
  <r>
    <n v="2038"/>
    <s v="Aluno 39"/>
    <x v="3"/>
    <d v="2024-11-02T00:00:00"/>
    <x v="0"/>
    <x v="2"/>
    <x v="5"/>
    <n v="100"/>
    <x v="17"/>
  </r>
  <r>
    <n v="2039"/>
    <s v="Aluno 40"/>
    <x v="3"/>
    <d v="2024-11-02T00:00:00"/>
    <x v="0"/>
    <x v="0"/>
    <x v="11"/>
    <n v="0"/>
    <x v="19"/>
  </r>
  <r>
    <n v="2040"/>
    <s v="Aluno 41"/>
    <x v="1"/>
    <d v="2024-03-14T00:00:00"/>
    <x v="0"/>
    <x v="2"/>
    <x v="4"/>
    <n v="100"/>
    <x v="24"/>
  </r>
  <r>
    <n v="2041"/>
    <s v="Aluno 42"/>
    <x v="3"/>
    <d v="2024-04-13T00:00:00"/>
    <x v="1"/>
    <x v="0"/>
    <x v="11"/>
    <n v="50"/>
    <x v="25"/>
  </r>
  <r>
    <n v="2042"/>
    <s v="Aluno 43"/>
    <x v="2"/>
    <d v="2024-05-28T00:00:00"/>
    <x v="0"/>
    <x v="2"/>
    <x v="12"/>
    <n v="50"/>
    <x v="26"/>
  </r>
  <r>
    <n v="2043"/>
    <s v="Aluno 44"/>
    <x v="4"/>
    <d v="2024-03-02T00:00:00"/>
    <x v="1"/>
    <x v="0"/>
    <x v="10"/>
    <n v="150"/>
    <x v="27"/>
  </r>
  <r>
    <n v="2044"/>
    <s v="Aluno 45"/>
    <x v="1"/>
    <d v="2024-08-25T00:00:00"/>
    <x v="0"/>
    <x v="1"/>
    <x v="1"/>
    <n v="50"/>
    <x v="1"/>
  </r>
  <r>
    <n v="2045"/>
    <s v="Aluno 46"/>
    <x v="4"/>
    <d v="2024-01-23T00:00:00"/>
    <x v="1"/>
    <x v="1"/>
    <x v="13"/>
    <n v="0"/>
    <x v="28"/>
  </r>
  <r>
    <n v="2046"/>
    <s v="Aluno 47"/>
    <x v="0"/>
    <d v="2024-01-01T00:00:00"/>
    <x v="0"/>
    <x v="1"/>
    <x v="6"/>
    <n v="100"/>
    <x v="29"/>
  </r>
  <r>
    <n v="2047"/>
    <s v="Aluno 48"/>
    <x v="2"/>
    <d v="2024-05-11T00:00:00"/>
    <x v="0"/>
    <x v="0"/>
    <x v="2"/>
    <n v="100"/>
    <x v="18"/>
  </r>
  <r>
    <n v="2048"/>
    <s v="Aluno 49"/>
    <x v="0"/>
    <d v="2024-04-03T00:00:00"/>
    <x v="1"/>
    <x v="1"/>
    <x v="6"/>
    <n v="0"/>
    <x v="30"/>
  </r>
  <r>
    <n v="2049"/>
    <s v="Aluno 50"/>
    <x v="1"/>
    <d v="2024-11-17T00:00:00"/>
    <x v="1"/>
    <x v="2"/>
    <x v="4"/>
    <n v="50"/>
    <x v="9"/>
  </r>
  <r>
    <n v="2050"/>
    <s v="Aluno 51"/>
    <x v="4"/>
    <d v="2024-02-04T00:00:00"/>
    <x v="0"/>
    <x v="1"/>
    <x v="13"/>
    <n v="0"/>
    <x v="28"/>
  </r>
  <r>
    <n v="2051"/>
    <s v="Aluno 52"/>
    <x v="2"/>
    <d v="2024-01-03T00:00:00"/>
    <x v="0"/>
    <x v="2"/>
    <x v="12"/>
    <n v="100"/>
    <x v="22"/>
  </r>
  <r>
    <n v="2052"/>
    <s v="Aluno 53"/>
    <x v="2"/>
    <d v="2024-03-30T00:00:00"/>
    <x v="1"/>
    <x v="0"/>
    <x v="2"/>
    <n v="150"/>
    <x v="31"/>
  </r>
  <r>
    <n v="2053"/>
    <s v="Aluno 54"/>
    <x v="2"/>
    <d v="2024-12-20T00:00:00"/>
    <x v="1"/>
    <x v="2"/>
    <x v="12"/>
    <n v="50"/>
    <x v="26"/>
  </r>
  <r>
    <n v="2054"/>
    <s v="Aluno 55"/>
    <x v="0"/>
    <d v="2024-01-23T00:00:00"/>
    <x v="0"/>
    <x v="0"/>
    <x v="0"/>
    <n v="0"/>
    <x v="7"/>
  </r>
  <r>
    <n v="2055"/>
    <s v="Aluno 56"/>
    <x v="2"/>
    <d v="2024-05-31T00:00:00"/>
    <x v="1"/>
    <x v="2"/>
    <x v="12"/>
    <n v="50"/>
    <x v="26"/>
  </r>
  <r>
    <n v="2056"/>
    <s v="Aluno 57"/>
    <x v="2"/>
    <d v="2024-05-16T00:00:00"/>
    <x v="0"/>
    <x v="0"/>
    <x v="2"/>
    <n v="0"/>
    <x v="2"/>
  </r>
  <r>
    <n v="2057"/>
    <s v="Aluno 58"/>
    <x v="2"/>
    <d v="2024-08-05T00:00:00"/>
    <x v="0"/>
    <x v="2"/>
    <x v="12"/>
    <n v="50"/>
    <x v="26"/>
  </r>
  <r>
    <n v="2058"/>
    <s v="Aluno 59"/>
    <x v="0"/>
    <d v="2024-07-01T00:00:00"/>
    <x v="1"/>
    <x v="2"/>
    <x v="9"/>
    <n v="0"/>
    <x v="11"/>
  </r>
  <r>
    <n v="2059"/>
    <s v="Aluno 60"/>
    <x v="2"/>
    <d v="2024-11-10T00:00:00"/>
    <x v="0"/>
    <x v="1"/>
    <x v="3"/>
    <n v="100"/>
    <x v="32"/>
  </r>
  <r>
    <n v="2060"/>
    <s v="Aluno 61"/>
    <x v="4"/>
    <d v="2024-03-22T00:00:00"/>
    <x v="1"/>
    <x v="1"/>
    <x v="13"/>
    <n v="0"/>
    <x v="28"/>
  </r>
  <r>
    <n v="2061"/>
    <s v="Aluno 62"/>
    <x v="1"/>
    <d v="2024-04-02T00:00:00"/>
    <x v="0"/>
    <x v="0"/>
    <x v="7"/>
    <n v="150"/>
    <x v="16"/>
  </r>
  <r>
    <n v="2062"/>
    <s v="Aluno 63"/>
    <x v="0"/>
    <d v="2024-04-29T00:00:00"/>
    <x v="1"/>
    <x v="0"/>
    <x v="0"/>
    <n v="150"/>
    <x v="12"/>
  </r>
  <r>
    <n v="2063"/>
    <s v="Aluno 64"/>
    <x v="1"/>
    <d v="2024-11-28T00:00:00"/>
    <x v="0"/>
    <x v="1"/>
    <x v="1"/>
    <n v="0"/>
    <x v="33"/>
  </r>
  <r>
    <n v="2064"/>
    <s v="Aluno 65"/>
    <x v="3"/>
    <d v="2024-06-10T00:00:00"/>
    <x v="1"/>
    <x v="1"/>
    <x v="14"/>
    <n v="100"/>
    <x v="28"/>
  </r>
  <r>
    <n v="2065"/>
    <s v="Aluno 66"/>
    <x v="3"/>
    <d v="2024-03-18T00:00:00"/>
    <x v="0"/>
    <x v="2"/>
    <x v="5"/>
    <n v="0"/>
    <x v="9"/>
  </r>
  <r>
    <n v="2066"/>
    <s v="Aluno 67"/>
    <x v="3"/>
    <d v="2024-12-24T00:00:00"/>
    <x v="0"/>
    <x v="1"/>
    <x v="14"/>
    <n v="150"/>
    <x v="34"/>
  </r>
  <r>
    <n v="2067"/>
    <s v="Aluno 68"/>
    <x v="1"/>
    <d v="2024-04-24T00:00:00"/>
    <x v="0"/>
    <x v="2"/>
    <x v="4"/>
    <n v="0"/>
    <x v="4"/>
  </r>
  <r>
    <n v="2068"/>
    <s v="Aluno 69"/>
    <x v="0"/>
    <d v="2024-09-23T00:00:00"/>
    <x v="1"/>
    <x v="1"/>
    <x v="6"/>
    <n v="0"/>
    <x v="30"/>
  </r>
  <r>
    <n v="2069"/>
    <s v="Aluno 70"/>
    <x v="2"/>
    <d v="2024-05-10T00:00:00"/>
    <x v="0"/>
    <x v="2"/>
    <x v="12"/>
    <n v="0"/>
    <x v="35"/>
  </r>
  <r>
    <n v="2070"/>
    <s v="Aluno 71"/>
    <x v="1"/>
    <d v="2024-04-03T00:00:00"/>
    <x v="0"/>
    <x v="1"/>
    <x v="1"/>
    <n v="0"/>
    <x v="33"/>
  </r>
  <r>
    <n v="2071"/>
    <s v="Aluno 72"/>
    <x v="3"/>
    <d v="2024-12-27T00:00:00"/>
    <x v="0"/>
    <x v="0"/>
    <x v="11"/>
    <n v="50"/>
    <x v="25"/>
  </r>
  <r>
    <n v="2072"/>
    <s v="Aluno 73"/>
    <x v="2"/>
    <d v="2024-11-09T00:00:00"/>
    <x v="0"/>
    <x v="1"/>
    <x v="3"/>
    <n v="0"/>
    <x v="3"/>
  </r>
  <r>
    <n v="2073"/>
    <s v="Aluno 74"/>
    <x v="3"/>
    <d v="2024-11-01T00:00:00"/>
    <x v="0"/>
    <x v="0"/>
    <x v="11"/>
    <n v="100"/>
    <x v="20"/>
  </r>
  <r>
    <n v="2074"/>
    <s v="Aluno 75"/>
    <x v="1"/>
    <d v="2024-10-17T00:00:00"/>
    <x v="0"/>
    <x v="2"/>
    <x v="4"/>
    <n v="150"/>
    <x v="17"/>
  </r>
  <r>
    <n v="2075"/>
    <s v="Aluno 76"/>
    <x v="3"/>
    <d v="2024-11-03T00:00:00"/>
    <x v="1"/>
    <x v="0"/>
    <x v="11"/>
    <n v="0"/>
    <x v="19"/>
  </r>
  <r>
    <n v="2076"/>
    <s v="Aluno 77"/>
    <x v="4"/>
    <d v="2024-06-14T00:00:00"/>
    <x v="0"/>
    <x v="2"/>
    <x v="8"/>
    <n v="50"/>
    <x v="36"/>
  </r>
  <r>
    <n v="2077"/>
    <s v="Aluno 78"/>
    <x v="2"/>
    <d v="2024-05-07T00:00:00"/>
    <x v="1"/>
    <x v="0"/>
    <x v="2"/>
    <n v="0"/>
    <x v="2"/>
  </r>
  <r>
    <n v="2078"/>
    <s v="Aluno 79"/>
    <x v="4"/>
    <d v="2024-03-23T00:00:00"/>
    <x v="1"/>
    <x v="0"/>
    <x v="10"/>
    <n v="100"/>
    <x v="37"/>
  </r>
  <r>
    <n v="2079"/>
    <s v="Aluno 80"/>
    <x v="2"/>
    <d v="2024-08-02T00:00:00"/>
    <x v="0"/>
    <x v="0"/>
    <x v="2"/>
    <n v="150"/>
    <x v="31"/>
  </r>
  <r>
    <n v="2080"/>
    <s v="Aluno 81"/>
    <x v="3"/>
    <d v="2024-01-02T00:00:00"/>
    <x v="1"/>
    <x v="1"/>
    <x v="14"/>
    <n v="0"/>
    <x v="38"/>
  </r>
  <r>
    <n v="2081"/>
    <s v="Aluno 82"/>
    <x v="4"/>
    <d v="2024-09-29T00:00:00"/>
    <x v="0"/>
    <x v="0"/>
    <x v="10"/>
    <n v="0"/>
    <x v="39"/>
  </r>
  <r>
    <n v="2082"/>
    <s v="Aluno 83"/>
    <x v="2"/>
    <d v="2024-01-19T00:00:00"/>
    <x v="0"/>
    <x v="1"/>
    <x v="3"/>
    <n v="100"/>
    <x v="32"/>
  </r>
  <r>
    <n v="2083"/>
    <s v="Aluno 84"/>
    <x v="4"/>
    <d v="2024-02-24T00:00:00"/>
    <x v="0"/>
    <x v="1"/>
    <x v="13"/>
    <n v="50"/>
    <x v="34"/>
  </r>
  <r>
    <n v="2084"/>
    <s v="Aluno 85"/>
    <x v="0"/>
    <d v="2024-05-10T00:00:00"/>
    <x v="1"/>
    <x v="0"/>
    <x v="0"/>
    <n v="100"/>
    <x v="0"/>
  </r>
  <r>
    <n v="2085"/>
    <s v="Aluno 86"/>
    <x v="3"/>
    <d v="2024-02-11T00:00:00"/>
    <x v="0"/>
    <x v="2"/>
    <x v="5"/>
    <n v="50"/>
    <x v="24"/>
  </r>
  <r>
    <n v="2086"/>
    <s v="Aluno 87"/>
    <x v="4"/>
    <d v="2024-06-02T00:00:00"/>
    <x v="1"/>
    <x v="0"/>
    <x v="10"/>
    <n v="50"/>
    <x v="14"/>
  </r>
  <r>
    <n v="2087"/>
    <s v="Aluno 88"/>
    <x v="4"/>
    <d v="2024-03-09T00:00:00"/>
    <x v="0"/>
    <x v="0"/>
    <x v="10"/>
    <n v="0"/>
    <x v="39"/>
  </r>
  <r>
    <n v="2088"/>
    <s v="Aluno 89"/>
    <x v="1"/>
    <d v="2024-03-05T00:00:00"/>
    <x v="0"/>
    <x v="0"/>
    <x v="7"/>
    <n v="0"/>
    <x v="22"/>
  </r>
  <r>
    <n v="2089"/>
    <s v="Aluno 90"/>
    <x v="2"/>
    <d v="2024-11-25T00:00:00"/>
    <x v="1"/>
    <x v="0"/>
    <x v="2"/>
    <n v="0"/>
    <x v="2"/>
  </r>
  <r>
    <n v="2090"/>
    <s v="Aluno 91"/>
    <x v="1"/>
    <d v="2024-12-13T00:00:00"/>
    <x v="1"/>
    <x v="1"/>
    <x v="1"/>
    <n v="50"/>
    <x v="1"/>
  </r>
  <r>
    <n v="2091"/>
    <s v="Aluno 92"/>
    <x v="0"/>
    <d v="2024-02-25T00:00:00"/>
    <x v="1"/>
    <x v="2"/>
    <x v="9"/>
    <n v="150"/>
    <x v="10"/>
  </r>
  <r>
    <n v="2092"/>
    <s v="Aluno 93"/>
    <x v="4"/>
    <d v="2024-07-21T00:00:00"/>
    <x v="1"/>
    <x v="0"/>
    <x v="10"/>
    <n v="0"/>
    <x v="39"/>
  </r>
  <r>
    <n v="2093"/>
    <s v="Aluno 94"/>
    <x v="4"/>
    <d v="2024-06-30T00:00:00"/>
    <x v="1"/>
    <x v="0"/>
    <x v="10"/>
    <n v="50"/>
    <x v="14"/>
  </r>
  <r>
    <n v="2094"/>
    <s v="Aluno 95"/>
    <x v="3"/>
    <d v="2024-03-02T00:00:00"/>
    <x v="0"/>
    <x v="0"/>
    <x v="11"/>
    <n v="0"/>
    <x v="19"/>
  </r>
  <r>
    <n v="2095"/>
    <s v="Aluno 96"/>
    <x v="0"/>
    <d v="2024-08-08T00:00:00"/>
    <x v="0"/>
    <x v="0"/>
    <x v="0"/>
    <n v="150"/>
    <x v="12"/>
  </r>
  <r>
    <n v="2096"/>
    <s v="Aluno 97"/>
    <x v="2"/>
    <d v="2024-02-07T00:00:00"/>
    <x v="1"/>
    <x v="2"/>
    <x v="12"/>
    <n v="50"/>
    <x v="26"/>
  </r>
  <r>
    <n v="2097"/>
    <s v="Aluno 98"/>
    <x v="3"/>
    <d v="2024-07-25T00:00:00"/>
    <x v="0"/>
    <x v="1"/>
    <x v="14"/>
    <n v="150"/>
    <x v="34"/>
  </r>
  <r>
    <n v="2098"/>
    <s v="Aluno 99"/>
    <x v="2"/>
    <d v="2024-12-23T00:00:00"/>
    <x v="0"/>
    <x v="1"/>
    <x v="3"/>
    <n v="0"/>
    <x v="3"/>
  </r>
  <r>
    <n v="2099"/>
    <s v="Aluno 100"/>
    <x v="4"/>
    <d v="2024-11-01T00:00:00"/>
    <x v="1"/>
    <x v="0"/>
    <x v="10"/>
    <n v="100"/>
    <x v="37"/>
  </r>
  <r>
    <n v="2100"/>
    <s v="Aluno 101"/>
    <x v="4"/>
    <d v="2024-06-16T00:00:00"/>
    <x v="1"/>
    <x v="1"/>
    <x v="13"/>
    <n v="50"/>
    <x v="34"/>
  </r>
  <r>
    <n v="2101"/>
    <s v="Aluno 102"/>
    <x v="4"/>
    <d v="2024-03-12T00:00:00"/>
    <x v="0"/>
    <x v="0"/>
    <x v="10"/>
    <n v="0"/>
    <x v="39"/>
  </r>
  <r>
    <n v="2102"/>
    <s v="Aluno 103"/>
    <x v="0"/>
    <d v="2024-01-23T00:00:00"/>
    <x v="0"/>
    <x v="1"/>
    <x v="6"/>
    <n v="150"/>
    <x v="6"/>
  </r>
  <r>
    <n v="2103"/>
    <s v="Aluno 104"/>
    <x v="3"/>
    <d v="2024-02-19T00:00:00"/>
    <x v="0"/>
    <x v="1"/>
    <x v="14"/>
    <n v="100"/>
    <x v="28"/>
  </r>
  <r>
    <n v="2104"/>
    <s v="Aluno 105"/>
    <x v="4"/>
    <d v="2024-06-17T00:00:00"/>
    <x v="0"/>
    <x v="0"/>
    <x v="10"/>
    <n v="150"/>
    <x v="27"/>
  </r>
  <r>
    <n v="2105"/>
    <s v="Aluno 106"/>
    <x v="2"/>
    <d v="2024-11-29T00:00:00"/>
    <x v="0"/>
    <x v="0"/>
    <x v="2"/>
    <n v="100"/>
    <x v="18"/>
  </r>
  <r>
    <n v="2106"/>
    <s v="Aluno 107"/>
    <x v="1"/>
    <d v="2024-09-18T00:00:00"/>
    <x v="1"/>
    <x v="0"/>
    <x v="7"/>
    <n v="0"/>
    <x v="22"/>
  </r>
  <r>
    <n v="2107"/>
    <s v="Aluno 108"/>
    <x v="3"/>
    <d v="2024-07-14T00:00:00"/>
    <x v="1"/>
    <x v="1"/>
    <x v="14"/>
    <n v="0"/>
    <x v="38"/>
  </r>
  <r>
    <n v="2108"/>
    <s v="Aluno 109"/>
    <x v="1"/>
    <d v="2024-02-29T00:00:00"/>
    <x v="0"/>
    <x v="0"/>
    <x v="7"/>
    <n v="0"/>
    <x v="22"/>
  </r>
  <r>
    <n v="2109"/>
    <s v="Aluno 110"/>
    <x v="4"/>
    <d v="2024-02-21T00:00:00"/>
    <x v="1"/>
    <x v="1"/>
    <x v="13"/>
    <n v="150"/>
    <x v="21"/>
  </r>
  <r>
    <n v="2110"/>
    <s v="Aluno 111"/>
    <x v="4"/>
    <d v="2024-02-02T00:00:00"/>
    <x v="1"/>
    <x v="1"/>
    <x v="13"/>
    <n v="50"/>
    <x v="34"/>
  </r>
  <r>
    <n v="2111"/>
    <s v="Aluno 112"/>
    <x v="2"/>
    <d v="2024-10-16T00:00:00"/>
    <x v="1"/>
    <x v="1"/>
    <x v="3"/>
    <n v="50"/>
    <x v="21"/>
  </r>
  <r>
    <n v="2112"/>
    <s v="Aluno 113"/>
    <x v="0"/>
    <d v="2024-01-16T00:00:00"/>
    <x v="1"/>
    <x v="2"/>
    <x v="9"/>
    <n v="0"/>
    <x v="11"/>
  </r>
  <r>
    <n v="2113"/>
    <s v="Aluno 114"/>
    <x v="2"/>
    <d v="2024-06-01T00:00:00"/>
    <x v="0"/>
    <x v="2"/>
    <x v="12"/>
    <n v="0"/>
    <x v="35"/>
  </r>
  <r>
    <n v="2114"/>
    <s v="Aluno 115"/>
    <x v="2"/>
    <d v="2024-05-27T00:00:00"/>
    <x v="1"/>
    <x v="2"/>
    <x v="12"/>
    <n v="150"/>
    <x v="40"/>
  </r>
  <r>
    <n v="2115"/>
    <s v="Aluno 116"/>
    <x v="2"/>
    <d v="2024-02-16T00:00:00"/>
    <x v="0"/>
    <x v="2"/>
    <x v="12"/>
    <n v="150"/>
    <x v="40"/>
  </r>
  <r>
    <n v="2116"/>
    <s v="Aluno 117"/>
    <x v="3"/>
    <d v="2024-10-28T00:00:00"/>
    <x v="1"/>
    <x v="1"/>
    <x v="14"/>
    <n v="100"/>
    <x v="28"/>
  </r>
  <r>
    <n v="2117"/>
    <s v="Aluno 118"/>
    <x v="1"/>
    <d v="2024-11-15T00:00:00"/>
    <x v="1"/>
    <x v="0"/>
    <x v="7"/>
    <n v="0"/>
    <x v="22"/>
  </r>
  <r>
    <n v="2118"/>
    <s v="Aluno 119"/>
    <x v="2"/>
    <d v="2024-10-21T00:00:00"/>
    <x v="1"/>
    <x v="2"/>
    <x v="12"/>
    <n v="50"/>
    <x v="26"/>
  </r>
  <r>
    <n v="2119"/>
    <s v="Aluno 120"/>
    <x v="4"/>
    <d v="2024-07-25T00:00:00"/>
    <x v="1"/>
    <x v="1"/>
    <x v="13"/>
    <n v="50"/>
    <x v="34"/>
  </r>
  <r>
    <n v="2120"/>
    <s v="Aluno 121"/>
    <x v="2"/>
    <d v="2024-09-08T00:00:00"/>
    <x v="1"/>
    <x v="1"/>
    <x v="3"/>
    <n v="100"/>
    <x v="32"/>
  </r>
  <r>
    <n v="2121"/>
    <s v="Aluno 122"/>
    <x v="1"/>
    <d v="2024-05-31T00:00:00"/>
    <x v="1"/>
    <x v="0"/>
    <x v="7"/>
    <n v="0"/>
    <x v="22"/>
  </r>
  <r>
    <n v="2122"/>
    <s v="Aluno 123"/>
    <x v="2"/>
    <d v="2024-05-26T00:00:00"/>
    <x v="0"/>
    <x v="1"/>
    <x v="3"/>
    <n v="150"/>
    <x v="13"/>
  </r>
  <r>
    <n v="2123"/>
    <s v="Aluno 124"/>
    <x v="2"/>
    <d v="2024-03-17T00:00:00"/>
    <x v="1"/>
    <x v="0"/>
    <x v="2"/>
    <n v="0"/>
    <x v="2"/>
  </r>
  <r>
    <n v="2124"/>
    <s v="Aluno 125"/>
    <x v="4"/>
    <d v="2024-12-02T00:00:00"/>
    <x v="1"/>
    <x v="1"/>
    <x v="13"/>
    <n v="150"/>
    <x v="21"/>
  </r>
  <r>
    <n v="2125"/>
    <s v="Aluno 126"/>
    <x v="1"/>
    <d v="2024-03-24T00:00:00"/>
    <x v="1"/>
    <x v="2"/>
    <x v="4"/>
    <n v="150"/>
    <x v="17"/>
  </r>
  <r>
    <n v="2126"/>
    <s v="Aluno 127"/>
    <x v="2"/>
    <d v="2024-04-05T00:00:00"/>
    <x v="1"/>
    <x v="2"/>
    <x v="12"/>
    <n v="0"/>
    <x v="35"/>
  </r>
  <r>
    <n v="2127"/>
    <s v="Aluno 128"/>
    <x v="1"/>
    <d v="2024-05-31T00:00:00"/>
    <x v="1"/>
    <x v="2"/>
    <x v="4"/>
    <n v="150"/>
    <x v="17"/>
  </r>
  <r>
    <n v="2128"/>
    <s v="Aluno 129"/>
    <x v="1"/>
    <d v="2024-01-01T00:00:00"/>
    <x v="0"/>
    <x v="1"/>
    <x v="1"/>
    <n v="100"/>
    <x v="30"/>
  </r>
  <r>
    <n v="2129"/>
    <s v="Aluno 130"/>
    <x v="4"/>
    <d v="2024-11-21T00:00:00"/>
    <x v="0"/>
    <x v="2"/>
    <x v="8"/>
    <n v="150"/>
    <x v="19"/>
  </r>
  <r>
    <n v="2130"/>
    <s v="Aluno 131"/>
    <x v="1"/>
    <d v="2024-11-16T00:00:00"/>
    <x v="1"/>
    <x v="1"/>
    <x v="1"/>
    <n v="0"/>
    <x v="33"/>
  </r>
  <r>
    <n v="2131"/>
    <s v="Aluno 132"/>
    <x v="4"/>
    <d v="2024-11-19T00:00:00"/>
    <x v="0"/>
    <x v="0"/>
    <x v="10"/>
    <n v="100"/>
    <x v="37"/>
  </r>
  <r>
    <n v="2132"/>
    <s v="Aluno 133"/>
    <x v="2"/>
    <d v="2024-07-12T00:00:00"/>
    <x v="0"/>
    <x v="1"/>
    <x v="3"/>
    <n v="50"/>
    <x v="21"/>
  </r>
  <r>
    <n v="2133"/>
    <s v="Aluno 134"/>
    <x v="0"/>
    <d v="2024-09-28T00:00:00"/>
    <x v="0"/>
    <x v="1"/>
    <x v="6"/>
    <n v="0"/>
    <x v="30"/>
  </r>
  <r>
    <n v="2134"/>
    <s v="Aluno 135"/>
    <x v="1"/>
    <d v="2024-09-04T00:00:00"/>
    <x v="0"/>
    <x v="1"/>
    <x v="1"/>
    <n v="50"/>
    <x v="1"/>
  </r>
  <r>
    <n v="2135"/>
    <s v="Aluno 136"/>
    <x v="1"/>
    <d v="2024-02-26T00:00:00"/>
    <x v="1"/>
    <x v="1"/>
    <x v="1"/>
    <n v="50"/>
    <x v="1"/>
  </r>
  <r>
    <n v="2136"/>
    <s v="Aluno 137"/>
    <x v="2"/>
    <d v="2024-05-17T00:00:00"/>
    <x v="0"/>
    <x v="1"/>
    <x v="3"/>
    <n v="150"/>
    <x v="13"/>
  </r>
  <r>
    <n v="2137"/>
    <s v="Aluno 138"/>
    <x v="4"/>
    <d v="2024-08-01T00:00:00"/>
    <x v="1"/>
    <x v="2"/>
    <x v="8"/>
    <n v="0"/>
    <x v="15"/>
  </r>
  <r>
    <n v="2138"/>
    <s v="Aluno 139"/>
    <x v="2"/>
    <d v="2024-08-12T00:00:00"/>
    <x v="0"/>
    <x v="0"/>
    <x v="2"/>
    <n v="150"/>
    <x v="31"/>
  </r>
  <r>
    <n v="2139"/>
    <s v="Aluno 140"/>
    <x v="1"/>
    <d v="2024-03-31T00:00:00"/>
    <x v="0"/>
    <x v="2"/>
    <x v="4"/>
    <n v="0"/>
    <x v="4"/>
  </r>
  <r>
    <n v="2140"/>
    <s v="Aluno 141"/>
    <x v="2"/>
    <d v="2024-01-13T00:00:00"/>
    <x v="0"/>
    <x v="1"/>
    <x v="3"/>
    <n v="0"/>
    <x v="3"/>
  </r>
  <r>
    <n v="2141"/>
    <s v="Aluno 142"/>
    <x v="0"/>
    <d v="2024-11-02T00:00:00"/>
    <x v="0"/>
    <x v="0"/>
    <x v="0"/>
    <n v="0"/>
    <x v="7"/>
  </r>
  <r>
    <n v="2142"/>
    <s v="Aluno 143"/>
    <x v="2"/>
    <d v="2024-04-28T00:00:00"/>
    <x v="1"/>
    <x v="1"/>
    <x v="3"/>
    <n v="150"/>
    <x v="13"/>
  </r>
  <r>
    <n v="2143"/>
    <s v="Aluno 144"/>
    <x v="2"/>
    <d v="2024-11-17T00:00:00"/>
    <x v="1"/>
    <x v="0"/>
    <x v="2"/>
    <n v="50"/>
    <x v="23"/>
  </r>
  <r>
    <n v="2144"/>
    <s v="Aluno 145"/>
    <x v="1"/>
    <d v="2024-04-30T00:00:00"/>
    <x v="1"/>
    <x v="0"/>
    <x v="7"/>
    <n v="100"/>
    <x v="8"/>
  </r>
  <r>
    <n v="2145"/>
    <s v="Aluno 146"/>
    <x v="2"/>
    <d v="2024-06-24T00:00:00"/>
    <x v="1"/>
    <x v="0"/>
    <x v="2"/>
    <n v="0"/>
    <x v="2"/>
  </r>
  <r>
    <n v="2146"/>
    <s v="Aluno 147"/>
    <x v="4"/>
    <d v="2024-06-03T00:00:00"/>
    <x v="0"/>
    <x v="1"/>
    <x v="13"/>
    <n v="0"/>
    <x v="28"/>
  </r>
  <r>
    <n v="2147"/>
    <s v="Aluno 148"/>
    <x v="2"/>
    <d v="2024-03-26T00:00:00"/>
    <x v="0"/>
    <x v="1"/>
    <x v="3"/>
    <n v="150"/>
    <x v="13"/>
  </r>
  <r>
    <n v="2148"/>
    <s v="Aluno 149"/>
    <x v="0"/>
    <d v="2024-09-02T00:00:00"/>
    <x v="0"/>
    <x v="2"/>
    <x v="9"/>
    <n v="150"/>
    <x v="10"/>
  </r>
  <r>
    <n v="2149"/>
    <s v="Aluno 150"/>
    <x v="3"/>
    <d v="2024-07-22T00:00:00"/>
    <x v="0"/>
    <x v="0"/>
    <x v="11"/>
    <n v="50"/>
    <x v="25"/>
  </r>
  <r>
    <n v="2150"/>
    <s v="Aluno 151"/>
    <x v="0"/>
    <d v="2024-12-15T00:00:00"/>
    <x v="0"/>
    <x v="2"/>
    <x v="9"/>
    <n v="50"/>
    <x v="15"/>
  </r>
  <r>
    <n v="2151"/>
    <s v="Aluno 152"/>
    <x v="4"/>
    <d v="2024-12-25T00:00:00"/>
    <x v="0"/>
    <x v="1"/>
    <x v="13"/>
    <n v="0"/>
    <x v="28"/>
  </r>
  <r>
    <n v="2152"/>
    <s v="Aluno 153"/>
    <x v="4"/>
    <d v="2024-01-21T00:00:00"/>
    <x v="1"/>
    <x v="2"/>
    <x v="8"/>
    <n v="0"/>
    <x v="15"/>
  </r>
  <r>
    <n v="2153"/>
    <s v="Aluno 154"/>
    <x v="4"/>
    <d v="2024-02-26T00:00:00"/>
    <x v="1"/>
    <x v="2"/>
    <x v="8"/>
    <n v="150"/>
    <x v="19"/>
  </r>
  <r>
    <n v="2154"/>
    <s v="Aluno 155"/>
    <x v="2"/>
    <d v="2024-10-14T00:00:00"/>
    <x v="0"/>
    <x v="1"/>
    <x v="3"/>
    <n v="100"/>
    <x v="32"/>
  </r>
  <r>
    <n v="2155"/>
    <s v="Aluno 156"/>
    <x v="0"/>
    <d v="2024-11-14T00:00:00"/>
    <x v="0"/>
    <x v="2"/>
    <x v="9"/>
    <n v="0"/>
    <x v="11"/>
  </r>
  <r>
    <n v="2156"/>
    <s v="Aluno 157"/>
    <x v="1"/>
    <d v="2024-05-20T00:00:00"/>
    <x v="0"/>
    <x v="2"/>
    <x v="4"/>
    <n v="150"/>
    <x v="17"/>
  </r>
  <r>
    <n v="2157"/>
    <s v="Aluno 158"/>
    <x v="2"/>
    <d v="2024-01-12T00:00:00"/>
    <x v="0"/>
    <x v="0"/>
    <x v="2"/>
    <n v="150"/>
    <x v="31"/>
  </r>
  <r>
    <n v="2158"/>
    <s v="Aluno 159"/>
    <x v="1"/>
    <d v="2024-10-26T00:00:00"/>
    <x v="1"/>
    <x v="1"/>
    <x v="1"/>
    <n v="0"/>
    <x v="33"/>
  </r>
  <r>
    <n v="2159"/>
    <s v="Aluno 160"/>
    <x v="3"/>
    <d v="2024-09-30T00:00:00"/>
    <x v="0"/>
    <x v="0"/>
    <x v="11"/>
    <n v="150"/>
    <x v="41"/>
  </r>
  <r>
    <n v="2160"/>
    <s v="Aluno 161"/>
    <x v="4"/>
    <d v="2024-06-25T00:00:00"/>
    <x v="1"/>
    <x v="1"/>
    <x v="13"/>
    <n v="50"/>
    <x v="34"/>
  </r>
  <r>
    <n v="2161"/>
    <s v="Aluno 162"/>
    <x v="0"/>
    <d v="2024-01-02T00:00:00"/>
    <x v="1"/>
    <x v="0"/>
    <x v="0"/>
    <n v="0"/>
    <x v="7"/>
  </r>
  <r>
    <n v="2162"/>
    <s v="Aluno 163"/>
    <x v="4"/>
    <d v="2024-06-12T00:00:00"/>
    <x v="1"/>
    <x v="2"/>
    <x v="8"/>
    <n v="0"/>
    <x v="15"/>
  </r>
  <r>
    <n v="2163"/>
    <s v="Aluno 164"/>
    <x v="2"/>
    <d v="2024-12-06T00:00:00"/>
    <x v="1"/>
    <x v="1"/>
    <x v="3"/>
    <n v="0"/>
    <x v="3"/>
  </r>
  <r>
    <n v="2164"/>
    <s v="Aluno 165"/>
    <x v="2"/>
    <d v="2024-09-26T00:00:00"/>
    <x v="1"/>
    <x v="0"/>
    <x v="2"/>
    <n v="150"/>
    <x v="31"/>
  </r>
  <r>
    <n v="2165"/>
    <s v="Aluno 166"/>
    <x v="1"/>
    <d v="2024-12-08T00:00:00"/>
    <x v="1"/>
    <x v="0"/>
    <x v="7"/>
    <n v="50"/>
    <x v="40"/>
  </r>
  <r>
    <n v="2166"/>
    <s v="Aluno 167"/>
    <x v="0"/>
    <d v="2024-12-14T00:00:00"/>
    <x v="1"/>
    <x v="0"/>
    <x v="0"/>
    <n v="0"/>
    <x v="7"/>
  </r>
  <r>
    <n v="2167"/>
    <s v="Aluno 168"/>
    <x v="2"/>
    <d v="2024-09-14T00:00:00"/>
    <x v="0"/>
    <x v="2"/>
    <x v="12"/>
    <n v="150"/>
    <x v="40"/>
  </r>
  <r>
    <n v="2168"/>
    <s v="Aluno 169"/>
    <x v="2"/>
    <d v="2024-05-09T00:00:00"/>
    <x v="0"/>
    <x v="1"/>
    <x v="3"/>
    <n v="150"/>
    <x v="13"/>
  </r>
  <r>
    <n v="2169"/>
    <s v="Aluno 170"/>
    <x v="3"/>
    <d v="2024-09-11T00:00:00"/>
    <x v="1"/>
    <x v="1"/>
    <x v="14"/>
    <n v="100"/>
    <x v="28"/>
  </r>
  <r>
    <n v="2170"/>
    <s v="Aluno 171"/>
    <x v="2"/>
    <d v="2024-09-10T00:00:00"/>
    <x v="0"/>
    <x v="0"/>
    <x v="2"/>
    <n v="100"/>
    <x v="18"/>
  </r>
  <r>
    <n v="2171"/>
    <s v="Aluno 172"/>
    <x v="4"/>
    <d v="2024-04-28T00:00:00"/>
    <x v="1"/>
    <x v="1"/>
    <x v="13"/>
    <n v="0"/>
    <x v="28"/>
  </r>
  <r>
    <n v="2172"/>
    <s v="Aluno 173"/>
    <x v="0"/>
    <d v="2024-10-27T00:00:00"/>
    <x v="0"/>
    <x v="2"/>
    <x v="9"/>
    <n v="50"/>
    <x v="15"/>
  </r>
  <r>
    <n v="2173"/>
    <s v="Aluno 174"/>
    <x v="0"/>
    <d v="2024-11-28T00:00:00"/>
    <x v="1"/>
    <x v="2"/>
    <x v="9"/>
    <n v="50"/>
    <x v="15"/>
  </r>
  <r>
    <n v="2174"/>
    <s v="Aluno 175"/>
    <x v="1"/>
    <d v="2024-09-10T00:00:00"/>
    <x v="1"/>
    <x v="1"/>
    <x v="1"/>
    <n v="0"/>
    <x v="33"/>
  </r>
  <r>
    <n v="2175"/>
    <s v="Aluno 176"/>
    <x v="0"/>
    <d v="2024-12-07T00:00:00"/>
    <x v="1"/>
    <x v="0"/>
    <x v="0"/>
    <n v="0"/>
    <x v="7"/>
  </r>
  <r>
    <n v="2176"/>
    <s v="Aluno 177"/>
    <x v="3"/>
    <d v="2024-02-20T00:00:00"/>
    <x v="0"/>
    <x v="0"/>
    <x v="11"/>
    <n v="0"/>
    <x v="19"/>
  </r>
  <r>
    <n v="2177"/>
    <s v="Aluno 178"/>
    <x v="4"/>
    <d v="2024-10-21T00:00:00"/>
    <x v="1"/>
    <x v="1"/>
    <x v="13"/>
    <n v="0"/>
    <x v="28"/>
  </r>
  <r>
    <n v="2178"/>
    <s v="Aluno 179"/>
    <x v="0"/>
    <d v="2024-12-08T00:00:00"/>
    <x v="1"/>
    <x v="0"/>
    <x v="0"/>
    <n v="0"/>
    <x v="7"/>
  </r>
  <r>
    <n v="2179"/>
    <s v="Aluno 180"/>
    <x v="2"/>
    <d v="2024-11-29T00:00:00"/>
    <x v="0"/>
    <x v="0"/>
    <x v="2"/>
    <n v="150"/>
    <x v="31"/>
  </r>
  <r>
    <n v="2180"/>
    <s v="Aluno 181"/>
    <x v="1"/>
    <d v="2024-04-27T00:00:00"/>
    <x v="0"/>
    <x v="1"/>
    <x v="1"/>
    <n v="150"/>
    <x v="42"/>
  </r>
  <r>
    <n v="2181"/>
    <s v="Aluno 182"/>
    <x v="1"/>
    <d v="2024-11-06T00:00:00"/>
    <x v="0"/>
    <x v="1"/>
    <x v="1"/>
    <n v="150"/>
    <x v="42"/>
  </r>
  <r>
    <n v="2182"/>
    <s v="Aluno 183"/>
    <x v="2"/>
    <d v="2024-09-18T00:00:00"/>
    <x v="1"/>
    <x v="0"/>
    <x v="2"/>
    <n v="0"/>
    <x v="2"/>
  </r>
  <r>
    <n v="2183"/>
    <s v="Aluno 184"/>
    <x v="1"/>
    <d v="2024-02-29T00:00:00"/>
    <x v="0"/>
    <x v="2"/>
    <x v="4"/>
    <n v="0"/>
    <x v="4"/>
  </r>
  <r>
    <n v="2184"/>
    <s v="Aluno 185"/>
    <x v="4"/>
    <d v="2024-10-16T00:00:00"/>
    <x v="0"/>
    <x v="0"/>
    <x v="10"/>
    <n v="0"/>
    <x v="39"/>
  </r>
  <r>
    <n v="2185"/>
    <s v="Aluno 186"/>
    <x v="1"/>
    <d v="2024-03-17T00:00:00"/>
    <x v="0"/>
    <x v="1"/>
    <x v="1"/>
    <n v="0"/>
    <x v="33"/>
  </r>
  <r>
    <n v="2186"/>
    <s v="Aluno 187"/>
    <x v="1"/>
    <d v="2024-06-27T00:00:00"/>
    <x v="0"/>
    <x v="0"/>
    <x v="7"/>
    <n v="100"/>
    <x v="8"/>
  </r>
  <r>
    <n v="2187"/>
    <s v="Aluno 188"/>
    <x v="1"/>
    <d v="2024-10-31T00:00:00"/>
    <x v="0"/>
    <x v="0"/>
    <x v="7"/>
    <n v="0"/>
    <x v="22"/>
  </r>
  <r>
    <n v="2188"/>
    <s v="Aluno 189"/>
    <x v="2"/>
    <d v="2024-09-12T00:00:00"/>
    <x v="1"/>
    <x v="0"/>
    <x v="2"/>
    <n v="0"/>
    <x v="2"/>
  </r>
  <r>
    <n v="2189"/>
    <s v="Aluno 190"/>
    <x v="3"/>
    <d v="2024-11-09T00:00:00"/>
    <x v="1"/>
    <x v="1"/>
    <x v="14"/>
    <n v="0"/>
    <x v="38"/>
  </r>
  <r>
    <n v="2190"/>
    <s v="Aluno 191"/>
    <x v="3"/>
    <d v="2024-11-02T00:00:00"/>
    <x v="0"/>
    <x v="1"/>
    <x v="14"/>
    <n v="100"/>
    <x v="28"/>
  </r>
  <r>
    <n v="2191"/>
    <s v="Aluno 192"/>
    <x v="0"/>
    <d v="2024-03-07T00:00:00"/>
    <x v="0"/>
    <x v="1"/>
    <x v="6"/>
    <n v="100"/>
    <x v="29"/>
  </r>
  <r>
    <n v="2192"/>
    <s v="Aluno 193"/>
    <x v="3"/>
    <d v="2024-05-11T00:00:00"/>
    <x v="0"/>
    <x v="0"/>
    <x v="11"/>
    <n v="50"/>
    <x v="25"/>
  </r>
  <r>
    <n v="2193"/>
    <s v="Aluno 194"/>
    <x v="1"/>
    <d v="2024-02-14T00:00:00"/>
    <x v="1"/>
    <x v="0"/>
    <x v="7"/>
    <n v="0"/>
    <x v="22"/>
  </r>
  <r>
    <n v="2194"/>
    <s v="Aluno 195"/>
    <x v="4"/>
    <d v="2024-08-12T00:00:00"/>
    <x v="0"/>
    <x v="2"/>
    <x v="8"/>
    <n v="50"/>
    <x v="36"/>
  </r>
  <r>
    <n v="2195"/>
    <s v="Aluno 196"/>
    <x v="4"/>
    <d v="2024-12-27T00:00:00"/>
    <x v="1"/>
    <x v="1"/>
    <x v="13"/>
    <n v="0"/>
    <x v="28"/>
  </r>
  <r>
    <n v="2196"/>
    <s v="Aluno 197"/>
    <x v="3"/>
    <d v="2024-03-10T00:00:00"/>
    <x v="0"/>
    <x v="0"/>
    <x v="11"/>
    <n v="100"/>
    <x v="20"/>
  </r>
  <r>
    <n v="2197"/>
    <s v="Aluno 198"/>
    <x v="2"/>
    <d v="2024-06-13T00:00:00"/>
    <x v="0"/>
    <x v="2"/>
    <x v="12"/>
    <n v="0"/>
    <x v="35"/>
  </r>
  <r>
    <n v="2198"/>
    <s v="Aluno 199"/>
    <x v="4"/>
    <d v="2024-06-10T00:00:00"/>
    <x v="1"/>
    <x v="1"/>
    <x v="13"/>
    <n v="50"/>
    <x v="34"/>
  </r>
  <r>
    <n v="2199"/>
    <s v="Aluno 200"/>
    <x v="0"/>
    <d v="2024-08-16T00:00:00"/>
    <x v="1"/>
    <x v="1"/>
    <x v="6"/>
    <n v="0"/>
    <x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B79CC5-ACB8-49FB-914B-75516CC2CFC8}" name="Tabela dinâmica1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A3:B6" firstHeaderRow="1" firstDataRow="1" firstDataCol="1" rowPageCount="1" colPageCount="1"/>
  <pivotFields count="9">
    <pivotField showAll="0"/>
    <pivotField showAll="0"/>
    <pivotField showAll="0">
      <items count="6">
        <item h="1" x="3"/>
        <item h="1" x="2"/>
        <item h="1" x="4"/>
        <item h="1" x="0"/>
        <item x="1"/>
        <item t="default"/>
      </items>
    </pivotField>
    <pivotField numFmtId="14" showAll="0"/>
    <pivotField axis="axisRow" showAll="0">
      <items count="3">
        <item x="1"/>
        <item x="0"/>
        <item t="default"/>
      </items>
    </pivotField>
    <pivotField axis="axisPage" showAll="0">
      <items count="4">
        <item x="1"/>
        <item x="0"/>
        <item x="2"/>
        <item t="default"/>
      </items>
    </pivotField>
    <pivotField dataField="1" numFmtId="164" showAll="0">
      <items count="16">
        <item x="2"/>
        <item x="10"/>
        <item x="11"/>
        <item x="0"/>
        <item x="7"/>
        <item x="12"/>
        <item x="8"/>
        <item x="5"/>
        <item x="9"/>
        <item x="4"/>
        <item x="3"/>
        <item x="13"/>
        <item x="14"/>
        <item x="6"/>
        <item x="1"/>
        <item t="default"/>
      </items>
    </pivotField>
    <pivotField numFmtId="164" showAll="0"/>
    <pivotField numFmtId="16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5" item="1" hier="-1"/>
  </pageFields>
  <dataFields count="1">
    <dataField name="Soma de Preço" fld="6" baseField="0" baseItem="0" numFmtId="164"/>
  </dataFields>
  <chartFormats count="4">
    <chartFormat chart="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urso" xr10:uid="{96FB32AA-E465-41BB-AE99-C0561CE8F08B}" sourceName="Curso">
  <pivotTables>
    <pivotTable tabId="4" name="Tabela dinâmica1"/>
  </pivotTables>
  <data>
    <tabular pivotCacheId="185676288">
      <items count="5">
        <i x="3"/>
        <i x="2"/>
        <i x="4"/>
        <i x="0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urso" xr10:uid="{432F018F-B811-459B-8628-8B17B62C08B7}" cache="SegmentaçãodeDados_Curso" caption="Curso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urso 1" xr10:uid="{E2881DF9-C8C5-44F4-BE4B-655E3E005EB3}" cache="SegmentaçãodeDados_Curso" caption="Curso" rowHeight="23495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1A14A-1D99-44E6-84F2-368C0782AD4D}">
  <dimension ref="A1:B6"/>
  <sheetViews>
    <sheetView workbookViewId="0"/>
  </sheetViews>
  <sheetFormatPr defaultRowHeight="14.4" x14ac:dyDescent="0.3"/>
  <cols>
    <col min="1" max="1" width="17.21875" bestFit="1" customWidth="1"/>
    <col min="2" max="2" width="13.6640625" bestFit="1" customWidth="1"/>
    <col min="3" max="3" width="13.77734375" bestFit="1" customWidth="1"/>
    <col min="4" max="4" width="9.109375" bestFit="1" customWidth="1"/>
    <col min="5" max="7" width="10.6640625" bestFit="1" customWidth="1"/>
  </cols>
  <sheetData>
    <row r="1" spans="1:2" x14ac:dyDescent="0.3">
      <c r="A1" s="4" t="s">
        <v>5</v>
      </c>
      <c r="B1" t="s">
        <v>12</v>
      </c>
    </row>
    <row r="3" spans="1:2" x14ac:dyDescent="0.3">
      <c r="A3" s="4" t="s">
        <v>219</v>
      </c>
      <c r="B3" t="s">
        <v>221</v>
      </c>
    </row>
    <row r="4" spans="1:2" x14ac:dyDescent="0.3">
      <c r="A4" s="5" t="s">
        <v>19</v>
      </c>
      <c r="B4" s="3">
        <v>959.19999999999993</v>
      </c>
    </row>
    <row r="5" spans="1:2" x14ac:dyDescent="0.3">
      <c r="A5" s="5" t="s">
        <v>11</v>
      </c>
      <c r="B5" s="3">
        <v>719.4</v>
      </c>
    </row>
    <row r="6" spans="1:2" x14ac:dyDescent="0.3">
      <c r="A6" s="5" t="s">
        <v>220</v>
      </c>
      <c r="B6" s="3">
        <v>1678.6</v>
      </c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"/>
  <sheetViews>
    <sheetView showGridLines="0" workbookViewId="0">
      <pane ySplit="1" topLeftCell="A167" activePane="bottomLeft" state="frozen"/>
      <selection pane="bottomLeft"/>
    </sheetView>
  </sheetViews>
  <sheetFormatPr defaultRowHeight="14.4" x14ac:dyDescent="0.3"/>
  <cols>
    <col min="1" max="1" width="10" customWidth="1"/>
    <col min="2" max="2" width="20" customWidth="1"/>
    <col min="3" max="3" width="25" customWidth="1"/>
    <col min="4" max="4" width="14" customWidth="1"/>
    <col min="5" max="5" width="22" customWidth="1"/>
    <col min="6" max="6" width="16" customWidth="1"/>
    <col min="7" max="7" width="14" customWidth="1"/>
    <col min="8" max="8" width="12" customWidth="1"/>
    <col min="9" max="9" width="16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2000</v>
      </c>
      <c r="B2" t="s">
        <v>9</v>
      </c>
      <c r="C2" t="s">
        <v>10</v>
      </c>
      <c r="D2" s="2">
        <v>45307</v>
      </c>
      <c r="E2" t="s">
        <v>11</v>
      </c>
      <c r="F2" t="s">
        <v>12</v>
      </c>
      <c r="G2" s="3">
        <v>109.9</v>
      </c>
      <c r="H2" s="3">
        <v>100</v>
      </c>
      <c r="I2" s="3">
        <v>9.9000000000000057</v>
      </c>
    </row>
    <row r="3" spans="1:9" x14ac:dyDescent="0.3">
      <c r="A3">
        <v>2001</v>
      </c>
      <c r="B3" t="s">
        <v>13</v>
      </c>
      <c r="C3" t="s">
        <v>14</v>
      </c>
      <c r="D3" s="2">
        <v>45484</v>
      </c>
      <c r="E3" t="s">
        <v>11</v>
      </c>
      <c r="F3" t="s">
        <v>15</v>
      </c>
      <c r="G3" s="3">
        <v>1199.9000000000001</v>
      </c>
      <c r="H3" s="3">
        <v>50</v>
      </c>
      <c r="I3" s="3">
        <v>1149.9000000000001</v>
      </c>
    </row>
    <row r="4" spans="1:9" x14ac:dyDescent="0.3">
      <c r="A4">
        <v>2002</v>
      </c>
      <c r="B4" t="s">
        <v>16</v>
      </c>
      <c r="C4" t="s">
        <v>17</v>
      </c>
      <c r="D4" s="2">
        <v>45559</v>
      </c>
      <c r="E4" t="s">
        <v>11</v>
      </c>
      <c r="F4" t="s">
        <v>12</v>
      </c>
      <c r="G4" s="3">
        <v>79.900000000000006</v>
      </c>
      <c r="H4" s="3">
        <v>0</v>
      </c>
      <c r="I4" s="3">
        <v>79.900000000000006</v>
      </c>
    </row>
    <row r="5" spans="1:9" x14ac:dyDescent="0.3">
      <c r="A5">
        <v>2003</v>
      </c>
      <c r="B5" t="s">
        <v>18</v>
      </c>
      <c r="C5" t="s">
        <v>17</v>
      </c>
      <c r="D5" s="2">
        <v>45598</v>
      </c>
      <c r="E5" t="s">
        <v>19</v>
      </c>
      <c r="F5" t="s">
        <v>15</v>
      </c>
      <c r="G5" s="3">
        <v>799.9</v>
      </c>
      <c r="H5" s="3">
        <v>0</v>
      </c>
      <c r="I5" s="3">
        <v>799.9</v>
      </c>
    </row>
    <row r="6" spans="1:9" x14ac:dyDescent="0.3">
      <c r="A6">
        <v>2004</v>
      </c>
      <c r="B6" t="s">
        <v>20</v>
      </c>
      <c r="C6" t="s">
        <v>14</v>
      </c>
      <c r="D6" s="2">
        <v>45497</v>
      </c>
      <c r="E6" t="s">
        <v>11</v>
      </c>
      <c r="F6" t="s">
        <v>21</v>
      </c>
      <c r="G6" s="3">
        <v>329.9</v>
      </c>
      <c r="H6" s="3">
        <v>0</v>
      </c>
      <c r="I6" s="3">
        <v>329.9</v>
      </c>
    </row>
    <row r="7" spans="1:9" x14ac:dyDescent="0.3">
      <c r="A7">
        <v>2005</v>
      </c>
      <c r="B7" t="s">
        <v>22</v>
      </c>
      <c r="C7" t="s">
        <v>23</v>
      </c>
      <c r="D7" s="2">
        <v>45435</v>
      </c>
      <c r="E7" t="s">
        <v>19</v>
      </c>
      <c r="F7" t="s">
        <v>21</v>
      </c>
      <c r="G7" s="3">
        <v>279.89999999999998</v>
      </c>
      <c r="H7" s="3">
        <v>150</v>
      </c>
      <c r="I7" s="3">
        <v>129.9</v>
      </c>
    </row>
    <row r="8" spans="1:9" x14ac:dyDescent="0.3">
      <c r="A8">
        <v>2006</v>
      </c>
      <c r="B8" t="s">
        <v>24</v>
      </c>
      <c r="C8" t="s">
        <v>10</v>
      </c>
      <c r="D8" s="2">
        <v>45434</v>
      </c>
      <c r="E8" t="s">
        <v>11</v>
      </c>
      <c r="F8" t="s">
        <v>15</v>
      </c>
      <c r="G8" s="3">
        <v>1099.9000000000001</v>
      </c>
      <c r="H8" s="3">
        <v>150</v>
      </c>
      <c r="I8" s="3">
        <v>949.90000000000009</v>
      </c>
    </row>
    <row r="9" spans="1:9" x14ac:dyDescent="0.3">
      <c r="A9">
        <v>2007</v>
      </c>
      <c r="B9" t="s">
        <v>25</v>
      </c>
      <c r="C9" t="s">
        <v>10</v>
      </c>
      <c r="D9" s="2">
        <v>45358</v>
      </c>
      <c r="E9" t="s">
        <v>19</v>
      </c>
      <c r="F9" t="s">
        <v>12</v>
      </c>
      <c r="G9" s="3">
        <v>109.9</v>
      </c>
      <c r="H9" s="3">
        <v>0</v>
      </c>
      <c r="I9" s="3">
        <v>109.9</v>
      </c>
    </row>
    <row r="10" spans="1:9" x14ac:dyDescent="0.3">
      <c r="A10">
        <v>2008</v>
      </c>
      <c r="B10" t="s">
        <v>26</v>
      </c>
      <c r="C10" t="s">
        <v>14</v>
      </c>
      <c r="D10" s="2">
        <v>45333</v>
      </c>
      <c r="E10" t="s">
        <v>11</v>
      </c>
      <c r="F10" t="s">
        <v>12</v>
      </c>
      <c r="G10" s="3">
        <v>119.9</v>
      </c>
      <c r="H10" s="3">
        <v>100</v>
      </c>
      <c r="I10" s="3">
        <v>19.900000000000009</v>
      </c>
    </row>
    <row r="11" spans="1:9" x14ac:dyDescent="0.3">
      <c r="A11">
        <v>2009</v>
      </c>
      <c r="B11" t="s">
        <v>27</v>
      </c>
      <c r="C11" t="s">
        <v>23</v>
      </c>
      <c r="D11" s="2">
        <v>45352</v>
      </c>
      <c r="E11" t="s">
        <v>11</v>
      </c>
      <c r="F11" t="s">
        <v>21</v>
      </c>
      <c r="G11" s="3">
        <v>279.89999999999998</v>
      </c>
      <c r="H11" s="3">
        <v>0</v>
      </c>
      <c r="I11" s="3">
        <v>279.89999999999998</v>
      </c>
    </row>
    <row r="12" spans="1:9" x14ac:dyDescent="0.3">
      <c r="A12">
        <v>2010</v>
      </c>
      <c r="B12" t="s">
        <v>28</v>
      </c>
      <c r="C12" t="s">
        <v>29</v>
      </c>
      <c r="D12" s="2">
        <v>45446</v>
      </c>
      <c r="E12" t="s">
        <v>11</v>
      </c>
      <c r="F12" t="s">
        <v>21</v>
      </c>
      <c r="G12" s="3">
        <v>249.9</v>
      </c>
      <c r="H12" s="3">
        <v>100</v>
      </c>
      <c r="I12" s="3">
        <v>149.9</v>
      </c>
    </row>
    <row r="13" spans="1:9" x14ac:dyDescent="0.3">
      <c r="A13">
        <v>2011</v>
      </c>
      <c r="B13" t="s">
        <v>30</v>
      </c>
      <c r="C13" t="s">
        <v>10</v>
      </c>
      <c r="D13" s="2">
        <v>45533</v>
      </c>
      <c r="E13" t="s">
        <v>19</v>
      </c>
      <c r="F13" t="s">
        <v>21</v>
      </c>
      <c r="G13" s="3">
        <v>299.89999999999998</v>
      </c>
      <c r="H13" s="3">
        <v>0</v>
      </c>
      <c r="I13" s="3">
        <v>299.89999999999998</v>
      </c>
    </row>
    <row r="14" spans="1:9" x14ac:dyDescent="0.3">
      <c r="A14">
        <v>2012</v>
      </c>
      <c r="B14" t="s">
        <v>31</v>
      </c>
      <c r="C14" t="s">
        <v>10</v>
      </c>
      <c r="D14" s="2">
        <v>45462</v>
      </c>
      <c r="E14" t="s">
        <v>19</v>
      </c>
      <c r="F14" t="s">
        <v>12</v>
      </c>
      <c r="G14" s="3">
        <v>109.9</v>
      </c>
      <c r="H14" s="3">
        <v>150</v>
      </c>
      <c r="I14" s="3">
        <v>-40.099999999999987</v>
      </c>
    </row>
    <row r="15" spans="1:9" x14ac:dyDescent="0.3">
      <c r="A15">
        <v>2013</v>
      </c>
      <c r="B15" t="s">
        <v>32</v>
      </c>
      <c r="C15" t="s">
        <v>17</v>
      </c>
      <c r="D15" s="2">
        <v>45344</v>
      </c>
      <c r="E15" t="s">
        <v>19</v>
      </c>
      <c r="F15" t="s">
        <v>15</v>
      </c>
      <c r="G15" s="3">
        <v>799.9</v>
      </c>
      <c r="H15" s="3">
        <v>150</v>
      </c>
      <c r="I15" s="3">
        <v>649.9</v>
      </c>
    </row>
    <row r="16" spans="1:9" x14ac:dyDescent="0.3">
      <c r="A16">
        <v>2014</v>
      </c>
      <c r="B16" t="s">
        <v>33</v>
      </c>
      <c r="C16" t="s">
        <v>29</v>
      </c>
      <c r="D16" s="2">
        <v>45421</v>
      </c>
      <c r="E16" t="s">
        <v>19</v>
      </c>
      <c r="F16" t="s">
        <v>12</v>
      </c>
      <c r="G16" s="3">
        <v>89.9</v>
      </c>
      <c r="H16" s="3">
        <v>50</v>
      </c>
      <c r="I16" s="3">
        <v>39.900000000000013</v>
      </c>
    </row>
    <row r="17" spans="1:9" x14ac:dyDescent="0.3">
      <c r="A17">
        <v>2015</v>
      </c>
      <c r="B17" t="s">
        <v>34</v>
      </c>
      <c r="C17" t="s">
        <v>23</v>
      </c>
      <c r="D17" s="2">
        <v>45387</v>
      </c>
      <c r="E17" t="s">
        <v>19</v>
      </c>
      <c r="F17" t="s">
        <v>21</v>
      </c>
      <c r="G17" s="3">
        <v>279.89999999999998</v>
      </c>
      <c r="H17" s="3">
        <v>0</v>
      </c>
      <c r="I17" s="3">
        <v>279.89999999999998</v>
      </c>
    </row>
    <row r="18" spans="1:9" x14ac:dyDescent="0.3">
      <c r="A18">
        <v>2016</v>
      </c>
      <c r="B18" t="s">
        <v>35</v>
      </c>
      <c r="C18" t="s">
        <v>29</v>
      </c>
      <c r="D18" s="2">
        <v>45401</v>
      </c>
      <c r="E18" t="s">
        <v>19</v>
      </c>
      <c r="F18" t="s">
        <v>21</v>
      </c>
      <c r="G18" s="3">
        <v>249.9</v>
      </c>
      <c r="H18" s="3">
        <v>0</v>
      </c>
      <c r="I18" s="3">
        <v>249.9</v>
      </c>
    </row>
    <row r="19" spans="1:9" x14ac:dyDescent="0.3">
      <c r="A19">
        <v>2017</v>
      </c>
      <c r="B19" t="s">
        <v>36</v>
      </c>
      <c r="C19" t="s">
        <v>14</v>
      </c>
      <c r="D19" s="2">
        <v>45609</v>
      </c>
      <c r="E19" t="s">
        <v>19</v>
      </c>
      <c r="F19" t="s">
        <v>12</v>
      </c>
      <c r="G19" s="3">
        <v>119.9</v>
      </c>
      <c r="H19" s="3">
        <v>150</v>
      </c>
      <c r="I19" s="3">
        <v>-30.099999999999991</v>
      </c>
    </row>
    <row r="20" spans="1:9" x14ac:dyDescent="0.3">
      <c r="A20">
        <v>2018</v>
      </c>
      <c r="B20" t="s">
        <v>37</v>
      </c>
      <c r="C20" t="s">
        <v>10</v>
      </c>
      <c r="D20" s="2">
        <v>45612</v>
      </c>
      <c r="E20" t="s">
        <v>19</v>
      </c>
      <c r="F20" t="s">
        <v>12</v>
      </c>
      <c r="G20" s="3">
        <v>109.9</v>
      </c>
      <c r="H20" s="3">
        <v>150</v>
      </c>
      <c r="I20" s="3">
        <v>-40.099999999999987</v>
      </c>
    </row>
    <row r="21" spans="1:9" x14ac:dyDescent="0.3">
      <c r="A21">
        <v>2019</v>
      </c>
      <c r="B21" t="s">
        <v>38</v>
      </c>
      <c r="C21" t="s">
        <v>14</v>
      </c>
      <c r="D21" s="2">
        <v>45533</v>
      </c>
      <c r="E21" t="s">
        <v>19</v>
      </c>
      <c r="F21" t="s">
        <v>21</v>
      </c>
      <c r="G21" s="3">
        <v>329.9</v>
      </c>
      <c r="H21" s="3">
        <v>150</v>
      </c>
      <c r="I21" s="3">
        <v>179.9</v>
      </c>
    </row>
    <row r="22" spans="1:9" x14ac:dyDescent="0.3">
      <c r="A22">
        <v>2020</v>
      </c>
      <c r="B22" t="s">
        <v>39</v>
      </c>
      <c r="C22" t="s">
        <v>14</v>
      </c>
      <c r="D22" s="2">
        <v>45373</v>
      </c>
      <c r="E22" t="s">
        <v>19</v>
      </c>
      <c r="F22" t="s">
        <v>21</v>
      </c>
      <c r="G22" s="3">
        <v>329.9</v>
      </c>
      <c r="H22" s="3">
        <v>0</v>
      </c>
      <c r="I22" s="3">
        <v>329.9</v>
      </c>
    </row>
    <row r="23" spans="1:9" x14ac:dyDescent="0.3">
      <c r="A23">
        <v>2021</v>
      </c>
      <c r="B23" t="s">
        <v>40</v>
      </c>
      <c r="C23" t="s">
        <v>10</v>
      </c>
      <c r="D23" s="2">
        <v>45644</v>
      </c>
      <c r="E23" t="s">
        <v>11</v>
      </c>
      <c r="F23" t="s">
        <v>12</v>
      </c>
      <c r="G23" s="3">
        <v>109.9</v>
      </c>
      <c r="H23" s="3">
        <v>0</v>
      </c>
      <c r="I23" s="3">
        <v>109.9</v>
      </c>
    </row>
    <row r="24" spans="1:9" x14ac:dyDescent="0.3">
      <c r="A24">
        <v>2022</v>
      </c>
      <c r="B24" t="s">
        <v>41</v>
      </c>
      <c r="C24" t="s">
        <v>17</v>
      </c>
      <c r="D24" s="2">
        <v>45308</v>
      </c>
      <c r="E24" t="s">
        <v>19</v>
      </c>
      <c r="F24" t="s">
        <v>12</v>
      </c>
      <c r="G24" s="3">
        <v>79.900000000000006</v>
      </c>
      <c r="H24" s="3">
        <v>100</v>
      </c>
      <c r="I24" s="3">
        <v>-20.099999999999991</v>
      </c>
    </row>
    <row r="25" spans="1:9" x14ac:dyDescent="0.3">
      <c r="A25">
        <v>2023</v>
      </c>
      <c r="B25" t="s">
        <v>42</v>
      </c>
      <c r="C25" t="s">
        <v>29</v>
      </c>
      <c r="D25" s="2">
        <v>45564</v>
      </c>
      <c r="E25" t="s">
        <v>11</v>
      </c>
      <c r="F25" t="s">
        <v>21</v>
      </c>
      <c r="G25" s="3">
        <v>249.9</v>
      </c>
      <c r="H25" s="3">
        <v>150</v>
      </c>
      <c r="I25" s="3">
        <v>99.9</v>
      </c>
    </row>
    <row r="26" spans="1:9" x14ac:dyDescent="0.3">
      <c r="A26">
        <v>2024</v>
      </c>
      <c r="B26" t="s">
        <v>43</v>
      </c>
      <c r="C26" t="s">
        <v>29</v>
      </c>
      <c r="D26" s="2">
        <v>45365</v>
      </c>
      <c r="E26" t="s">
        <v>19</v>
      </c>
      <c r="F26" t="s">
        <v>21</v>
      </c>
      <c r="G26" s="3">
        <v>249.9</v>
      </c>
      <c r="H26" s="3">
        <v>0</v>
      </c>
      <c r="I26" s="3">
        <v>249.9</v>
      </c>
    </row>
    <row r="27" spans="1:9" x14ac:dyDescent="0.3">
      <c r="A27">
        <v>2025</v>
      </c>
      <c r="B27" t="s">
        <v>44</v>
      </c>
      <c r="C27" t="s">
        <v>10</v>
      </c>
      <c r="D27" s="2">
        <v>45516</v>
      </c>
      <c r="E27" t="s">
        <v>11</v>
      </c>
      <c r="F27" t="s">
        <v>12</v>
      </c>
      <c r="G27" s="3">
        <v>109.9</v>
      </c>
      <c r="H27" s="3">
        <v>0</v>
      </c>
      <c r="I27" s="3">
        <v>109.9</v>
      </c>
    </row>
    <row r="28" spans="1:9" x14ac:dyDescent="0.3">
      <c r="A28">
        <v>2026</v>
      </c>
      <c r="B28" t="s">
        <v>45</v>
      </c>
      <c r="C28" t="s">
        <v>23</v>
      </c>
      <c r="D28" s="2">
        <v>45329</v>
      </c>
      <c r="E28" t="s">
        <v>19</v>
      </c>
      <c r="F28" t="s">
        <v>12</v>
      </c>
      <c r="G28" s="3">
        <v>99.9</v>
      </c>
      <c r="H28" s="3">
        <v>100</v>
      </c>
      <c r="I28" s="3">
        <v>-9.9999999999994316E-2</v>
      </c>
    </row>
    <row r="29" spans="1:9" x14ac:dyDescent="0.3">
      <c r="A29">
        <v>2027</v>
      </c>
      <c r="B29" t="s">
        <v>46</v>
      </c>
      <c r="C29" t="s">
        <v>17</v>
      </c>
      <c r="D29" s="2">
        <v>45587</v>
      </c>
      <c r="E29" t="s">
        <v>19</v>
      </c>
      <c r="F29" t="s">
        <v>15</v>
      </c>
      <c r="G29" s="3">
        <v>799.9</v>
      </c>
      <c r="H29" s="3">
        <v>50</v>
      </c>
      <c r="I29" s="3">
        <v>749.9</v>
      </c>
    </row>
    <row r="30" spans="1:9" x14ac:dyDescent="0.3">
      <c r="A30">
        <v>2028</v>
      </c>
      <c r="B30" t="s">
        <v>47</v>
      </c>
      <c r="C30" t="s">
        <v>17</v>
      </c>
      <c r="D30" s="2">
        <v>45324</v>
      </c>
      <c r="E30" t="s">
        <v>19</v>
      </c>
      <c r="F30" t="s">
        <v>15</v>
      </c>
      <c r="G30" s="3">
        <v>799.9</v>
      </c>
      <c r="H30" s="3">
        <v>50</v>
      </c>
      <c r="I30" s="3">
        <v>749.9</v>
      </c>
    </row>
    <row r="31" spans="1:9" x14ac:dyDescent="0.3">
      <c r="A31">
        <v>2029</v>
      </c>
      <c r="B31" t="s">
        <v>48</v>
      </c>
      <c r="C31" t="s">
        <v>23</v>
      </c>
      <c r="D31" s="2">
        <v>45605</v>
      </c>
      <c r="E31" t="s">
        <v>11</v>
      </c>
      <c r="F31" t="s">
        <v>12</v>
      </c>
      <c r="G31" s="3">
        <v>99.9</v>
      </c>
      <c r="H31" s="3">
        <v>0</v>
      </c>
      <c r="I31" s="3">
        <v>99.9</v>
      </c>
    </row>
    <row r="32" spans="1:9" x14ac:dyDescent="0.3">
      <c r="A32">
        <v>2030</v>
      </c>
      <c r="B32" t="s">
        <v>49</v>
      </c>
      <c r="C32" t="s">
        <v>14</v>
      </c>
      <c r="D32" s="2">
        <v>45537</v>
      </c>
      <c r="E32" t="s">
        <v>19</v>
      </c>
      <c r="F32" t="s">
        <v>12</v>
      </c>
      <c r="G32" s="3">
        <v>119.9</v>
      </c>
      <c r="H32" s="3">
        <v>0</v>
      </c>
      <c r="I32" s="3">
        <v>119.9</v>
      </c>
    </row>
    <row r="33" spans="1:9" x14ac:dyDescent="0.3">
      <c r="A33">
        <v>2031</v>
      </c>
      <c r="B33" t="s">
        <v>50</v>
      </c>
      <c r="C33" t="s">
        <v>17</v>
      </c>
      <c r="D33" s="2">
        <v>45536</v>
      </c>
      <c r="E33" t="s">
        <v>11</v>
      </c>
      <c r="F33" t="s">
        <v>12</v>
      </c>
      <c r="G33" s="3">
        <v>79.900000000000006</v>
      </c>
      <c r="H33" s="3">
        <v>50</v>
      </c>
      <c r="I33" s="3">
        <v>29.900000000000009</v>
      </c>
    </row>
    <row r="34" spans="1:9" x14ac:dyDescent="0.3">
      <c r="A34">
        <v>2032</v>
      </c>
      <c r="B34" t="s">
        <v>51</v>
      </c>
      <c r="C34" t="s">
        <v>17</v>
      </c>
      <c r="D34" s="2">
        <v>45539</v>
      </c>
      <c r="E34" t="s">
        <v>19</v>
      </c>
      <c r="F34" t="s">
        <v>15</v>
      </c>
      <c r="G34" s="3">
        <v>799.9</v>
      </c>
      <c r="H34" s="3">
        <v>0</v>
      </c>
      <c r="I34" s="3">
        <v>799.9</v>
      </c>
    </row>
    <row r="35" spans="1:9" x14ac:dyDescent="0.3">
      <c r="A35">
        <v>2033</v>
      </c>
      <c r="B35" t="s">
        <v>52</v>
      </c>
      <c r="C35" t="s">
        <v>17</v>
      </c>
      <c r="D35" s="2">
        <v>45536</v>
      </c>
      <c r="E35" t="s">
        <v>11</v>
      </c>
      <c r="F35" t="s">
        <v>15</v>
      </c>
      <c r="G35" s="3">
        <v>799.9</v>
      </c>
      <c r="H35" s="3">
        <v>0</v>
      </c>
      <c r="I35" s="3">
        <v>799.9</v>
      </c>
    </row>
    <row r="36" spans="1:9" x14ac:dyDescent="0.3">
      <c r="A36">
        <v>2034</v>
      </c>
      <c r="B36" t="s">
        <v>53</v>
      </c>
      <c r="C36" t="s">
        <v>17</v>
      </c>
      <c r="D36" s="2">
        <v>45380</v>
      </c>
      <c r="E36" t="s">
        <v>11</v>
      </c>
      <c r="F36" t="s">
        <v>12</v>
      </c>
      <c r="G36" s="3">
        <v>79.900000000000006</v>
      </c>
      <c r="H36" s="3">
        <v>0</v>
      </c>
      <c r="I36" s="3">
        <v>79.900000000000006</v>
      </c>
    </row>
    <row r="37" spans="1:9" x14ac:dyDescent="0.3">
      <c r="A37">
        <v>2035</v>
      </c>
      <c r="B37" t="s">
        <v>54</v>
      </c>
      <c r="C37" t="s">
        <v>10</v>
      </c>
      <c r="D37" s="2">
        <v>45643</v>
      </c>
      <c r="E37" t="s">
        <v>11</v>
      </c>
      <c r="F37" t="s">
        <v>12</v>
      </c>
      <c r="G37" s="3">
        <v>109.9</v>
      </c>
      <c r="H37" s="3">
        <v>0</v>
      </c>
      <c r="I37" s="3">
        <v>109.9</v>
      </c>
    </row>
    <row r="38" spans="1:9" x14ac:dyDescent="0.3">
      <c r="A38">
        <v>2036</v>
      </c>
      <c r="B38" t="s">
        <v>55</v>
      </c>
      <c r="C38" t="s">
        <v>14</v>
      </c>
      <c r="D38" s="2">
        <v>45447</v>
      </c>
      <c r="E38" t="s">
        <v>11</v>
      </c>
      <c r="F38" t="s">
        <v>21</v>
      </c>
      <c r="G38" s="3">
        <v>329.9</v>
      </c>
      <c r="H38" s="3">
        <v>100</v>
      </c>
      <c r="I38" s="3">
        <v>229.9</v>
      </c>
    </row>
    <row r="39" spans="1:9" x14ac:dyDescent="0.3">
      <c r="A39">
        <v>2037</v>
      </c>
      <c r="B39" t="s">
        <v>56</v>
      </c>
      <c r="C39" t="s">
        <v>10</v>
      </c>
      <c r="D39" s="2">
        <v>45587</v>
      </c>
      <c r="E39" t="s">
        <v>11</v>
      </c>
      <c r="F39" t="s">
        <v>12</v>
      </c>
      <c r="G39" s="3">
        <v>109.9</v>
      </c>
      <c r="H39" s="3">
        <v>0</v>
      </c>
      <c r="I39" s="3">
        <v>109.9</v>
      </c>
    </row>
    <row r="40" spans="1:9" x14ac:dyDescent="0.3">
      <c r="A40">
        <v>2038</v>
      </c>
      <c r="B40" t="s">
        <v>57</v>
      </c>
      <c r="C40" t="s">
        <v>23</v>
      </c>
      <c r="D40" s="2">
        <v>45598</v>
      </c>
      <c r="E40" t="s">
        <v>11</v>
      </c>
      <c r="F40" t="s">
        <v>21</v>
      </c>
      <c r="G40" s="3">
        <v>279.89999999999998</v>
      </c>
      <c r="H40" s="3">
        <v>100</v>
      </c>
      <c r="I40" s="3">
        <v>179.9</v>
      </c>
    </row>
    <row r="41" spans="1:9" x14ac:dyDescent="0.3">
      <c r="A41">
        <v>2039</v>
      </c>
      <c r="B41" t="s">
        <v>58</v>
      </c>
      <c r="C41" t="s">
        <v>23</v>
      </c>
      <c r="D41" s="2">
        <v>45598</v>
      </c>
      <c r="E41" t="s">
        <v>11</v>
      </c>
      <c r="F41" t="s">
        <v>12</v>
      </c>
      <c r="G41" s="3">
        <v>99.9</v>
      </c>
      <c r="H41" s="3">
        <v>0</v>
      </c>
      <c r="I41" s="3">
        <v>99.9</v>
      </c>
    </row>
    <row r="42" spans="1:9" x14ac:dyDescent="0.3">
      <c r="A42">
        <v>2040</v>
      </c>
      <c r="B42" t="s">
        <v>59</v>
      </c>
      <c r="C42" t="s">
        <v>14</v>
      </c>
      <c r="D42" s="2">
        <v>45365</v>
      </c>
      <c r="E42" t="s">
        <v>11</v>
      </c>
      <c r="F42" t="s">
        <v>21</v>
      </c>
      <c r="G42" s="3">
        <v>329.9</v>
      </c>
      <c r="H42" s="3">
        <v>100</v>
      </c>
      <c r="I42" s="3">
        <v>229.9</v>
      </c>
    </row>
    <row r="43" spans="1:9" x14ac:dyDescent="0.3">
      <c r="A43">
        <v>2041</v>
      </c>
      <c r="B43" t="s">
        <v>60</v>
      </c>
      <c r="C43" t="s">
        <v>23</v>
      </c>
      <c r="D43" s="2">
        <v>45395</v>
      </c>
      <c r="E43" t="s">
        <v>19</v>
      </c>
      <c r="F43" t="s">
        <v>12</v>
      </c>
      <c r="G43" s="3">
        <v>99.9</v>
      </c>
      <c r="H43" s="3">
        <v>50</v>
      </c>
      <c r="I43" s="3">
        <v>49.900000000000013</v>
      </c>
    </row>
    <row r="44" spans="1:9" x14ac:dyDescent="0.3">
      <c r="A44">
        <v>2042</v>
      </c>
      <c r="B44" t="s">
        <v>61</v>
      </c>
      <c r="C44" t="s">
        <v>17</v>
      </c>
      <c r="D44" s="2">
        <v>45440</v>
      </c>
      <c r="E44" t="s">
        <v>11</v>
      </c>
      <c r="F44" t="s">
        <v>21</v>
      </c>
      <c r="G44" s="3">
        <v>219.9</v>
      </c>
      <c r="H44" s="3">
        <v>50</v>
      </c>
      <c r="I44" s="3">
        <v>169.9</v>
      </c>
    </row>
    <row r="45" spans="1:9" x14ac:dyDescent="0.3">
      <c r="A45">
        <v>2043</v>
      </c>
      <c r="B45" t="s">
        <v>62</v>
      </c>
      <c r="C45" t="s">
        <v>29</v>
      </c>
      <c r="D45" s="2">
        <v>45353</v>
      </c>
      <c r="E45" t="s">
        <v>19</v>
      </c>
      <c r="F45" t="s">
        <v>12</v>
      </c>
      <c r="G45" s="3">
        <v>89.9</v>
      </c>
      <c r="H45" s="3">
        <v>150</v>
      </c>
      <c r="I45" s="3">
        <v>-60.099999999999987</v>
      </c>
    </row>
    <row r="46" spans="1:9" x14ac:dyDescent="0.3">
      <c r="A46">
        <v>2044</v>
      </c>
      <c r="B46" t="s">
        <v>63</v>
      </c>
      <c r="C46" t="s">
        <v>14</v>
      </c>
      <c r="D46" s="2">
        <v>45529</v>
      </c>
      <c r="E46" t="s">
        <v>11</v>
      </c>
      <c r="F46" t="s">
        <v>15</v>
      </c>
      <c r="G46" s="3">
        <v>1199.9000000000001</v>
      </c>
      <c r="H46" s="3">
        <v>50</v>
      </c>
      <c r="I46" s="3">
        <v>1149.9000000000001</v>
      </c>
    </row>
    <row r="47" spans="1:9" x14ac:dyDescent="0.3">
      <c r="A47">
        <v>2045</v>
      </c>
      <c r="B47" t="s">
        <v>64</v>
      </c>
      <c r="C47" t="s">
        <v>29</v>
      </c>
      <c r="D47" s="2">
        <v>45314</v>
      </c>
      <c r="E47" t="s">
        <v>19</v>
      </c>
      <c r="F47" t="s">
        <v>15</v>
      </c>
      <c r="G47" s="3">
        <v>899.9</v>
      </c>
      <c r="H47" s="3">
        <v>0</v>
      </c>
      <c r="I47" s="3">
        <v>899.9</v>
      </c>
    </row>
    <row r="48" spans="1:9" x14ac:dyDescent="0.3">
      <c r="A48">
        <v>2046</v>
      </c>
      <c r="B48" t="s">
        <v>65</v>
      </c>
      <c r="C48" t="s">
        <v>10</v>
      </c>
      <c r="D48" s="2">
        <v>45292</v>
      </c>
      <c r="E48" t="s">
        <v>11</v>
      </c>
      <c r="F48" t="s">
        <v>15</v>
      </c>
      <c r="G48" s="3">
        <v>1099.9000000000001</v>
      </c>
      <c r="H48" s="3">
        <v>100</v>
      </c>
      <c r="I48" s="3">
        <v>999.90000000000009</v>
      </c>
    </row>
    <row r="49" spans="1:9" x14ac:dyDescent="0.3">
      <c r="A49">
        <v>2047</v>
      </c>
      <c r="B49" t="s">
        <v>66</v>
      </c>
      <c r="C49" t="s">
        <v>17</v>
      </c>
      <c r="D49" s="2">
        <v>45423</v>
      </c>
      <c r="E49" t="s">
        <v>11</v>
      </c>
      <c r="F49" t="s">
        <v>12</v>
      </c>
      <c r="G49" s="3">
        <v>79.900000000000006</v>
      </c>
      <c r="H49" s="3">
        <v>100</v>
      </c>
      <c r="I49" s="3">
        <v>-20.099999999999991</v>
      </c>
    </row>
    <row r="50" spans="1:9" x14ac:dyDescent="0.3">
      <c r="A50">
        <v>2048</v>
      </c>
      <c r="B50" t="s">
        <v>67</v>
      </c>
      <c r="C50" t="s">
        <v>10</v>
      </c>
      <c r="D50" s="2">
        <v>45385</v>
      </c>
      <c r="E50" t="s">
        <v>19</v>
      </c>
      <c r="F50" t="s">
        <v>15</v>
      </c>
      <c r="G50" s="3">
        <v>1099.9000000000001</v>
      </c>
      <c r="H50" s="3">
        <v>0</v>
      </c>
      <c r="I50" s="3">
        <v>1099.9000000000001</v>
      </c>
    </row>
    <row r="51" spans="1:9" x14ac:dyDescent="0.3">
      <c r="A51">
        <v>2049</v>
      </c>
      <c r="B51" t="s">
        <v>68</v>
      </c>
      <c r="C51" t="s">
        <v>14</v>
      </c>
      <c r="D51" s="2">
        <v>45613</v>
      </c>
      <c r="E51" t="s">
        <v>19</v>
      </c>
      <c r="F51" t="s">
        <v>21</v>
      </c>
      <c r="G51" s="3">
        <v>329.9</v>
      </c>
      <c r="H51" s="3">
        <v>50</v>
      </c>
      <c r="I51" s="3">
        <v>279.89999999999998</v>
      </c>
    </row>
    <row r="52" spans="1:9" x14ac:dyDescent="0.3">
      <c r="A52">
        <v>2050</v>
      </c>
      <c r="B52" t="s">
        <v>69</v>
      </c>
      <c r="C52" t="s">
        <v>29</v>
      </c>
      <c r="D52" s="2">
        <v>45326</v>
      </c>
      <c r="E52" t="s">
        <v>11</v>
      </c>
      <c r="F52" t="s">
        <v>15</v>
      </c>
      <c r="G52" s="3">
        <v>899.9</v>
      </c>
      <c r="H52" s="3">
        <v>0</v>
      </c>
      <c r="I52" s="3">
        <v>899.9</v>
      </c>
    </row>
    <row r="53" spans="1:9" x14ac:dyDescent="0.3">
      <c r="A53">
        <v>2051</v>
      </c>
      <c r="B53" t="s">
        <v>70</v>
      </c>
      <c r="C53" t="s">
        <v>17</v>
      </c>
      <c r="D53" s="2">
        <v>45294</v>
      </c>
      <c r="E53" t="s">
        <v>11</v>
      </c>
      <c r="F53" t="s">
        <v>21</v>
      </c>
      <c r="G53" s="3">
        <v>219.9</v>
      </c>
      <c r="H53" s="3">
        <v>100</v>
      </c>
      <c r="I53" s="3">
        <v>119.9</v>
      </c>
    </row>
    <row r="54" spans="1:9" x14ac:dyDescent="0.3">
      <c r="A54">
        <v>2052</v>
      </c>
      <c r="B54" t="s">
        <v>71</v>
      </c>
      <c r="C54" t="s">
        <v>17</v>
      </c>
      <c r="D54" s="2">
        <v>45381</v>
      </c>
      <c r="E54" t="s">
        <v>19</v>
      </c>
      <c r="F54" t="s">
        <v>12</v>
      </c>
      <c r="G54" s="3">
        <v>79.900000000000006</v>
      </c>
      <c r="H54" s="3">
        <v>150</v>
      </c>
      <c r="I54" s="3">
        <v>-70.099999999999994</v>
      </c>
    </row>
    <row r="55" spans="1:9" x14ac:dyDescent="0.3">
      <c r="A55">
        <v>2053</v>
      </c>
      <c r="B55" t="s">
        <v>72</v>
      </c>
      <c r="C55" t="s">
        <v>17</v>
      </c>
      <c r="D55" s="2">
        <v>45646</v>
      </c>
      <c r="E55" t="s">
        <v>19</v>
      </c>
      <c r="F55" t="s">
        <v>21</v>
      </c>
      <c r="G55" s="3">
        <v>219.9</v>
      </c>
      <c r="H55" s="3">
        <v>50</v>
      </c>
      <c r="I55" s="3">
        <v>169.9</v>
      </c>
    </row>
    <row r="56" spans="1:9" x14ac:dyDescent="0.3">
      <c r="A56">
        <v>2054</v>
      </c>
      <c r="B56" t="s">
        <v>73</v>
      </c>
      <c r="C56" t="s">
        <v>10</v>
      </c>
      <c r="D56" s="2">
        <v>45314</v>
      </c>
      <c r="E56" t="s">
        <v>11</v>
      </c>
      <c r="F56" t="s">
        <v>12</v>
      </c>
      <c r="G56" s="3">
        <v>109.9</v>
      </c>
      <c r="H56" s="3">
        <v>0</v>
      </c>
      <c r="I56" s="3">
        <v>109.9</v>
      </c>
    </row>
    <row r="57" spans="1:9" x14ac:dyDescent="0.3">
      <c r="A57">
        <v>2055</v>
      </c>
      <c r="B57" t="s">
        <v>74</v>
      </c>
      <c r="C57" t="s">
        <v>17</v>
      </c>
      <c r="D57" s="2">
        <v>45443</v>
      </c>
      <c r="E57" t="s">
        <v>19</v>
      </c>
      <c r="F57" t="s">
        <v>21</v>
      </c>
      <c r="G57" s="3">
        <v>219.9</v>
      </c>
      <c r="H57" s="3">
        <v>50</v>
      </c>
      <c r="I57" s="3">
        <v>169.9</v>
      </c>
    </row>
    <row r="58" spans="1:9" x14ac:dyDescent="0.3">
      <c r="A58">
        <v>2056</v>
      </c>
      <c r="B58" t="s">
        <v>75</v>
      </c>
      <c r="C58" t="s">
        <v>17</v>
      </c>
      <c r="D58" s="2">
        <v>45428</v>
      </c>
      <c r="E58" t="s">
        <v>11</v>
      </c>
      <c r="F58" t="s">
        <v>12</v>
      </c>
      <c r="G58" s="3">
        <v>79.900000000000006</v>
      </c>
      <c r="H58" s="3">
        <v>0</v>
      </c>
      <c r="I58" s="3">
        <v>79.900000000000006</v>
      </c>
    </row>
    <row r="59" spans="1:9" x14ac:dyDescent="0.3">
      <c r="A59">
        <v>2057</v>
      </c>
      <c r="B59" t="s">
        <v>76</v>
      </c>
      <c r="C59" t="s">
        <v>17</v>
      </c>
      <c r="D59" s="2">
        <v>45509</v>
      </c>
      <c r="E59" t="s">
        <v>11</v>
      </c>
      <c r="F59" t="s">
        <v>21</v>
      </c>
      <c r="G59" s="3">
        <v>219.9</v>
      </c>
      <c r="H59" s="3">
        <v>50</v>
      </c>
      <c r="I59" s="3">
        <v>169.9</v>
      </c>
    </row>
    <row r="60" spans="1:9" x14ac:dyDescent="0.3">
      <c r="A60">
        <v>2058</v>
      </c>
      <c r="B60" t="s">
        <v>77</v>
      </c>
      <c r="C60" t="s">
        <v>10</v>
      </c>
      <c r="D60" s="2">
        <v>45474</v>
      </c>
      <c r="E60" t="s">
        <v>19</v>
      </c>
      <c r="F60" t="s">
        <v>21</v>
      </c>
      <c r="G60" s="3">
        <v>299.89999999999998</v>
      </c>
      <c r="H60" s="3">
        <v>0</v>
      </c>
      <c r="I60" s="3">
        <v>299.89999999999998</v>
      </c>
    </row>
    <row r="61" spans="1:9" x14ac:dyDescent="0.3">
      <c r="A61">
        <v>2059</v>
      </c>
      <c r="B61" t="s">
        <v>78</v>
      </c>
      <c r="C61" t="s">
        <v>17</v>
      </c>
      <c r="D61" s="2">
        <v>45606</v>
      </c>
      <c r="E61" t="s">
        <v>11</v>
      </c>
      <c r="F61" t="s">
        <v>15</v>
      </c>
      <c r="G61" s="3">
        <v>799.9</v>
      </c>
      <c r="H61" s="3">
        <v>100</v>
      </c>
      <c r="I61" s="3">
        <v>699.9</v>
      </c>
    </row>
    <row r="62" spans="1:9" x14ac:dyDescent="0.3">
      <c r="A62">
        <v>2060</v>
      </c>
      <c r="B62" t="s">
        <v>79</v>
      </c>
      <c r="C62" t="s">
        <v>29</v>
      </c>
      <c r="D62" s="2">
        <v>45373</v>
      </c>
      <c r="E62" t="s">
        <v>19</v>
      </c>
      <c r="F62" t="s">
        <v>15</v>
      </c>
      <c r="G62" s="3">
        <v>899.9</v>
      </c>
      <c r="H62" s="3">
        <v>0</v>
      </c>
      <c r="I62" s="3">
        <v>899.9</v>
      </c>
    </row>
    <row r="63" spans="1:9" x14ac:dyDescent="0.3">
      <c r="A63">
        <v>2061</v>
      </c>
      <c r="B63" t="s">
        <v>80</v>
      </c>
      <c r="C63" t="s">
        <v>14</v>
      </c>
      <c r="D63" s="2">
        <v>45384</v>
      </c>
      <c r="E63" t="s">
        <v>11</v>
      </c>
      <c r="F63" t="s">
        <v>12</v>
      </c>
      <c r="G63" s="3">
        <v>119.9</v>
      </c>
      <c r="H63" s="3">
        <v>150</v>
      </c>
      <c r="I63" s="3">
        <v>-30.099999999999991</v>
      </c>
    </row>
    <row r="64" spans="1:9" x14ac:dyDescent="0.3">
      <c r="A64">
        <v>2062</v>
      </c>
      <c r="B64" t="s">
        <v>81</v>
      </c>
      <c r="C64" t="s">
        <v>10</v>
      </c>
      <c r="D64" s="2">
        <v>45411</v>
      </c>
      <c r="E64" t="s">
        <v>19</v>
      </c>
      <c r="F64" t="s">
        <v>12</v>
      </c>
      <c r="G64" s="3">
        <v>109.9</v>
      </c>
      <c r="H64" s="3">
        <v>150</v>
      </c>
      <c r="I64" s="3">
        <v>-40.099999999999987</v>
      </c>
    </row>
    <row r="65" spans="1:9" x14ac:dyDescent="0.3">
      <c r="A65">
        <v>2063</v>
      </c>
      <c r="B65" t="s">
        <v>82</v>
      </c>
      <c r="C65" t="s">
        <v>14</v>
      </c>
      <c r="D65" s="2">
        <v>45624</v>
      </c>
      <c r="E65" t="s">
        <v>11</v>
      </c>
      <c r="F65" t="s">
        <v>15</v>
      </c>
      <c r="G65" s="3">
        <v>1199.9000000000001</v>
      </c>
      <c r="H65" s="3">
        <v>0</v>
      </c>
      <c r="I65" s="3">
        <v>1199.9000000000001</v>
      </c>
    </row>
    <row r="66" spans="1:9" x14ac:dyDescent="0.3">
      <c r="A66">
        <v>2064</v>
      </c>
      <c r="B66" t="s">
        <v>83</v>
      </c>
      <c r="C66" t="s">
        <v>23</v>
      </c>
      <c r="D66" s="2">
        <v>45453</v>
      </c>
      <c r="E66" t="s">
        <v>19</v>
      </c>
      <c r="F66" t="s">
        <v>15</v>
      </c>
      <c r="G66" s="3">
        <v>999.9</v>
      </c>
      <c r="H66" s="3">
        <v>100</v>
      </c>
      <c r="I66" s="3">
        <v>899.9</v>
      </c>
    </row>
    <row r="67" spans="1:9" x14ac:dyDescent="0.3">
      <c r="A67">
        <v>2065</v>
      </c>
      <c r="B67" t="s">
        <v>84</v>
      </c>
      <c r="C67" t="s">
        <v>23</v>
      </c>
      <c r="D67" s="2">
        <v>45369</v>
      </c>
      <c r="E67" t="s">
        <v>11</v>
      </c>
      <c r="F67" t="s">
        <v>21</v>
      </c>
      <c r="G67" s="3">
        <v>279.89999999999998</v>
      </c>
      <c r="H67" s="3">
        <v>0</v>
      </c>
      <c r="I67" s="3">
        <v>279.89999999999998</v>
      </c>
    </row>
    <row r="68" spans="1:9" x14ac:dyDescent="0.3">
      <c r="A68">
        <v>2066</v>
      </c>
      <c r="B68" t="s">
        <v>85</v>
      </c>
      <c r="C68" t="s">
        <v>23</v>
      </c>
      <c r="D68" s="2">
        <v>45650</v>
      </c>
      <c r="E68" t="s">
        <v>11</v>
      </c>
      <c r="F68" t="s">
        <v>15</v>
      </c>
      <c r="G68" s="3">
        <v>999.9</v>
      </c>
      <c r="H68" s="3">
        <v>150</v>
      </c>
      <c r="I68" s="3">
        <v>849.9</v>
      </c>
    </row>
    <row r="69" spans="1:9" x14ac:dyDescent="0.3">
      <c r="A69">
        <v>2067</v>
      </c>
      <c r="B69" t="s">
        <v>86</v>
      </c>
      <c r="C69" t="s">
        <v>14</v>
      </c>
      <c r="D69" s="2">
        <v>45406</v>
      </c>
      <c r="E69" t="s">
        <v>11</v>
      </c>
      <c r="F69" t="s">
        <v>21</v>
      </c>
      <c r="G69" s="3">
        <v>329.9</v>
      </c>
      <c r="H69" s="3">
        <v>0</v>
      </c>
      <c r="I69" s="3">
        <v>329.9</v>
      </c>
    </row>
    <row r="70" spans="1:9" x14ac:dyDescent="0.3">
      <c r="A70">
        <v>2068</v>
      </c>
      <c r="B70" t="s">
        <v>87</v>
      </c>
      <c r="C70" t="s">
        <v>10</v>
      </c>
      <c r="D70" s="2">
        <v>45558</v>
      </c>
      <c r="E70" t="s">
        <v>19</v>
      </c>
      <c r="F70" t="s">
        <v>15</v>
      </c>
      <c r="G70" s="3">
        <v>1099.9000000000001</v>
      </c>
      <c r="H70" s="3">
        <v>0</v>
      </c>
      <c r="I70" s="3">
        <v>1099.9000000000001</v>
      </c>
    </row>
    <row r="71" spans="1:9" x14ac:dyDescent="0.3">
      <c r="A71">
        <v>2069</v>
      </c>
      <c r="B71" t="s">
        <v>88</v>
      </c>
      <c r="C71" t="s">
        <v>17</v>
      </c>
      <c r="D71" s="2">
        <v>45422</v>
      </c>
      <c r="E71" t="s">
        <v>11</v>
      </c>
      <c r="F71" t="s">
        <v>21</v>
      </c>
      <c r="G71" s="3">
        <v>219.9</v>
      </c>
      <c r="H71" s="3">
        <v>0</v>
      </c>
      <c r="I71" s="3">
        <v>219.9</v>
      </c>
    </row>
    <row r="72" spans="1:9" x14ac:dyDescent="0.3">
      <c r="A72">
        <v>2070</v>
      </c>
      <c r="B72" t="s">
        <v>89</v>
      </c>
      <c r="C72" t="s">
        <v>14</v>
      </c>
      <c r="D72" s="2">
        <v>45385</v>
      </c>
      <c r="E72" t="s">
        <v>11</v>
      </c>
      <c r="F72" t="s">
        <v>15</v>
      </c>
      <c r="G72" s="3">
        <v>1199.9000000000001</v>
      </c>
      <c r="H72" s="3">
        <v>0</v>
      </c>
      <c r="I72" s="3">
        <v>1199.9000000000001</v>
      </c>
    </row>
    <row r="73" spans="1:9" x14ac:dyDescent="0.3">
      <c r="A73">
        <v>2071</v>
      </c>
      <c r="B73" t="s">
        <v>90</v>
      </c>
      <c r="C73" t="s">
        <v>23</v>
      </c>
      <c r="D73" s="2">
        <v>45653</v>
      </c>
      <c r="E73" t="s">
        <v>11</v>
      </c>
      <c r="F73" t="s">
        <v>12</v>
      </c>
      <c r="G73" s="3">
        <v>99.9</v>
      </c>
      <c r="H73" s="3">
        <v>50</v>
      </c>
      <c r="I73" s="3">
        <v>49.900000000000013</v>
      </c>
    </row>
    <row r="74" spans="1:9" x14ac:dyDescent="0.3">
      <c r="A74">
        <v>2072</v>
      </c>
      <c r="B74" t="s">
        <v>91</v>
      </c>
      <c r="C74" t="s">
        <v>17</v>
      </c>
      <c r="D74" s="2">
        <v>45605</v>
      </c>
      <c r="E74" t="s">
        <v>11</v>
      </c>
      <c r="F74" t="s">
        <v>15</v>
      </c>
      <c r="G74" s="3">
        <v>799.9</v>
      </c>
      <c r="H74" s="3">
        <v>0</v>
      </c>
      <c r="I74" s="3">
        <v>799.9</v>
      </c>
    </row>
    <row r="75" spans="1:9" x14ac:dyDescent="0.3">
      <c r="A75">
        <v>2073</v>
      </c>
      <c r="B75" t="s">
        <v>92</v>
      </c>
      <c r="C75" t="s">
        <v>23</v>
      </c>
      <c r="D75" s="2">
        <v>45597</v>
      </c>
      <c r="E75" t="s">
        <v>11</v>
      </c>
      <c r="F75" t="s">
        <v>12</v>
      </c>
      <c r="G75" s="3">
        <v>99.9</v>
      </c>
      <c r="H75" s="3">
        <v>100</v>
      </c>
      <c r="I75" s="3">
        <v>-9.9999999999994316E-2</v>
      </c>
    </row>
    <row r="76" spans="1:9" x14ac:dyDescent="0.3">
      <c r="A76">
        <v>2074</v>
      </c>
      <c r="B76" t="s">
        <v>93</v>
      </c>
      <c r="C76" t="s">
        <v>14</v>
      </c>
      <c r="D76" s="2">
        <v>45582</v>
      </c>
      <c r="E76" t="s">
        <v>11</v>
      </c>
      <c r="F76" t="s">
        <v>21</v>
      </c>
      <c r="G76" s="3">
        <v>329.9</v>
      </c>
      <c r="H76" s="3">
        <v>150</v>
      </c>
      <c r="I76" s="3">
        <v>179.9</v>
      </c>
    </row>
    <row r="77" spans="1:9" x14ac:dyDescent="0.3">
      <c r="A77">
        <v>2075</v>
      </c>
      <c r="B77" t="s">
        <v>94</v>
      </c>
      <c r="C77" t="s">
        <v>23</v>
      </c>
      <c r="D77" s="2">
        <v>45599</v>
      </c>
      <c r="E77" t="s">
        <v>19</v>
      </c>
      <c r="F77" t="s">
        <v>12</v>
      </c>
      <c r="G77" s="3">
        <v>99.9</v>
      </c>
      <c r="H77" s="3">
        <v>0</v>
      </c>
      <c r="I77" s="3">
        <v>99.9</v>
      </c>
    </row>
    <row r="78" spans="1:9" x14ac:dyDescent="0.3">
      <c r="A78">
        <v>2076</v>
      </c>
      <c r="B78" t="s">
        <v>95</v>
      </c>
      <c r="C78" t="s">
        <v>29</v>
      </c>
      <c r="D78" s="2">
        <v>45457</v>
      </c>
      <c r="E78" t="s">
        <v>11</v>
      </c>
      <c r="F78" t="s">
        <v>21</v>
      </c>
      <c r="G78" s="3">
        <v>249.9</v>
      </c>
      <c r="H78" s="3">
        <v>50</v>
      </c>
      <c r="I78" s="3">
        <v>199.9</v>
      </c>
    </row>
    <row r="79" spans="1:9" x14ac:dyDescent="0.3">
      <c r="A79">
        <v>2077</v>
      </c>
      <c r="B79" t="s">
        <v>96</v>
      </c>
      <c r="C79" t="s">
        <v>17</v>
      </c>
      <c r="D79" s="2">
        <v>45419</v>
      </c>
      <c r="E79" t="s">
        <v>19</v>
      </c>
      <c r="F79" t="s">
        <v>12</v>
      </c>
      <c r="G79" s="3">
        <v>79.900000000000006</v>
      </c>
      <c r="H79" s="3">
        <v>0</v>
      </c>
      <c r="I79" s="3">
        <v>79.900000000000006</v>
      </c>
    </row>
    <row r="80" spans="1:9" x14ac:dyDescent="0.3">
      <c r="A80">
        <v>2078</v>
      </c>
      <c r="B80" t="s">
        <v>97</v>
      </c>
      <c r="C80" t="s">
        <v>29</v>
      </c>
      <c r="D80" s="2">
        <v>45374</v>
      </c>
      <c r="E80" t="s">
        <v>19</v>
      </c>
      <c r="F80" t="s">
        <v>12</v>
      </c>
      <c r="G80" s="3">
        <v>89.9</v>
      </c>
      <c r="H80" s="3">
        <v>100</v>
      </c>
      <c r="I80" s="3">
        <v>-10.099999999999991</v>
      </c>
    </row>
    <row r="81" spans="1:9" x14ac:dyDescent="0.3">
      <c r="A81">
        <v>2079</v>
      </c>
      <c r="B81" t="s">
        <v>98</v>
      </c>
      <c r="C81" t="s">
        <v>17</v>
      </c>
      <c r="D81" s="2">
        <v>45506</v>
      </c>
      <c r="E81" t="s">
        <v>11</v>
      </c>
      <c r="F81" t="s">
        <v>12</v>
      </c>
      <c r="G81" s="3">
        <v>79.900000000000006</v>
      </c>
      <c r="H81" s="3">
        <v>150</v>
      </c>
      <c r="I81" s="3">
        <v>-70.099999999999994</v>
      </c>
    </row>
    <row r="82" spans="1:9" x14ac:dyDescent="0.3">
      <c r="A82">
        <v>2080</v>
      </c>
      <c r="B82" t="s">
        <v>99</v>
      </c>
      <c r="C82" t="s">
        <v>23</v>
      </c>
      <c r="D82" s="2">
        <v>45293</v>
      </c>
      <c r="E82" t="s">
        <v>19</v>
      </c>
      <c r="F82" t="s">
        <v>15</v>
      </c>
      <c r="G82" s="3">
        <v>999.9</v>
      </c>
      <c r="H82" s="3">
        <v>0</v>
      </c>
      <c r="I82" s="3">
        <v>999.9</v>
      </c>
    </row>
    <row r="83" spans="1:9" x14ac:dyDescent="0.3">
      <c r="A83">
        <v>2081</v>
      </c>
      <c r="B83" t="s">
        <v>100</v>
      </c>
      <c r="C83" t="s">
        <v>29</v>
      </c>
      <c r="D83" s="2">
        <v>45564</v>
      </c>
      <c r="E83" t="s">
        <v>11</v>
      </c>
      <c r="F83" t="s">
        <v>12</v>
      </c>
      <c r="G83" s="3">
        <v>89.9</v>
      </c>
      <c r="H83" s="3">
        <v>0</v>
      </c>
      <c r="I83" s="3">
        <v>89.9</v>
      </c>
    </row>
    <row r="84" spans="1:9" x14ac:dyDescent="0.3">
      <c r="A84">
        <v>2082</v>
      </c>
      <c r="B84" t="s">
        <v>101</v>
      </c>
      <c r="C84" t="s">
        <v>17</v>
      </c>
      <c r="D84" s="2">
        <v>45310</v>
      </c>
      <c r="E84" t="s">
        <v>11</v>
      </c>
      <c r="F84" t="s">
        <v>15</v>
      </c>
      <c r="G84" s="3">
        <v>799.9</v>
      </c>
      <c r="H84" s="3">
        <v>100</v>
      </c>
      <c r="I84" s="3">
        <v>699.9</v>
      </c>
    </row>
    <row r="85" spans="1:9" x14ac:dyDescent="0.3">
      <c r="A85">
        <v>2083</v>
      </c>
      <c r="B85" t="s">
        <v>102</v>
      </c>
      <c r="C85" t="s">
        <v>29</v>
      </c>
      <c r="D85" s="2">
        <v>45346</v>
      </c>
      <c r="E85" t="s">
        <v>11</v>
      </c>
      <c r="F85" t="s">
        <v>15</v>
      </c>
      <c r="G85" s="3">
        <v>899.9</v>
      </c>
      <c r="H85" s="3">
        <v>50</v>
      </c>
      <c r="I85" s="3">
        <v>849.9</v>
      </c>
    </row>
    <row r="86" spans="1:9" x14ac:dyDescent="0.3">
      <c r="A86">
        <v>2084</v>
      </c>
      <c r="B86" t="s">
        <v>103</v>
      </c>
      <c r="C86" t="s">
        <v>10</v>
      </c>
      <c r="D86" s="2">
        <v>45422</v>
      </c>
      <c r="E86" t="s">
        <v>19</v>
      </c>
      <c r="F86" t="s">
        <v>12</v>
      </c>
      <c r="G86" s="3">
        <v>109.9</v>
      </c>
      <c r="H86" s="3">
        <v>100</v>
      </c>
      <c r="I86" s="3">
        <v>9.9000000000000057</v>
      </c>
    </row>
    <row r="87" spans="1:9" x14ac:dyDescent="0.3">
      <c r="A87">
        <v>2085</v>
      </c>
      <c r="B87" t="s">
        <v>104</v>
      </c>
      <c r="C87" t="s">
        <v>23</v>
      </c>
      <c r="D87" s="2">
        <v>45333</v>
      </c>
      <c r="E87" t="s">
        <v>11</v>
      </c>
      <c r="F87" t="s">
        <v>21</v>
      </c>
      <c r="G87" s="3">
        <v>279.89999999999998</v>
      </c>
      <c r="H87" s="3">
        <v>50</v>
      </c>
      <c r="I87" s="3">
        <v>229.9</v>
      </c>
    </row>
    <row r="88" spans="1:9" x14ac:dyDescent="0.3">
      <c r="A88">
        <v>2086</v>
      </c>
      <c r="B88" t="s">
        <v>105</v>
      </c>
      <c r="C88" t="s">
        <v>29</v>
      </c>
      <c r="D88" s="2">
        <v>45445</v>
      </c>
      <c r="E88" t="s">
        <v>19</v>
      </c>
      <c r="F88" t="s">
        <v>12</v>
      </c>
      <c r="G88" s="3">
        <v>89.9</v>
      </c>
      <c r="H88" s="3">
        <v>50</v>
      </c>
      <c r="I88" s="3">
        <v>39.900000000000013</v>
      </c>
    </row>
    <row r="89" spans="1:9" x14ac:dyDescent="0.3">
      <c r="A89">
        <v>2087</v>
      </c>
      <c r="B89" t="s">
        <v>106</v>
      </c>
      <c r="C89" t="s">
        <v>29</v>
      </c>
      <c r="D89" s="2">
        <v>45360</v>
      </c>
      <c r="E89" t="s">
        <v>11</v>
      </c>
      <c r="F89" t="s">
        <v>12</v>
      </c>
      <c r="G89" s="3">
        <v>89.9</v>
      </c>
      <c r="H89" s="3">
        <v>0</v>
      </c>
      <c r="I89" s="3">
        <v>89.9</v>
      </c>
    </row>
    <row r="90" spans="1:9" x14ac:dyDescent="0.3">
      <c r="A90">
        <v>2088</v>
      </c>
      <c r="B90" t="s">
        <v>107</v>
      </c>
      <c r="C90" t="s">
        <v>14</v>
      </c>
      <c r="D90" s="2">
        <v>45356</v>
      </c>
      <c r="E90" t="s">
        <v>11</v>
      </c>
      <c r="F90" t="s">
        <v>12</v>
      </c>
      <c r="G90" s="3">
        <v>119.9</v>
      </c>
      <c r="H90" s="3">
        <v>0</v>
      </c>
      <c r="I90" s="3">
        <v>119.9</v>
      </c>
    </row>
    <row r="91" spans="1:9" x14ac:dyDescent="0.3">
      <c r="A91">
        <v>2089</v>
      </c>
      <c r="B91" t="s">
        <v>108</v>
      </c>
      <c r="C91" t="s">
        <v>17</v>
      </c>
      <c r="D91" s="2">
        <v>45621</v>
      </c>
      <c r="E91" t="s">
        <v>19</v>
      </c>
      <c r="F91" t="s">
        <v>12</v>
      </c>
      <c r="G91" s="3">
        <v>79.900000000000006</v>
      </c>
      <c r="H91" s="3">
        <v>0</v>
      </c>
      <c r="I91" s="3">
        <v>79.900000000000006</v>
      </c>
    </row>
    <row r="92" spans="1:9" x14ac:dyDescent="0.3">
      <c r="A92">
        <v>2090</v>
      </c>
      <c r="B92" t="s">
        <v>109</v>
      </c>
      <c r="C92" t="s">
        <v>14</v>
      </c>
      <c r="D92" s="2">
        <v>45639</v>
      </c>
      <c r="E92" t="s">
        <v>19</v>
      </c>
      <c r="F92" t="s">
        <v>15</v>
      </c>
      <c r="G92" s="3">
        <v>1199.9000000000001</v>
      </c>
      <c r="H92" s="3">
        <v>50</v>
      </c>
      <c r="I92" s="3">
        <v>1149.9000000000001</v>
      </c>
    </row>
    <row r="93" spans="1:9" x14ac:dyDescent="0.3">
      <c r="A93">
        <v>2091</v>
      </c>
      <c r="B93" t="s">
        <v>110</v>
      </c>
      <c r="C93" t="s">
        <v>10</v>
      </c>
      <c r="D93" s="2">
        <v>45347</v>
      </c>
      <c r="E93" t="s">
        <v>19</v>
      </c>
      <c r="F93" t="s">
        <v>21</v>
      </c>
      <c r="G93" s="3">
        <v>299.89999999999998</v>
      </c>
      <c r="H93" s="3">
        <v>150</v>
      </c>
      <c r="I93" s="3">
        <v>149.9</v>
      </c>
    </row>
    <row r="94" spans="1:9" x14ac:dyDescent="0.3">
      <c r="A94">
        <v>2092</v>
      </c>
      <c r="B94" t="s">
        <v>111</v>
      </c>
      <c r="C94" t="s">
        <v>29</v>
      </c>
      <c r="D94" s="2">
        <v>45494</v>
      </c>
      <c r="E94" t="s">
        <v>19</v>
      </c>
      <c r="F94" t="s">
        <v>12</v>
      </c>
      <c r="G94" s="3">
        <v>89.9</v>
      </c>
      <c r="H94" s="3">
        <v>0</v>
      </c>
      <c r="I94" s="3">
        <v>89.9</v>
      </c>
    </row>
    <row r="95" spans="1:9" x14ac:dyDescent="0.3">
      <c r="A95">
        <v>2093</v>
      </c>
      <c r="B95" t="s">
        <v>112</v>
      </c>
      <c r="C95" t="s">
        <v>29</v>
      </c>
      <c r="D95" s="2">
        <v>45473</v>
      </c>
      <c r="E95" t="s">
        <v>19</v>
      </c>
      <c r="F95" t="s">
        <v>12</v>
      </c>
      <c r="G95" s="3">
        <v>89.9</v>
      </c>
      <c r="H95" s="3">
        <v>50</v>
      </c>
      <c r="I95" s="3">
        <v>39.900000000000013</v>
      </c>
    </row>
    <row r="96" spans="1:9" x14ac:dyDescent="0.3">
      <c r="A96">
        <v>2094</v>
      </c>
      <c r="B96" t="s">
        <v>113</v>
      </c>
      <c r="C96" t="s">
        <v>23</v>
      </c>
      <c r="D96" s="2">
        <v>45353</v>
      </c>
      <c r="E96" t="s">
        <v>11</v>
      </c>
      <c r="F96" t="s">
        <v>12</v>
      </c>
      <c r="G96" s="3">
        <v>99.9</v>
      </c>
      <c r="H96" s="3">
        <v>0</v>
      </c>
      <c r="I96" s="3">
        <v>99.9</v>
      </c>
    </row>
    <row r="97" spans="1:9" x14ac:dyDescent="0.3">
      <c r="A97">
        <v>2095</v>
      </c>
      <c r="B97" t="s">
        <v>114</v>
      </c>
      <c r="C97" t="s">
        <v>10</v>
      </c>
      <c r="D97" s="2">
        <v>45512</v>
      </c>
      <c r="E97" t="s">
        <v>11</v>
      </c>
      <c r="F97" t="s">
        <v>12</v>
      </c>
      <c r="G97" s="3">
        <v>109.9</v>
      </c>
      <c r="H97" s="3">
        <v>150</v>
      </c>
      <c r="I97" s="3">
        <v>-40.099999999999987</v>
      </c>
    </row>
    <row r="98" spans="1:9" x14ac:dyDescent="0.3">
      <c r="A98">
        <v>2096</v>
      </c>
      <c r="B98" t="s">
        <v>115</v>
      </c>
      <c r="C98" t="s">
        <v>17</v>
      </c>
      <c r="D98" s="2">
        <v>45329</v>
      </c>
      <c r="E98" t="s">
        <v>19</v>
      </c>
      <c r="F98" t="s">
        <v>21</v>
      </c>
      <c r="G98" s="3">
        <v>219.9</v>
      </c>
      <c r="H98" s="3">
        <v>50</v>
      </c>
      <c r="I98" s="3">
        <v>169.9</v>
      </c>
    </row>
    <row r="99" spans="1:9" x14ac:dyDescent="0.3">
      <c r="A99">
        <v>2097</v>
      </c>
      <c r="B99" t="s">
        <v>116</v>
      </c>
      <c r="C99" t="s">
        <v>23</v>
      </c>
      <c r="D99" s="2">
        <v>45498</v>
      </c>
      <c r="E99" t="s">
        <v>11</v>
      </c>
      <c r="F99" t="s">
        <v>15</v>
      </c>
      <c r="G99" s="3">
        <v>999.9</v>
      </c>
      <c r="H99" s="3">
        <v>150</v>
      </c>
      <c r="I99" s="3">
        <v>849.9</v>
      </c>
    </row>
    <row r="100" spans="1:9" x14ac:dyDescent="0.3">
      <c r="A100">
        <v>2098</v>
      </c>
      <c r="B100" t="s">
        <v>117</v>
      </c>
      <c r="C100" t="s">
        <v>17</v>
      </c>
      <c r="D100" s="2">
        <v>45649</v>
      </c>
      <c r="E100" t="s">
        <v>11</v>
      </c>
      <c r="F100" t="s">
        <v>15</v>
      </c>
      <c r="G100" s="3">
        <v>799.9</v>
      </c>
      <c r="H100" s="3">
        <v>0</v>
      </c>
      <c r="I100" s="3">
        <v>799.9</v>
      </c>
    </row>
    <row r="101" spans="1:9" x14ac:dyDescent="0.3">
      <c r="A101">
        <v>2099</v>
      </c>
      <c r="B101" t="s">
        <v>118</v>
      </c>
      <c r="C101" t="s">
        <v>29</v>
      </c>
      <c r="D101" s="2">
        <v>45597</v>
      </c>
      <c r="E101" t="s">
        <v>19</v>
      </c>
      <c r="F101" t="s">
        <v>12</v>
      </c>
      <c r="G101" s="3">
        <v>89.9</v>
      </c>
      <c r="H101" s="3">
        <v>100</v>
      </c>
      <c r="I101" s="3">
        <v>-10.099999999999991</v>
      </c>
    </row>
    <row r="102" spans="1:9" x14ac:dyDescent="0.3">
      <c r="A102">
        <v>2100</v>
      </c>
      <c r="B102" t="s">
        <v>119</v>
      </c>
      <c r="C102" t="s">
        <v>29</v>
      </c>
      <c r="D102" s="2">
        <v>45459</v>
      </c>
      <c r="E102" t="s">
        <v>19</v>
      </c>
      <c r="F102" t="s">
        <v>15</v>
      </c>
      <c r="G102" s="3">
        <v>899.9</v>
      </c>
      <c r="H102" s="3">
        <v>50</v>
      </c>
      <c r="I102" s="3">
        <v>849.9</v>
      </c>
    </row>
    <row r="103" spans="1:9" x14ac:dyDescent="0.3">
      <c r="A103">
        <v>2101</v>
      </c>
      <c r="B103" t="s">
        <v>120</v>
      </c>
      <c r="C103" t="s">
        <v>29</v>
      </c>
      <c r="D103" s="2">
        <v>45363</v>
      </c>
      <c r="E103" t="s">
        <v>11</v>
      </c>
      <c r="F103" t="s">
        <v>12</v>
      </c>
      <c r="G103" s="3">
        <v>89.9</v>
      </c>
      <c r="H103" s="3">
        <v>0</v>
      </c>
      <c r="I103" s="3">
        <v>89.9</v>
      </c>
    </row>
    <row r="104" spans="1:9" x14ac:dyDescent="0.3">
      <c r="A104">
        <v>2102</v>
      </c>
      <c r="B104" t="s">
        <v>121</v>
      </c>
      <c r="C104" t="s">
        <v>10</v>
      </c>
      <c r="D104" s="2">
        <v>45314</v>
      </c>
      <c r="E104" t="s">
        <v>11</v>
      </c>
      <c r="F104" t="s">
        <v>15</v>
      </c>
      <c r="G104" s="3">
        <v>1099.9000000000001</v>
      </c>
      <c r="H104" s="3">
        <v>150</v>
      </c>
      <c r="I104" s="3">
        <v>949.90000000000009</v>
      </c>
    </row>
    <row r="105" spans="1:9" x14ac:dyDescent="0.3">
      <c r="A105">
        <v>2103</v>
      </c>
      <c r="B105" t="s">
        <v>122</v>
      </c>
      <c r="C105" t="s">
        <v>23</v>
      </c>
      <c r="D105" s="2">
        <v>45341</v>
      </c>
      <c r="E105" t="s">
        <v>11</v>
      </c>
      <c r="F105" t="s">
        <v>15</v>
      </c>
      <c r="G105" s="3">
        <v>999.9</v>
      </c>
      <c r="H105" s="3">
        <v>100</v>
      </c>
      <c r="I105" s="3">
        <v>899.9</v>
      </c>
    </row>
    <row r="106" spans="1:9" x14ac:dyDescent="0.3">
      <c r="A106">
        <v>2104</v>
      </c>
      <c r="B106" t="s">
        <v>123</v>
      </c>
      <c r="C106" t="s">
        <v>29</v>
      </c>
      <c r="D106" s="2">
        <v>45460</v>
      </c>
      <c r="E106" t="s">
        <v>11</v>
      </c>
      <c r="F106" t="s">
        <v>12</v>
      </c>
      <c r="G106" s="3">
        <v>89.9</v>
      </c>
      <c r="H106" s="3">
        <v>150</v>
      </c>
      <c r="I106" s="3">
        <v>-60.099999999999987</v>
      </c>
    </row>
    <row r="107" spans="1:9" x14ac:dyDescent="0.3">
      <c r="A107">
        <v>2105</v>
      </c>
      <c r="B107" t="s">
        <v>124</v>
      </c>
      <c r="C107" t="s">
        <v>17</v>
      </c>
      <c r="D107" s="2">
        <v>45625</v>
      </c>
      <c r="E107" t="s">
        <v>11</v>
      </c>
      <c r="F107" t="s">
        <v>12</v>
      </c>
      <c r="G107" s="3">
        <v>79.900000000000006</v>
      </c>
      <c r="H107" s="3">
        <v>100</v>
      </c>
      <c r="I107" s="3">
        <v>-20.099999999999991</v>
      </c>
    </row>
    <row r="108" spans="1:9" x14ac:dyDescent="0.3">
      <c r="A108">
        <v>2106</v>
      </c>
      <c r="B108" t="s">
        <v>125</v>
      </c>
      <c r="C108" t="s">
        <v>14</v>
      </c>
      <c r="D108" s="2">
        <v>45553</v>
      </c>
      <c r="E108" t="s">
        <v>19</v>
      </c>
      <c r="F108" t="s">
        <v>12</v>
      </c>
      <c r="G108" s="3">
        <v>119.9</v>
      </c>
      <c r="H108" s="3">
        <v>0</v>
      </c>
      <c r="I108" s="3">
        <v>119.9</v>
      </c>
    </row>
    <row r="109" spans="1:9" x14ac:dyDescent="0.3">
      <c r="A109">
        <v>2107</v>
      </c>
      <c r="B109" t="s">
        <v>126</v>
      </c>
      <c r="C109" t="s">
        <v>23</v>
      </c>
      <c r="D109" s="2">
        <v>45487</v>
      </c>
      <c r="E109" t="s">
        <v>19</v>
      </c>
      <c r="F109" t="s">
        <v>15</v>
      </c>
      <c r="G109" s="3">
        <v>999.9</v>
      </c>
      <c r="H109" s="3">
        <v>0</v>
      </c>
      <c r="I109" s="3">
        <v>999.9</v>
      </c>
    </row>
    <row r="110" spans="1:9" x14ac:dyDescent="0.3">
      <c r="A110">
        <v>2108</v>
      </c>
      <c r="B110" t="s">
        <v>127</v>
      </c>
      <c r="C110" t="s">
        <v>14</v>
      </c>
      <c r="D110" s="2">
        <v>45351</v>
      </c>
      <c r="E110" t="s">
        <v>11</v>
      </c>
      <c r="F110" t="s">
        <v>12</v>
      </c>
      <c r="G110" s="3">
        <v>119.9</v>
      </c>
      <c r="H110" s="3">
        <v>0</v>
      </c>
      <c r="I110" s="3">
        <v>119.9</v>
      </c>
    </row>
    <row r="111" spans="1:9" x14ac:dyDescent="0.3">
      <c r="A111">
        <v>2109</v>
      </c>
      <c r="B111" t="s">
        <v>128</v>
      </c>
      <c r="C111" t="s">
        <v>29</v>
      </c>
      <c r="D111" s="2">
        <v>45343</v>
      </c>
      <c r="E111" t="s">
        <v>19</v>
      </c>
      <c r="F111" t="s">
        <v>15</v>
      </c>
      <c r="G111" s="3">
        <v>899.9</v>
      </c>
      <c r="H111" s="3">
        <v>150</v>
      </c>
      <c r="I111" s="3">
        <v>749.9</v>
      </c>
    </row>
    <row r="112" spans="1:9" x14ac:dyDescent="0.3">
      <c r="A112">
        <v>2110</v>
      </c>
      <c r="B112" t="s">
        <v>129</v>
      </c>
      <c r="C112" t="s">
        <v>29</v>
      </c>
      <c r="D112" s="2">
        <v>45324</v>
      </c>
      <c r="E112" t="s">
        <v>19</v>
      </c>
      <c r="F112" t="s">
        <v>15</v>
      </c>
      <c r="G112" s="3">
        <v>899.9</v>
      </c>
      <c r="H112" s="3">
        <v>50</v>
      </c>
      <c r="I112" s="3">
        <v>849.9</v>
      </c>
    </row>
    <row r="113" spans="1:9" x14ac:dyDescent="0.3">
      <c r="A113">
        <v>2111</v>
      </c>
      <c r="B113" t="s">
        <v>130</v>
      </c>
      <c r="C113" t="s">
        <v>17</v>
      </c>
      <c r="D113" s="2">
        <v>45581</v>
      </c>
      <c r="E113" t="s">
        <v>19</v>
      </c>
      <c r="F113" t="s">
        <v>15</v>
      </c>
      <c r="G113" s="3">
        <v>799.9</v>
      </c>
      <c r="H113" s="3">
        <v>50</v>
      </c>
      <c r="I113" s="3">
        <v>749.9</v>
      </c>
    </row>
    <row r="114" spans="1:9" x14ac:dyDescent="0.3">
      <c r="A114">
        <v>2112</v>
      </c>
      <c r="B114" t="s">
        <v>131</v>
      </c>
      <c r="C114" t="s">
        <v>10</v>
      </c>
      <c r="D114" s="2">
        <v>45307</v>
      </c>
      <c r="E114" t="s">
        <v>19</v>
      </c>
      <c r="F114" t="s">
        <v>21</v>
      </c>
      <c r="G114" s="3">
        <v>299.89999999999998</v>
      </c>
      <c r="H114" s="3">
        <v>0</v>
      </c>
      <c r="I114" s="3">
        <v>299.89999999999998</v>
      </c>
    </row>
    <row r="115" spans="1:9" x14ac:dyDescent="0.3">
      <c r="A115">
        <v>2113</v>
      </c>
      <c r="B115" t="s">
        <v>132</v>
      </c>
      <c r="C115" t="s">
        <v>17</v>
      </c>
      <c r="D115" s="2">
        <v>45444</v>
      </c>
      <c r="E115" t="s">
        <v>11</v>
      </c>
      <c r="F115" t="s">
        <v>21</v>
      </c>
      <c r="G115" s="3">
        <v>219.9</v>
      </c>
      <c r="H115" s="3">
        <v>0</v>
      </c>
      <c r="I115" s="3">
        <v>219.9</v>
      </c>
    </row>
    <row r="116" spans="1:9" x14ac:dyDescent="0.3">
      <c r="A116">
        <v>2114</v>
      </c>
      <c r="B116" t="s">
        <v>133</v>
      </c>
      <c r="C116" t="s">
        <v>17</v>
      </c>
      <c r="D116" s="2">
        <v>45439</v>
      </c>
      <c r="E116" t="s">
        <v>19</v>
      </c>
      <c r="F116" t="s">
        <v>21</v>
      </c>
      <c r="G116" s="3">
        <v>219.9</v>
      </c>
      <c r="H116" s="3">
        <v>150</v>
      </c>
      <c r="I116" s="3">
        <v>69.900000000000006</v>
      </c>
    </row>
    <row r="117" spans="1:9" x14ac:dyDescent="0.3">
      <c r="A117">
        <v>2115</v>
      </c>
      <c r="B117" t="s">
        <v>134</v>
      </c>
      <c r="C117" t="s">
        <v>17</v>
      </c>
      <c r="D117" s="2">
        <v>45338</v>
      </c>
      <c r="E117" t="s">
        <v>11</v>
      </c>
      <c r="F117" t="s">
        <v>21</v>
      </c>
      <c r="G117" s="3">
        <v>219.9</v>
      </c>
      <c r="H117" s="3">
        <v>150</v>
      </c>
      <c r="I117" s="3">
        <v>69.900000000000006</v>
      </c>
    </row>
    <row r="118" spans="1:9" x14ac:dyDescent="0.3">
      <c r="A118">
        <v>2116</v>
      </c>
      <c r="B118" t="s">
        <v>135</v>
      </c>
      <c r="C118" t="s">
        <v>23</v>
      </c>
      <c r="D118" s="2">
        <v>45593</v>
      </c>
      <c r="E118" t="s">
        <v>19</v>
      </c>
      <c r="F118" t="s">
        <v>15</v>
      </c>
      <c r="G118" s="3">
        <v>999.9</v>
      </c>
      <c r="H118" s="3">
        <v>100</v>
      </c>
      <c r="I118" s="3">
        <v>899.9</v>
      </c>
    </row>
    <row r="119" spans="1:9" x14ac:dyDescent="0.3">
      <c r="A119">
        <v>2117</v>
      </c>
      <c r="B119" t="s">
        <v>136</v>
      </c>
      <c r="C119" t="s">
        <v>14</v>
      </c>
      <c r="D119" s="2">
        <v>45611</v>
      </c>
      <c r="E119" t="s">
        <v>19</v>
      </c>
      <c r="F119" t="s">
        <v>12</v>
      </c>
      <c r="G119" s="3">
        <v>119.9</v>
      </c>
      <c r="H119" s="3">
        <v>0</v>
      </c>
      <c r="I119" s="3">
        <v>119.9</v>
      </c>
    </row>
    <row r="120" spans="1:9" x14ac:dyDescent="0.3">
      <c r="A120">
        <v>2118</v>
      </c>
      <c r="B120" t="s">
        <v>137</v>
      </c>
      <c r="C120" t="s">
        <v>17</v>
      </c>
      <c r="D120" s="2">
        <v>45586</v>
      </c>
      <c r="E120" t="s">
        <v>19</v>
      </c>
      <c r="F120" t="s">
        <v>21</v>
      </c>
      <c r="G120" s="3">
        <v>219.9</v>
      </c>
      <c r="H120" s="3">
        <v>50</v>
      </c>
      <c r="I120" s="3">
        <v>169.9</v>
      </c>
    </row>
    <row r="121" spans="1:9" x14ac:dyDescent="0.3">
      <c r="A121">
        <v>2119</v>
      </c>
      <c r="B121" t="s">
        <v>138</v>
      </c>
      <c r="C121" t="s">
        <v>29</v>
      </c>
      <c r="D121" s="2">
        <v>45498</v>
      </c>
      <c r="E121" t="s">
        <v>19</v>
      </c>
      <c r="F121" t="s">
        <v>15</v>
      </c>
      <c r="G121" s="3">
        <v>899.9</v>
      </c>
      <c r="H121" s="3">
        <v>50</v>
      </c>
      <c r="I121" s="3">
        <v>849.9</v>
      </c>
    </row>
    <row r="122" spans="1:9" x14ac:dyDescent="0.3">
      <c r="A122">
        <v>2120</v>
      </c>
      <c r="B122" t="s">
        <v>139</v>
      </c>
      <c r="C122" t="s">
        <v>17</v>
      </c>
      <c r="D122" s="2">
        <v>45543</v>
      </c>
      <c r="E122" t="s">
        <v>19</v>
      </c>
      <c r="F122" t="s">
        <v>15</v>
      </c>
      <c r="G122" s="3">
        <v>799.9</v>
      </c>
      <c r="H122" s="3">
        <v>100</v>
      </c>
      <c r="I122" s="3">
        <v>699.9</v>
      </c>
    </row>
    <row r="123" spans="1:9" x14ac:dyDescent="0.3">
      <c r="A123">
        <v>2121</v>
      </c>
      <c r="B123" t="s">
        <v>140</v>
      </c>
      <c r="C123" t="s">
        <v>14</v>
      </c>
      <c r="D123" s="2">
        <v>45443</v>
      </c>
      <c r="E123" t="s">
        <v>19</v>
      </c>
      <c r="F123" t="s">
        <v>12</v>
      </c>
      <c r="G123" s="3">
        <v>119.9</v>
      </c>
      <c r="H123" s="3">
        <v>0</v>
      </c>
      <c r="I123" s="3">
        <v>119.9</v>
      </c>
    </row>
    <row r="124" spans="1:9" x14ac:dyDescent="0.3">
      <c r="A124">
        <v>2122</v>
      </c>
      <c r="B124" t="s">
        <v>141</v>
      </c>
      <c r="C124" t="s">
        <v>17</v>
      </c>
      <c r="D124" s="2">
        <v>45438</v>
      </c>
      <c r="E124" t="s">
        <v>11</v>
      </c>
      <c r="F124" t="s">
        <v>15</v>
      </c>
      <c r="G124" s="3">
        <v>799.9</v>
      </c>
      <c r="H124" s="3">
        <v>150</v>
      </c>
      <c r="I124" s="3">
        <v>649.9</v>
      </c>
    </row>
    <row r="125" spans="1:9" x14ac:dyDescent="0.3">
      <c r="A125">
        <v>2123</v>
      </c>
      <c r="B125" t="s">
        <v>142</v>
      </c>
      <c r="C125" t="s">
        <v>17</v>
      </c>
      <c r="D125" s="2">
        <v>45368</v>
      </c>
      <c r="E125" t="s">
        <v>19</v>
      </c>
      <c r="F125" t="s">
        <v>12</v>
      </c>
      <c r="G125" s="3">
        <v>79.900000000000006</v>
      </c>
      <c r="H125" s="3">
        <v>0</v>
      </c>
      <c r="I125" s="3">
        <v>79.900000000000006</v>
      </c>
    </row>
    <row r="126" spans="1:9" x14ac:dyDescent="0.3">
      <c r="A126">
        <v>2124</v>
      </c>
      <c r="B126" t="s">
        <v>143</v>
      </c>
      <c r="C126" t="s">
        <v>29</v>
      </c>
      <c r="D126" s="2">
        <v>45628</v>
      </c>
      <c r="E126" t="s">
        <v>19</v>
      </c>
      <c r="F126" t="s">
        <v>15</v>
      </c>
      <c r="G126" s="3">
        <v>899.9</v>
      </c>
      <c r="H126" s="3">
        <v>150</v>
      </c>
      <c r="I126" s="3">
        <v>749.9</v>
      </c>
    </row>
    <row r="127" spans="1:9" x14ac:dyDescent="0.3">
      <c r="A127">
        <v>2125</v>
      </c>
      <c r="B127" t="s">
        <v>144</v>
      </c>
      <c r="C127" t="s">
        <v>14</v>
      </c>
      <c r="D127" s="2">
        <v>45375</v>
      </c>
      <c r="E127" t="s">
        <v>19</v>
      </c>
      <c r="F127" t="s">
        <v>21</v>
      </c>
      <c r="G127" s="3">
        <v>329.9</v>
      </c>
      <c r="H127" s="3">
        <v>150</v>
      </c>
      <c r="I127" s="3">
        <v>179.9</v>
      </c>
    </row>
    <row r="128" spans="1:9" x14ac:dyDescent="0.3">
      <c r="A128">
        <v>2126</v>
      </c>
      <c r="B128" t="s">
        <v>145</v>
      </c>
      <c r="C128" t="s">
        <v>17</v>
      </c>
      <c r="D128" s="2">
        <v>45387</v>
      </c>
      <c r="E128" t="s">
        <v>19</v>
      </c>
      <c r="F128" t="s">
        <v>21</v>
      </c>
      <c r="G128" s="3">
        <v>219.9</v>
      </c>
      <c r="H128" s="3">
        <v>0</v>
      </c>
      <c r="I128" s="3">
        <v>219.9</v>
      </c>
    </row>
    <row r="129" spans="1:9" x14ac:dyDescent="0.3">
      <c r="A129">
        <v>2127</v>
      </c>
      <c r="B129" t="s">
        <v>146</v>
      </c>
      <c r="C129" t="s">
        <v>14</v>
      </c>
      <c r="D129" s="2">
        <v>45443</v>
      </c>
      <c r="E129" t="s">
        <v>19</v>
      </c>
      <c r="F129" t="s">
        <v>21</v>
      </c>
      <c r="G129" s="3">
        <v>329.9</v>
      </c>
      <c r="H129" s="3">
        <v>150</v>
      </c>
      <c r="I129" s="3">
        <v>179.9</v>
      </c>
    </row>
    <row r="130" spans="1:9" x14ac:dyDescent="0.3">
      <c r="A130">
        <v>2128</v>
      </c>
      <c r="B130" t="s">
        <v>147</v>
      </c>
      <c r="C130" t="s">
        <v>14</v>
      </c>
      <c r="D130" s="2">
        <v>45292</v>
      </c>
      <c r="E130" t="s">
        <v>11</v>
      </c>
      <c r="F130" t="s">
        <v>15</v>
      </c>
      <c r="G130" s="3">
        <v>1199.9000000000001</v>
      </c>
      <c r="H130" s="3">
        <v>100</v>
      </c>
      <c r="I130" s="3">
        <v>1099.9000000000001</v>
      </c>
    </row>
    <row r="131" spans="1:9" x14ac:dyDescent="0.3">
      <c r="A131">
        <v>2129</v>
      </c>
      <c r="B131" t="s">
        <v>148</v>
      </c>
      <c r="C131" t="s">
        <v>29</v>
      </c>
      <c r="D131" s="2">
        <v>45617</v>
      </c>
      <c r="E131" t="s">
        <v>11</v>
      </c>
      <c r="F131" t="s">
        <v>21</v>
      </c>
      <c r="G131" s="3">
        <v>249.9</v>
      </c>
      <c r="H131" s="3">
        <v>150</v>
      </c>
      <c r="I131" s="3">
        <v>99.9</v>
      </c>
    </row>
    <row r="132" spans="1:9" x14ac:dyDescent="0.3">
      <c r="A132">
        <v>2130</v>
      </c>
      <c r="B132" t="s">
        <v>149</v>
      </c>
      <c r="C132" t="s">
        <v>14</v>
      </c>
      <c r="D132" s="2">
        <v>45612</v>
      </c>
      <c r="E132" t="s">
        <v>19</v>
      </c>
      <c r="F132" t="s">
        <v>15</v>
      </c>
      <c r="G132" s="3">
        <v>1199.9000000000001</v>
      </c>
      <c r="H132" s="3">
        <v>0</v>
      </c>
      <c r="I132" s="3">
        <v>1199.9000000000001</v>
      </c>
    </row>
    <row r="133" spans="1:9" x14ac:dyDescent="0.3">
      <c r="A133">
        <v>2131</v>
      </c>
      <c r="B133" t="s">
        <v>150</v>
      </c>
      <c r="C133" t="s">
        <v>29</v>
      </c>
      <c r="D133" s="2">
        <v>45615</v>
      </c>
      <c r="E133" t="s">
        <v>11</v>
      </c>
      <c r="F133" t="s">
        <v>12</v>
      </c>
      <c r="G133" s="3">
        <v>89.9</v>
      </c>
      <c r="H133" s="3">
        <v>100</v>
      </c>
      <c r="I133" s="3">
        <v>-10.099999999999991</v>
      </c>
    </row>
    <row r="134" spans="1:9" x14ac:dyDescent="0.3">
      <c r="A134">
        <v>2132</v>
      </c>
      <c r="B134" t="s">
        <v>151</v>
      </c>
      <c r="C134" t="s">
        <v>17</v>
      </c>
      <c r="D134" s="2">
        <v>45485</v>
      </c>
      <c r="E134" t="s">
        <v>11</v>
      </c>
      <c r="F134" t="s">
        <v>15</v>
      </c>
      <c r="G134" s="3">
        <v>799.9</v>
      </c>
      <c r="H134" s="3">
        <v>50</v>
      </c>
      <c r="I134" s="3">
        <v>749.9</v>
      </c>
    </row>
    <row r="135" spans="1:9" x14ac:dyDescent="0.3">
      <c r="A135">
        <v>2133</v>
      </c>
      <c r="B135" t="s">
        <v>152</v>
      </c>
      <c r="C135" t="s">
        <v>10</v>
      </c>
      <c r="D135" s="2">
        <v>45563</v>
      </c>
      <c r="E135" t="s">
        <v>11</v>
      </c>
      <c r="F135" t="s">
        <v>15</v>
      </c>
      <c r="G135" s="3">
        <v>1099.9000000000001</v>
      </c>
      <c r="H135" s="3">
        <v>0</v>
      </c>
      <c r="I135" s="3">
        <v>1099.9000000000001</v>
      </c>
    </row>
    <row r="136" spans="1:9" x14ac:dyDescent="0.3">
      <c r="A136">
        <v>2134</v>
      </c>
      <c r="B136" t="s">
        <v>153</v>
      </c>
      <c r="C136" t="s">
        <v>14</v>
      </c>
      <c r="D136" s="2">
        <v>45539</v>
      </c>
      <c r="E136" t="s">
        <v>11</v>
      </c>
      <c r="F136" t="s">
        <v>15</v>
      </c>
      <c r="G136" s="3">
        <v>1199.9000000000001</v>
      </c>
      <c r="H136" s="3">
        <v>50</v>
      </c>
      <c r="I136" s="3">
        <v>1149.9000000000001</v>
      </c>
    </row>
    <row r="137" spans="1:9" x14ac:dyDescent="0.3">
      <c r="A137">
        <v>2135</v>
      </c>
      <c r="B137" t="s">
        <v>154</v>
      </c>
      <c r="C137" t="s">
        <v>14</v>
      </c>
      <c r="D137" s="2">
        <v>45348</v>
      </c>
      <c r="E137" t="s">
        <v>19</v>
      </c>
      <c r="F137" t="s">
        <v>15</v>
      </c>
      <c r="G137" s="3">
        <v>1199.9000000000001</v>
      </c>
      <c r="H137" s="3">
        <v>50</v>
      </c>
      <c r="I137" s="3">
        <v>1149.9000000000001</v>
      </c>
    </row>
    <row r="138" spans="1:9" x14ac:dyDescent="0.3">
      <c r="A138">
        <v>2136</v>
      </c>
      <c r="B138" t="s">
        <v>155</v>
      </c>
      <c r="C138" t="s">
        <v>17</v>
      </c>
      <c r="D138" s="2">
        <v>45429</v>
      </c>
      <c r="E138" t="s">
        <v>11</v>
      </c>
      <c r="F138" t="s">
        <v>15</v>
      </c>
      <c r="G138" s="3">
        <v>799.9</v>
      </c>
      <c r="H138" s="3">
        <v>150</v>
      </c>
      <c r="I138" s="3">
        <v>649.9</v>
      </c>
    </row>
    <row r="139" spans="1:9" x14ac:dyDescent="0.3">
      <c r="A139">
        <v>2137</v>
      </c>
      <c r="B139" t="s">
        <v>156</v>
      </c>
      <c r="C139" t="s">
        <v>29</v>
      </c>
      <c r="D139" s="2">
        <v>45505</v>
      </c>
      <c r="E139" t="s">
        <v>19</v>
      </c>
      <c r="F139" t="s">
        <v>21</v>
      </c>
      <c r="G139" s="3">
        <v>249.9</v>
      </c>
      <c r="H139" s="3">
        <v>0</v>
      </c>
      <c r="I139" s="3">
        <v>249.9</v>
      </c>
    </row>
    <row r="140" spans="1:9" x14ac:dyDescent="0.3">
      <c r="A140">
        <v>2138</v>
      </c>
      <c r="B140" t="s">
        <v>157</v>
      </c>
      <c r="C140" t="s">
        <v>17</v>
      </c>
      <c r="D140" s="2">
        <v>45516</v>
      </c>
      <c r="E140" t="s">
        <v>11</v>
      </c>
      <c r="F140" t="s">
        <v>12</v>
      </c>
      <c r="G140" s="3">
        <v>79.900000000000006</v>
      </c>
      <c r="H140" s="3">
        <v>150</v>
      </c>
      <c r="I140" s="3">
        <v>-70.099999999999994</v>
      </c>
    </row>
    <row r="141" spans="1:9" x14ac:dyDescent="0.3">
      <c r="A141">
        <v>2139</v>
      </c>
      <c r="B141" t="s">
        <v>158</v>
      </c>
      <c r="C141" t="s">
        <v>14</v>
      </c>
      <c r="D141" s="2">
        <v>45382</v>
      </c>
      <c r="E141" t="s">
        <v>11</v>
      </c>
      <c r="F141" t="s">
        <v>21</v>
      </c>
      <c r="G141" s="3">
        <v>329.9</v>
      </c>
      <c r="H141" s="3">
        <v>0</v>
      </c>
      <c r="I141" s="3">
        <v>329.9</v>
      </c>
    </row>
    <row r="142" spans="1:9" x14ac:dyDescent="0.3">
      <c r="A142">
        <v>2140</v>
      </c>
      <c r="B142" t="s">
        <v>159</v>
      </c>
      <c r="C142" t="s">
        <v>17</v>
      </c>
      <c r="D142" s="2">
        <v>45304</v>
      </c>
      <c r="E142" t="s">
        <v>11</v>
      </c>
      <c r="F142" t="s">
        <v>15</v>
      </c>
      <c r="G142" s="3">
        <v>799.9</v>
      </c>
      <c r="H142" s="3">
        <v>0</v>
      </c>
      <c r="I142" s="3">
        <v>799.9</v>
      </c>
    </row>
    <row r="143" spans="1:9" x14ac:dyDescent="0.3">
      <c r="A143">
        <v>2141</v>
      </c>
      <c r="B143" t="s">
        <v>160</v>
      </c>
      <c r="C143" t="s">
        <v>10</v>
      </c>
      <c r="D143" s="2">
        <v>45598</v>
      </c>
      <c r="E143" t="s">
        <v>11</v>
      </c>
      <c r="F143" t="s">
        <v>12</v>
      </c>
      <c r="G143" s="3">
        <v>109.9</v>
      </c>
      <c r="H143" s="3">
        <v>0</v>
      </c>
      <c r="I143" s="3">
        <v>109.9</v>
      </c>
    </row>
    <row r="144" spans="1:9" x14ac:dyDescent="0.3">
      <c r="A144">
        <v>2142</v>
      </c>
      <c r="B144" t="s">
        <v>161</v>
      </c>
      <c r="C144" t="s">
        <v>17</v>
      </c>
      <c r="D144" s="2">
        <v>45410</v>
      </c>
      <c r="E144" t="s">
        <v>19</v>
      </c>
      <c r="F144" t="s">
        <v>15</v>
      </c>
      <c r="G144" s="3">
        <v>799.9</v>
      </c>
      <c r="H144" s="3">
        <v>150</v>
      </c>
      <c r="I144" s="3">
        <v>649.9</v>
      </c>
    </row>
    <row r="145" spans="1:9" x14ac:dyDescent="0.3">
      <c r="A145">
        <v>2143</v>
      </c>
      <c r="B145" t="s">
        <v>162</v>
      </c>
      <c r="C145" t="s">
        <v>17</v>
      </c>
      <c r="D145" s="2">
        <v>45613</v>
      </c>
      <c r="E145" t="s">
        <v>19</v>
      </c>
      <c r="F145" t="s">
        <v>12</v>
      </c>
      <c r="G145" s="3">
        <v>79.900000000000006</v>
      </c>
      <c r="H145" s="3">
        <v>50</v>
      </c>
      <c r="I145" s="3">
        <v>29.900000000000009</v>
      </c>
    </row>
    <row r="146" spans="1:9" x14ac:dyDescent="0.3">
      <c r="A146">
        <v>2144</v>
      </c>
      <c r="B146" t="s">
        <v>163</v>
      </c>
      <c r="C146" t="s">
        <v>14</v>
      </c>
      <c r="D146" s="2">
        <v>45412</v>
      </c>
      <c r="E146" t="s">
        <v>19</v>
      </c>
      <c r="F146" t="s">
        <v>12</v>
      </c>
      <c r="G146" s="3">
        <v>119.9</v>
      </c>
      <c r="H146" s="3">
        <v>100</v>
      </c>
      <c r="I146" s="3">
        <v>19.900000000000009</v>
      </c>
    </row>
    <row r="147" spans="1:9" x14ac:dyDescent="0.3">
      <c r="A147">
        <v>2145</v>
      </c>
      <c r="B147" t="s">
        <v>164</v>
      </c>
      <c r="C147" t="s">
        <v>17</v>
      </c>
      <c r="D147" s="2">
        <v>45467</v>
      </c>
      <c r="E147" t="s">
        <v>19</v>
      </c>
      <c r="F147" t="s">
        <v>12</v>
      </c>
      <c r="G147" s="3">
        <v>79.900000000000006</v>
      </c>
      <c r="H147" s="3">
        <v>0</v>
      </c>
      <c r="I147" s="3">
        <v>79.900000000000006</v>
      </c>
    </row>
    <row r="148" spans="1:9" x14ac:dyDescent="0.3">
      <c r="A148">
        <v>2146</v>
      </c>
      <c r="B148" t="s">
        <v>165</v>
      </c>
      <c r="C148" t="s">
        <v>29</v>
      </c>
      <c r="D148" s="2">
        <v>45446</v>
      </c>
      <c r="E148" t="s">
        <v>11</v>
      </c>
      <c r="F148" t="s">
        <v>15</v>
      </c>
      <c r="G148" s="3">
        <v>899.9</v>
      </c>
      <c r="H148" s="3">
        <v>0</v>
      </c>
      <c r="I148" s="3">
        <v>899.9</v>
      </c>
    </row>
    <row r="149" spans="1:9" x14ac:dyDescent="0.3">
      <c r="A149">
        <v>2147</v>
      </c>
      <c r="B149" t="s">
        <v>166</v>
      </c>
      <c r="C149" t="s">
        <v>17</v>
      </c>
      <c r="D149" s="2">
        <v>45377</v>
      </c>
      <c r="E149" t="s">
        <v>11</v>
      </c>
      <c r="F149" t="s">
        <v>15</v>
      </c>
      <c r="G149" s="3">
        <v>799.9</v>
      </c>
      <c r="H149" s="3">
        <v>150</v>
      </c>
      <c r="I149" s="3">
        <v>649.9</v>
      </c>
    </row>
    <row r="150" spans="1:9" x14ac:dyDescent="0.3">
      <c r="A150">
        <v>2148</v>
      </c>
      <c r="B150" t="s">
        <v>167</v>
      </c>
      <c r="C150" t="s">
        <v>10</v>
      </c>
      <c r="D150" s="2">
        <v>45537</v>
      </c>
      <c r="E150" t="s">
        <v>11</v>
      </c>
      <c r="F150" t="s">
        <v>21</v>
      </c>
      <c r="G150" s="3">
        <v>299.89999999999998</v>
      </c>
      <c r="H150" s="3">
        <v>150</v>
      </c>
      <c r="I150" s="3">
        <v>149.9</v>
      </c>
    </row>
    <row r="151" spans="1:9" x14ac:dyDescent="0.3">
      <c r="A151">
        <v>2149</v>
      </c>
      <c r="B151" t="s">
        <v>168</v>
      </c>
      <c r="C151" t="s">
        <v>23</v>
      </c>
      <c r="D151" s="2">
        <v>45495</v>
      </c>
      <c r="E151" t="s">
        <v>11</v>
      </c>
      <c r="F151" t="s">
        <v>12</v>
      </c>
      <c r="G151" s="3">
        <v>99.9</v>
      </c>
      <c r="H151" s="3">
        <v>50</v>
      </c>
      <c r="I151" s="3">
        <v>49.900000000000013</v>
      </c>
    </row>
    <row r="152" spans="1:9" x14ac:dyDescent="0.3">
      <c r="A152">
        <v>2150</v>
      </c>
      <c r="B152" t="s">
        <v>169</v>
      </c>
      <c r="C152" t="s">
        <v>10</v>
      </c>
      <c r="D152" s="2">
        <v>45641</v>
      </c>
      <c r="E152" t="s">
        <v>11</v>
      </c>
      <c r="F152" t="s">
        <v>21</v>
      </c>
      <c r="G152" s="3">
        <v>299.89999999999998</v>
      </c>
      <c r="H152" s="3">
        <v>50</v>
      </c>
      <c r="I152" s="3">
        <v>249.9</v>
      </c>
    </row>
    <row r="153" spans="1:9" x14ac:dyDescent="0.3">
      <c r="A153">
        <v>2151</v>
      </c>
      <c r="B153" t="s">
        <v>170</v>
      </c>
      <c r="C153" t="s">
        <v>29</v>
      </c>
      <c r="D153" s="2">
        <v>45651</v>
      </c>
      <c r="E153" t="s">
        <v>11</v>
      </c>
      <c r="F153" t="s">
        <v>15</v>
      </c>
      <c r="G153" s="3">
        <v>899.9</v>
      </c>
      <c r="H153" s="3">
        <v>0</v>
      </c>
      <c r="I153" s="3">
        <v>899.9</v>
      </c>
    </row>
    <row r="154" spans="1:9" x14ac:dyDescent="0.3">
      <c r="A154">
        <v>2152</v>
      </c>
      <c r="B154" t="s">
        <v>171</v>
      </c>
      <c r="C154" t="s">
        <v>29</v>
      </c>
      <c r="D154" s="2">
        <v>45312</v>
      </c>
      <c r="E154" t="s">
        <v>19</v>
      </c>
      <c r="F154" t="s">
        <v>21</v>
      </c>
      <c r="G154" s="3">
        <v>249.9</v>
      </c>
      <c r="H154" s="3">
        <v>0</v>
      </c>
      <c r="I154" s="3">
        <v>249.9</v>
      </c>
    </row>
    <row r="155" spans="1:9" x14ac:dyDescent="0.3">
      <c r="A155">
        <v>2153</v>
      </c>
      <c r="B155" t="s">
        <v>172</v>
      </c>
      <c r="C155" t="s">
        <v>29</v>
      </c>
      <c r="D155" s="2">
        <v>45348</v>
      </c>
      <c r="E155" t="s">
        <v>19</v>
      </c>
      <c r="F155" t="s">
        <v>21</v>
      </c>
      <c r="G155" s="3">
        <v>249.9</v>
      </c>
      <c r="H155" s="3">
        <v>150</v>
      </c>
      <c r="I155" s="3">
        <v>99.9</v>
      </c>
    </row>
    <row r="156" spans="1:9" x14ac:dyDescent="0.3">
      <c r="A156">
        <v>2154</v>
      </c>
      <c r="B156" t="s">
        <v>173</v>
      </c>
      <c r="C156" t="s">
        <v>17</v>
      </c>
      <c r="D156" s="2">
        <v>45579</v>
      </c>
      <c r="E156" t="s">
        <v>11</v>
      </c>
      <c r="F156" t="s">
        <v>15</v>
      </c>
      <c r="G156" s="3">
        <v>799.9</v>
      </c>
      <c r="H156" s="3">
        <v>100</v>
      </c>
      <c r="I156" s="3">
        <v>699.9</v>
      </c>
    </row>
    <row r="157" spans="1:9" x14ac:dyDescent="0.3">
      <c r="A157">
        <v>2155</v>
      </c>
      <c r="B157" t="s">
        <v>174</v>
      </c>
      <c r="C157" t="s">
        <v>10</v>
      </c>
      <c r="D157" s="2">
        <v>45610</v>
      </c>
      <c r="E157" t="s">
        <v>11</v>
      </c>
      <c r="F157" t="s">
        <v>21</v>
      </c>
      <c r="G157" s="3">
        <v>299.89999999999998</v>
      </c>
      <c r="H157" s="3">
        <v>0</v>
      </c>
      <c r="I157" s="3">
        <v>299.89999999999998</v>
      </c>
    </row>
    <row r="158" spans="1:9" x14ac:dyDescent="0.3">
      <c r="A158">
        <v>2156</v>
      </c>
      <c r="B158" t="s">
        <v>175</v>
      </c>
      <c r="C158" t="s">
        <v>14</v>
      </c>
      <c r="D158" s="2">
        <v>45432</v>
      </c>
      <c r="E158" t="s">
        <v>11</v>
      </c>
      <c r="F158" t="s">
        <v>21</v>
      </c>
      <c r="G158" s="3">
        <v>329.9</v>
      </c>
      <c r="H158" s="3">
        <v>150</v>
      </c>
      <c r="I158" s="3">
        <v>179.9</v>
      </c>
    </row>
    <row r="159" spans="1:9" x14ac:dyDescent="0.3">
      <c r="A159">
        <v>2157</v>
      </c>
      <c r="B159" t="s">
        <v>176</v>
      </c>
      <c r="C159" t="s">
        <v>17</v>
      </c>
      <c r="D159" s="2">
        <v>45303</v>
      </c>
      <c r="E159" t="s">
        <v>11</v>
      </c>
      <c r="F159" t="s">
        <v>12</v>
      </c>
      <c r="G159" s="3">
        <v>79.900000000000006</v>
      </c>
      <c r="H159" s="3">
        <v>150</v>
      </c>
      <c r="I159" s="3">
        <v>-70.099999999999994</v>
      </c>
    </row>
    <row r="160" spans="1:9" x14ac:dyDescent="0.3">
      <c r="A160">
        <v>2158</v>
      </c>
      <c r="B160" t="s">
        <v>177</v>
      </c>
      <c r="C160" t="s">
        <v>14</v>
      </c>
      <c r="D160" s="2">
        <v>45591</v>
      </c>
      <c r="E160" t="s">
        <v>19</v>
      </c>
      <c r="F160" t="s">
        <v>15</v>
      </c>
      <c r="G160" s="3">
        <v>1199.9000000000001</v>
      </c>
      <c r="H160" s="3">
        <v>0</v>
      </c>
      <c r="I160" s="3">
        <v>1199.9000000000001</v>
      </c>
    </row>
    <row r="161" spans="1:9" x14ac:dyDescent="0.3">
      <c r="A161">
        <v>2159</v>
      </c>
      <c r="B161" t="s">
        <v>178</v>
      </c>
      <c r="C161" t="s">
        <v>23</v>
      </c>
      <c r="D161" s="2">
        <v>45565</v>
      </c>
      <c r="E161" t="s">
        <v>11</v>
      </c>
      <c r="F161" t="s">
        <v>12</v>
      </c>
      <c r="G161" s="3">
        <v>99.9</v>
      </c>
      <c r="H161" s="3">
        <v>150</v>
      </c>
      <c r="I161" s="3">
        <v>-50.099999999999987</v>
      </c>
    </row>
    <row r="162" spans="1:9" x14ac:dyDescent="0.3">
      <c r="A162">
        <v>2160</v>
      </c>
      <c r="B162" t="s">
        <v>179</v>
      </c>
      <c r="C162" t="s">
        <v>29</v>
      </c>
      <c r="D162" s="2">
        <v>45468</v>
      </c>
      <c r="E162" t="s">
        <v>19</v>
      </c>
      <c r="F162" t="s">
        <v>15</v>
      </c>
      <c r="G162" s="3">
        <v>899.9</v>
      </c>
      <c r="H162" s="3">
        <v>50</v>
      </c>
      <c r="I162" s="3">
        <v>849.9</v>
      </c>
    </row>
    <row r="163" spans="1:9" x14ac:dyDescent="0.3">
      <c r="A163">
        <v>2161</v>
      </c>
      <c r="B163" t="s">
        <v>180</v>
      </c>
      <c r="C163" t="s">
        <v>10</v>
      </c>
      <c r="D163" s="2">
        <v>45293</v>
      </c>
      <c r="E163" t="s">
        <v>19</v>
      </c>
      <c r="F163" t="s">
        <v>12</v>
      </c>
      <c r="G163" s="3">
        <v>109.9</v>
      </c>
      <c r="H163" s="3">
        <v>0</v>
      </c>
      <c r="I163" s="3">
        <v>109.9</v>
      </c>
    </row>
    <row r="164" spans="1:9" x14ac:dyDescent="0.3">
      <c r="A164">
        <v>2162</v>
      </c>
      <c r="B164" t="s">
        <v>181</v>
      </c>
      <c r="C164" t="s">
        <v>29</v>
      </c>
      <c r="D164" s="2">
        <v>45455</v>
      </c>
      <c r="E164" t="s">
        <v>19</v>
      </c>
      <c r="F164" t="s">
        <v>21</v>
      </c>
      <c r="G164" s="3">
        <v>249.9</v>
      </c>
      <c r="H164" s="3">
        <v>0</v>
      </c>
      <c r="I164" s="3">
        <v>249.9</v>
      </c>
    </row>
    <row r="165" spans="1:9" x14ac:dyDescent="0.3">
      <c r="A165">
        <v>2163</v>
      </c>
      <c r="B165" t="s">
        <v>182</v>
      </c>
      <c r="C165" t="s">
        <v>17</v>
      </c>
      <c r="D165" s="2">
        <v>45632</v>
      </c>
      <c r="E165" t="s">
        <v>19</v>
      </c>
      <c r="F165" t="s">
        <v>15</v>
      </c>
      <c r="G165" s="3">
        <v>799.9</v>
      </c>
      <c r="H165" s="3">
        <v>0</v>
      </c>
      <c r="I165" s="3">
        <v>799.9</v>
      </c>
    </row>
    <row r="166" spans="1:9" x14ac:dyDescent="0.3">
      <c r="A166">
        <v>2164</v>
      </c>
      <c r="B166" t="s">
        <v>183</v>
      </c>
      <c r="C166" t="s">
        <v>17</v>
      </c>
      <c r="D166" s="2">
        <v>45561</v>
      </c>
      <c r="E166" t="s">
        <v>19</v>
      </c>
      <c r="F166" t="s">
        <v>12</v>
      </c>
      <c r="G166" s="3">
        <v>79.900000000000006</v>
      </c>
      <c r="H166" s="3">
        <v>150</v>
      </c>
      <c r="I166" s="3">
        <v>-70.099999999999994</v>
      </c>
    </row>
    <row r="167" spans="1:9" x14ac:dyDescent="0.3">
      <c r="A167">
        <v>2165</v>
      </c>
      <c r="B167" t="s">
        <v>184</v>
      </c>
      <c r="C167" t="s">
        <v>14</v>
      </c>
      <c r="D167" s="2">
        <v>45634</v>
      </c>
      <c r="E167" t="s">
        <v>19</v>
      </c>
      <c r="F167" t="s">
        <v>12</v>
      </c>
      <c r="G167" s="3">
        <v>119.9</v>
      </c>
      <c r="H167" s="3">
        <v>50</v>
      </c>
      <c r="I167" s="3">
        <v>69.900000000000006</v>
      </c>
    </row>
    <row r="168" spans="1:9" x14ac:dyDescent="0.3">
      <c r="A168">
        <v>2166</v>
      </c>
      <c r="B168" t="s">
        <v>185</v>
      </c>
      <c r="C168" t="s">
        <v>10</v>
      </c>
      <c r="D168" s="2">
        <v>45640</v>
      </c>
      <c r="E168" t="s">
        <v>19</v>
      </c>
      <c r="F168" t="s">
        <v>12</v>
      </c>
      <c r="G168" s="3">
        <v>109.9</v>
      </c>
      <c r="H168" s="3">
        <v>0</v>
      </c>
      <c r="I168" s="3">
        <v>109.9</v>
      </c>
    </row>
    <row r="169" spans="1:9" x14ac:dyDescent="0.3">
      <c r="A169">
        <v>2167</v>
      </c>
      <c r="B169" t="s">
        <v>186</v>
      </c>
      <c r="C169" t="s">
        <v>17</v>
      </c>
      <c r="D169" s="2">
        <v>45549</v>
      </c>
      <c r="E169" t="s">
        <v>11</v>
      </c>
      <c r="F169" t="s">
        <v>21</v>
      </c>
      <c r="G169" s="3">
        <v>219.9</v>
      </c>
      <c r="H169" s="3">
        <v>150</v>
      </c>
      <c r="I169" s="3">
        <v>69.900000000000006</v>
      </c>
    </row>
    <row r="170" spans="1:9" x14ac:dyDescent="0.3">
      <c r="A170">
        <v>2168</v>
      </c>
      <c r="B170" t="s">
        <v>187</v>
      </c>
      <c r="C170" t="s">
        <v>17</v>
      </c>
      <c r="D170" s="2">
        <v>45421</v>
      </c>
      <c r="E170" t="s">
        <v>11</v>
      </c>
      <c r="F170" t="s">
        <v>15</v>
      </c>
      <c r="G170" s="3">
        <v>799.9</v>
      </c>
      <c r="H170" s="3">
        <v>150</v>
      </c>
      <c r="I170" s="3">
        <v>649.9</v>
      </c>
    </row>
    <row r="171" spans="1:9" x14ac:dyDescent="0.3">
      <c r="A171">
        <v>2169</v>
      </c>
      <c r="B171" t="s">
        <v>188</v>
      </c>
      <c r="C171" t="s">
        <v>23</v>
      </c>
      <c r="D171" s="2">
        <v>45546</v>
      </c>
      <c r="E171" t="s">
        <v>19</v>
      </c>
      <c r="F171" t="s">
        <v>15</v>
      </c>
      <c r="G171" s="3">
        <v>999.9</v>
      </c>
      <c r="H171" s="3">
        <v>100</v>
      </c>
      <c r="I171" s="3">
        <v>899.9</v>
      </c>
    </row>
    <row r="172" spans="1:9" x14ac:dyDescent="0.3">
      <c r="A172">
        <v>2170</v>
      </c>
      <c r="B172" t="s">
        <v>189</v>
      </c>
      <c r="C172" t="s">
        <v>17</v>
      </c>
      <c r="D172" s="2">
        <v>45545</v>
      </c>
      <c r="E172" t="s">
        <v>11</v>
      </c>
      <c r="F172" t="s">
        <v>12</v>
      </c>
      <c r="G172" s="3">
        <v>79.900000000000006</v>
      </c>
      <c r="H172" s="3">
        <v>100</v>
      </c>
      <c r="I172" s="3">
        <v>-20.099999999999991</v>
      </c>
    </row>
    <row r="173" spans="1:9" x14ac:dyDescent="0.3">
      <c r="A173">
        <v>2171</v>
      </c>
      <c r="B173" t="s">
        <v>190</v>
      </c>
      <c r="C173" t="s">
        <v>29</v>
      </c>
      <c r="D173" s="2">
        <v>45410</v>
      </c>
      <c r="E173" t="s">
        <v>19</v>
      </c>
      <c r="F173" t="s">
        <v>15</v>
      </c>
      <c r="G173" s="3">
        <v>899.9</v>
      </c>
      <c r="H173" s="3">
        <v>0</v>
      </c>
      <c r="I173" s="3">
        <v>899.9</v>
      </c>
    </row>
    <row r="174" spans="1:9" x14ac:dyDescent="0.3">
      <c r="A174">
        <v>2172</v>
      </c>
      <c r="B174" t="s">
        <v>191</v>
      </c>
      <c r="C174" t="s">
        <v>10</v>
      </c>
      <c r="D174" s="2">
        <v>45592</v>
      </c>
      <c r="E174" t="s">
        <v>11</v>
      </c>
      <c r="F174" t="s">
        <v>21</v>
      </c>
      <c r="G174" s="3">
        <v>299.89999999999998</v>
      </c>
      <c r="H174" s="3">
        <v>50</v>
      </c>
      <c r="I174" s="3">
        <v>249.9</v>
      </c>
    </row>
    <row r="175" spans="1:9" x14ac:dyDescent="0.3">
      <c r="A175">
        <v>2173</v>
      </c>
      <c r="B175" t="s">
        <v>192</v>
      </c>
      <c r="C175" t="s">
        <v>10</v>
      </c>
      <c r="D175" s="2">
        <v>45624</v>
      </c>
      <c r="E175" t="s">
        <v>19</v>
      </c>
      <c r="F175" t="s">
        <v>21</v>
      </c>
      <c r="G175" s="3">
        <v>299.89999999999998</v>
      </c>
      <c r="H175" s="3">
        <v>50</v>
      </c>
      <c r="I175" s="3">
        <v>249.9</v>
      </c>
    </row>
    <row r="176" spans="1:9" x14ac:dyDescent="0.3">
      <c r="A176">
        <v>2174</v>
      </c>
      <c r="B176" t="s">
        <v>193</v>
      </c>
      <c r="C176" t="s">
        <v>14</v>
      </c>
      <c r="D176" s="2">
        <v>45545</v>
      </c>
      <c r="E176" t="s">
        <v>19</v>
      </c>
      <c r="F176" t="s">
        <v>15</v>
      </c>
      <c r="G176" s="3">
        <v>1199.9000000000001</v>
      </c>
      <c r="H176" s="3">
        <v>0</v>
      </c>
      <c r="I176" s="3">
        <v>1199.9000000000001</v>
      </c>
    </row>
    <row r="177" spans="1:9" x14ac:dyDescent="0.3">
      <c r="A177">
        <v>2175</v>
      </c>
      <c r="B177" t="s">
        <v>194</v>
      </c>
      <c r="C177" t="s">
        <v>10</v>
      </c>
      <c r="D177" s="2">
        <v>45633</v>
      </c>
      <c r="E177" t="s">
        <v>19</v>
      </c>
      <c r="F177" t="s">
        <v>12</v>
      </c>
      <c r="G177" s="3">
        <v>109.9</v>
      </c>
      <c r="H177" s="3">
        <v>0</v>
      </c>
      <c r="I177" s="3">
        <v>109.9</v>
      </c>
    </row>
    <row r="178" spans="1:9" x14ac:dyDescent="0.3">
      <c r="A178">
        <v>2176</v>
      </c>
      <c r="B178" t="s">
        <v>195</v>
      </c>
      <c r="C178" t="s">
        <v>23</v>
      </c>
      <c r="D178" s="2">
        <v>45342</v>
      </c>
      <c r="E178" t="s">
        <v>11</v>
      </c>
      <c r="F178" t="s">
        <v>12</v>
      </c>
      <c r="G178" s="3">
        <v>99.9</v>
      </c>
      <c r="H178" s="3">
        <v>0</v>
      </c>
      <c r="I178" s="3">
        <v>99.9</v>
      </c>
    </row>
    <row r="179" spans="1:9" x14ac:dyDescent="0.3">
      <c r="A179">
        <v>2177</v>
      </c>
      <c r="B179" t="s">
        <v>196</v>
      </c>
      <c r="C179" t="s">
        <v>29</v>
      </c>
      <c r="D179" s="2">
        <v>45586</v>
      </c>
      <c r="E179" t="s">
        <v>19</v>
      </c>
      <c r="F179" t="s">
        <v>15</v>
      </c>
      <c r="G179" s="3">
        <v>899.9</v>
      </c>
      <c r="H179" s="3">
        <v>0</v>
      </c>
      <c r="I179" s="3">
        <v>899.9</v>
      </c>
    </row>
    <row r="180" spans="1:9" x14ac:dyDescent="0.3">
      <c r="A180">
        <v>2178</v>
      </c>
      <c r="B180" t="s">
        <v>197</v>
      </c>
      <c r="C180" t="s">
        <v>10</v>
      </c>
      <c r="D180" s="2">
        <v>45634</v>
      </c>
      <c r="E180" t="s">
        <v>19</v>
      </c>
      <c r="F180" t="s">
        <v>12</v>
      </c>
      <c r="G180" s="3">
        <v>109.9</v>
      </c>
      <c r="H180" s="3">
        <v>0</v>
      </c>
      <c r="I180" s="3">
        <v>109.9</v>
      </c>
    </row>
    <row r="181" spans="1:9" x14ac:dyDescent="0.3">
      <c r="A181">
        <v>2179</v>
      </c>
      <c r="B181" t="s">
        <v>198</v>
      </c>
      <c r="C181" t="s">
        <v>17</v>
      </c>
      <c r="D181" s="2">
        <v>45625</v>
      </c>
      <c r="E181" t="s">
        <v>11</v>
      </c>
      <c r="F181" t="s">
        <v>12</v>
      </c>
      <c r="G181" s="3">
        <v>79.900000000000006</v>
      </c>
      <c r="H181" s="3">
        <v>150</v>
      </c>
      <c r="I181" s="3">
        <v>-70.099999999999994</v>
      </c>
    </row>
    <row r="182" spans="1:9" x14ac:dyDescent="0.3">
      <c r="A182">
        <v>2180</v>
      </c>
      <c r="B182" t="s">
        <v>199</v>
      </c>
      <c r="C182" t="s">
        <v>14</v>
      </c>
      <c r="D182" s="2">
        <v>45409</v>
      </c>
      <c r="E182" t="s">
        <v>11</v>
      </c>
      <c r="F182" t="s">
        <v>15</v>
      </c>
      <c r="G182" s="3">
        <v>1199.9000000000001</v>
      </c>
      <c r="H182" s="3">
        <v>150</v>
      </c>
      <c r="I182" s="3">
        <v>1049.9000000000001</v>
      </c>
    </row>
    <row r="183" spans="1:9" x14ac:dyDescent="0.3">
      <c r="A183">
        <v>2181</v>
      </c>
      <c r="B183" t="s">
        <v>200</v>
      </c>
      <c r="C183" t="s">
        <v>14</v>
      </c>
      <c r="D183" s="2">
        <v>45602</v>
      </c>
      <c r="E183" t="s">
        <v>11</v>
      </c>
      <c r="F183" t="s">
        <v>15</v>
      </c>
      <c r="G183" s="3">
        <v>1199.9000000000001</v>
      </c>
      <c r="H183" s="3">
        <v>150</v>
      </c>
      <c r="I183" s="3">
        <v>1049.9000000000001</v>
      </c>
    </row>
    <row r="184" spans="1:9" x14ac:dyDescent="0.3">
      <c r="A184">
        <v>2182</v>
      </c>
      <c r="B184" t="s">
        <v>201</v>
      </c>
      <c r="C184" t="s">
        <v>17</v>
      </c>
      <c r="D184" s="2">
        <v>45553</v>
      </c>
      <c r="E184" t="s">
        <v>19</v>
      </c>
      <c r="F184" t="s">
        <v>12</v>
      </c>
      <c r="G184" s="3">
        <v>79.900000000000006</v>
      </c>
      <c r="H184" s="3">
        <v>0</v>
      </c>
      <c r="I184" s="3">
        <v>79.900000000000006</v>
      </c>
    </row>
    <row r="185" spans="1:9" x14ac:dyDescent="0.3">
      <c r="A185">
        <v>2183</v>
      </c>
      <c r="B185" t="s">
        <v>202</v>
      </c>
      <c r="C185" t="s">
        <v>14</v>
      </c>
      <c r="D185" s="2">
        <v>45351</v>
      </c>
      <c r="E185" t="s">
        <v>11</v>
      </c>
      <c r="F185" t="s">
        <v>21</v>
      </c>
      <c r="G185" s="3">
        <v>329.9</v>
      </c>
      <c r="H185" s="3">
        <v>0</v>
      </c>
      <c r="I185" s="3">
        <v>329.9</v>
      </c>
    </row>
    <row r="186" spans="1:9" x14ac:dyDescent="0.3">
      <c r="A186">
        <v>2184</v>
      </c>
      <c r="B186" t="s">
        <v>203</v>
      </c>
      <c r="C186" t="s">
        <v>29</v>
      </c>
      <c r="D186" s="2">
        <v>45581</v>
      </c>
      <c r="E186" t="s">
        <v>11</v>
      </c>
      <c r="F186" t="s">
        <v>12</v>
      </c>
      <c r="G186" s="3">
        <v>89.9</v>
      </c>
      <c r="H186" s="3">
        <v>0</v>
      </c>
      <c r="I186" s="3">
        <v>89.9</v>
      </c>
    </row>
    <row r="187" spans="1:9" x14ac:dyDescent="0.3">
      <c r="A187">
        <v>2185</v>
      </c>
      <c r="B187" t="s">
        <v>204</v>
      </c>
      <c r="C187" t="s">
        <v>14</v>
      </c>
      <c r="D187" s="2">
        <v>45368</v>
      </c>
      <c r="E187" t="s">
        <v>11</v>
      </c>
      <c r="F187" t="s">
        <v>15</v>
      </c>
      <c r="G187" s="3">
        <v>1199.9000000000001</v>
      </c>
      <c r="H187" s="3">
        <v>0</v>
      </c>
      <c r="I187" s="3">
        <v>1199.9000000000001</v>
      </c>
    </row>
    <row r="188" spans="1:9" x14ac:dyDescent="0.3">
      <c r="A188">
        <v>2186</v>
      </c>
      <c r="B188" t="s">
        <v>205</v>
      </c>
      <c r="C188" t="s">
        <v>14</v>
      </c>
      <c r="D188" s="2">
        <v>45470</v>
      </c>
      <c r="E188" t="s">
        <v>11</v>
      </c>
      <c r="F188" t="s">
        <v>12</v>
      </c>
      <c r="G188" s="3">
        <v>119.9</v>
      </c>
      <c r="H188" s="3">
        <v>100</v>
      </c>
      <c r="I188" s="3">
        <v>19.900000000000009</v>
      </c>
    </row>
    <row r="189" spans="1:9" x14ac:dyDescent="0.3">
      <c r="A189">
        <v>2187</v>
      </c>
      <c r="B189" t="s">
        <v>206</v>
      </c>
      <c r="C189" t="s">
        <v>14</v>
      </c>
      <c r="D189" s="2">
        <v>45596</v>
      </c>
      <c r="E189" t="s">
        <v>11</v>
      </c>
      <c r="F189" t="s">
        <v>12</v>
      </c>
      <c r="G189" s="3">
        <v>119.9</v>
      </c>
      <c r="H189" s="3">
        <v>0</v>
      </c>
      <c r="I189" s="3">
        <v>119.9</v>
      </c>
    </row>
    <row r="190" spans="1:9" x14ac:dyDescent="0.3">
      <c r="A190">
        <v>2188</v>
      </c>
      <c r="B190" t="s">
        <v>207</v>
      </c>
      <c r="C190" t="s">
        <v>17</v>
      </c>
      <c r="D190" s="2">
        <v>45547</v>
      </c>
      <c r="E190" t="s">
        <v>19</v>
      </c>
      <c r="F190" t="s">
        <v>12</v>
      </c>
      <c r="G190" s="3">
        <v>79.900000000000006</v>
      </c>
      <c r="H190" s="3">
        <v>0</v>
      </c>
      <c r="I190" s="3">
        <v>79.900000000000006</v>
      </c>
    </row>
    <row r="191" spans="1:9" x14ac:dyDescent="0.3">
      <c r="A191">
        <v>2189</v>
      </c>
      <c r="B191" t="s">
        <v>208</v>
      </c>
      <c r="C191" t="s">
        <v>23</v>
      </c>
      <c r="D191" s="2">
        <v>45605</v>
      </c>
      <c r="E191" t="s">
        <v>19</v>
      </c>
      <c r="F191" t="s">
        <v>15</v>
      </c>
      <c r="G191" s="3">
        <v>999.9</v>
      </c>
      <c r="H191" s="3">
        <v>0</v>
      </c>
      <c r="I191" s="3">
        <v>999.9</v>
      </c>
    </row>
    <row r="192" spans="1:9" x14ac:dyDescent="0.3">
      <c r="A192">
        <v>2190</v>
      </c>
      <c r="B192" t="s">
        <v>209</v>
      </c>
      <c r="C192" t="s">
        <v>23</v>
      </c>
      <c r="D192" s="2">
        <v>45598</v>
      </c>
      <c r="E192" t="s">
        <v>11</v>
      </c>
      <c r="F192" t="s">
        <v>15</v>
      </c>
      <c r="G192" s="3">
        <v>999.9</v>
      </c>
      <c r="H192" s="3">
        <v>100</v>
      </c>
      <c r="I192" s="3">
        <v>899.9</v>
      </c>
    </row>
    <row r="193" spans="1:9" x14ac:dyDescent="0.3">
      <c r="A193">
        <v>2191</v>
      </c>
      <c r="B193" t="s">
        <v>210</v>
      </c>
      <c r="C193" t="s">
        <v>10</v>
      </c>
      <c r="D193" s="2">
        <v>45358</v>
      </c>
      <c r="E193" t="s">
        <v>11</v>
      </c>
      <c r="F193" t="s">
        <v>15</v>
      </c>
      <c r="G193" s="3">
        <v>1099.9000000000001</v>
      </c>
      <c r="H193" s="3">
        <v>100</v>
      </c>
      <c r="I193" s="3">
        <v>999.90000000000009</v>
      </c>
    </row>
    <row r="194" spans="1:9" x14ac:dyDescent="0.3">
      <c r="A194">
        <v>2192</v>
      </c>
      <c r="B194" t="s">
        <v>211</v>
      </c>
      <c r="C194" t="s">
        <v>23</v>
      </c>
      <c r="D194" s="2">
        <v>45423</v>
      </c>
      <c r="E194" t="s">
        <v>11</v>
      </c>
      <c r="F194" t="s">
        <v>12</v>
      </c>
      <c r="G194" s="3">
        <v>99.9</v>
      </c>
      <c r="H194" s="3">
        <v>50</v>
      </c>
      <c r="I194" s="3">
        <v>49.900000000000013</v>
      </c>
    </row>
    <row r="195" spans="1:9" x14ac:dyDescent="0.3">
      <c r="A195">
        <v>2193</v>
      </c>
      <c r="B195" t="s">
        <v>212</v>
      </c>
      <c r="C195" t="s">
        <v>14</v>
      </c>
      <c r="D195" s="2">
        <v>45336</v>
      </c>
      <c r="E195" t="s">
        <v>19</v>
      </c>
      <c r="F195" t="s">
        <v>12</v>
      </c>
      <c r="G195" s="3">
        <v>119.9</v>
      </c>
      <c r="H195" s="3">
        <v>0</v>
      </c>
      <c r="I195" s="3">
        <v>119.9</v>
      </c>
    </row>
    <row r="196" spans="1:9" x14ac:dyDescent="0.3">
      <c r="A196">
        <v>2194</v>
      </c>
      <c r="B196" t="s">
        <v>213</v>
      </c>
      <c r="C196" t="s">
        <v>29</v>
      </c>
      <c r="D196" s="2">
        <v>45516</v>
      </c>
      <c r="E196" t="s">
        <v>11</v>
      </c>
      <c r="F196" t="s">
        <v>21</v>
      </c>
      <c r="G196" s="3">
        <v>249.9</v>
      </c>
      <c r="H196" s="3">
        <v>50</v>
      </c>
      <c r="I196" s="3">
        <v>199.9</v>
      </c>
    </row>
    <row r="197" spans="1:9" x14ac:dyDescent="0.3">
      <c r="A197">
        <v>2195</v>
      </c>
      <c r="B197" t="s">
        <v>214</v>
      </c>
      <c r="C197" t="s">
        <v>29</v>
      </c>
      <c r="D197" s="2">
        <v>45653</v>
      </c>
      <c r="E197" t="s">
        <v>19</v>
      </c>
      <c r="F197" t="s">
        <v>15</v>
      </c>
      <c r="G197" s="3">
        <v>899.9</v>
      </c>
      <c r="H197" s="3">
        <v>0</v>
      </c>
      <c r="I197" s="3">
        <v>899.9</v>
      </c>
    </row>
    <row r="198" spans="1:9" x14ac:dyDescent="0.3">
      <c r="A198">
        <v>2196</v>
      </c>
      <c r="B198" t="s">
        <v>215</v>
      </c>
      <c r="C198" t="s">
        <v>23</v>
      </c>
      <c r="D198" s="2">
        <v>45361</v>
      </c>
      <c r="E198" t="s">
        <v>11</v>
      </c>
      <c r="F198" t="s">
        <v>12</v>
      </c>
      <c r="G198" s="3">
        <v>99.9</v>
      </c>
      <c r="H198" s="3">
        <v>100</v>
      </c>
      <c r="I198" s="3">
        <v>-9.9999999999994316E-2</v>
      </c>
    </row>
    <row r="199" spans="1:9" x14ac:dyDescent="0.3">
      <c r="A199">
        <v>2197</v>
      </c>
      <c r="B199" t="s">
        <v>216</v>
      </c>
      <c r="C199" t="s">
        <v>17</v>
      </c>
      <c r="D199" s="2">
        <v>45456</v>
      </c>
      <c r="E199" t="s">
        <v>11</v>
      </c>
      <c r="F199" t="s">
        <v>21</v>
      </c>
      <c r="G199" s="3">
        <v>219.9</v>
      </c>
      <c r="H199" s="3">
        <v>0</v>
      </c>
      <c r="I199" s="3">
        <v>219.9</v>
      </c>
    </row>
    <row r="200" spans="1:9" x14ac:dyDescent="0.3">
      <c r="A200">
        <v>2198</v>
      </c>
      <c r="B200" t="s">
        <v>217</v>
      </c>
      <c r="C200" t="s">
        <v>29</v>
      </c>
      <c r="D200" s="2">
        <v>45453</v>
      </c>
      <c r="E200" t="s">
        <v>19</v>
      </c>
      <c r="F200" t="s">
        <v>15</v>
      </c>
      <c r="G200" s="3">
        <v>899.9</v>
      </c>
      <c r="H200" s="3">
        <v>50</v>
      </c>
      <c r="I200" s="3">
        <v>849.9</v>
      </c>
    </row>
    <row r="201" spans="1:9" x14ac:dyDescent="0.3">
      <c r="A201">
        <v>2199</v>
      </c>
      <c r="B201" t="s">
        <v>218</v>
      </c>
      <c r="C201" t="s">
        <v>10</v>
      </c>
      <c r="D201" s="2">
        <v>45520</v>
      </c>
      <c r="E201" t="s">
        <v>19</v>
      </c>
      <c r="F201" t="s">
        <v>15</v>
      </c>
      <c r="G201" s="3">
        <v>1099.9000000000001</v>
      </c>
      <c r="H201" s="3">
        <v>0</v>
      </c>
      <c r="I201" s="3">
        <v>1099.9000000000001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914"/>
  <sheetViews>
    <sheetView showGridLines="0" tabSelected="1" workbookViewId="0">
      <selection activeCell="J4" sqref="J4"/>
    </sheetView>
  </sheetViews>
  <sheetFormatPr defaultRowHeight="14.4" x14ac:dyDescent="0.3"/>
  <cols>
    <col min="1" max="2" width="11.44140625" style="6" customWidth="1"/>
    <col min="3" max="3" width="8.88671875" customWidth="1"/>
  </cols>
  <sheetData>
    <row r="1" spans="1:24" s="8" customFormat="1" x14ac:dyDescent="0.3">
      <c r="A1" s="6"/>
      <c r="B1" s="6"/>
      <c r="C1" s="10" t="s">
        <v>222</v>
      </c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 spans="1:24" s="8" customFormat="1" ht="21" x14ac:dyDescent="0.4">
      <c r="A2" s="6"/>
      <c r="B2" s="7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</row>
    <row r="3" spans="1:24" s="8" customFormat="1" x14ac:dyDescent="0.3">
      <c r="A3" s="6"/>
      <c r="B3" s="6"/>
    </row>
    <row r="4" spans="1:24" s="8" customFormat="1" x14ac:dyDescent="0.3">
      <c r="A4" s="6"/>
      <c r="B4" s="6"/>
    </row>
    <row r="5" spans="1:24" s="8" customFormat="1" x14ac:dyDescent="0.3">
      <c r="A5" s="6"/>
      <c r="B5" s="6"/>
    </row>
    <row r="6" spans="1:24" s="8" customFormat="1" ht="18" x14ac:dyDescent="0.35">
      <c r="A6" s="6"/>
      <c r="B6" s="6"/>
      <c r="C6" s="9"/>
    </row>
    <row r="7" spans="1:24" s="8" customFormat="1" x14ac:dyDescent="0.3">
      <c r="A7" s="6"/>
      <c r="B7" s="6"/>
    </row>
    <row r="8" spans="1:24" s="8" customFormat="1" x14ac:dyDescent="0.3">
      <c r="A8" s="6"/>
      <c r="B8" s="6"/>
    </row>
    <row r="9" spans="1:24" s="8" customFormat="1" x14ac:dyDescent="0.3">
      <c r="A9" s="6"/>
      <c r="B9" s="6"/>
    </row>
    <row r="10" spans="1:24" s="8" customFormat="1" x14ac:dyDescent="0.3">
      <c r="A10" s="6"/>
      <c r="B10" s="6"/>
    </row>
    <row r="11" spans="1:24" s="8" customFormat="1" x14ac:dyDescent="0.3">
      <c r="A11" s="6"/>
      <c r="B11" s="6"/>
    </row>
    <row r="12" spans="1:24" s="8" customFormat="1" x14ac:dyDescent="0.3">
      <c r="A12" s="6"/>
      <c r="B12" s="6"/>
    </row>
    <row r="13" spans="1:24" s="8" customFormat="1" x14ac:dyDescent="0.3">
      <c r="A13" s="6"/>
      <c r="B13" s="6"/>
    </row>
    <row r="14" spans="1:24" s="8" customFormat="1" x14ac:dyDescent="0.3">
      <c r="A14" s="6"/>
      <c r="B14" s="6"/>
    </row>
    <row r="15" spans="1:24" s="8" customFormat="1" x14ac:dyDescent="0.3">
      <c r="A15" s="6"/>
      <c r="B15" s="6"/>
    </row>
    <row r="16" spans="1:24" s="8" customFormat="1" x14ac:dyDescent="0.3">
      <c r="A16" s="6"/>
      <c r="B16" s="6"/>
    </row>
    <row r="17" spans="1:2" s="8" customFormat="1" x14ac:dyDescent="0.3">
      <c r="A17" s="6"/>
      <c r="B17" s="6"/>
    </row>
    <row r="18" spans="1:2" s="8" customFormat="1" x14ac:dyDescent="0.3">
      <c r="A18" s="6"/>
      <c r="B18" s="6"/>
    </row>
    <row r="19" spans="1:2" s="8" customFormat="1" x14ac:dyDescent="0.3">
      <c r="A19" s="6"/>
      <c r="B19" s="6"/>
    </row>
    <row r="20" spans="1:2" s="8" customFormat="1" x14ac:dyDescent="0.3">
      <c r="A20" s="6"/>
      <c r="B20" s="6"/>
    </row>
    <row r="21" spans="1:2" s="8" customFormat="1" x14ac:dyDescent="0.3">
      <c r="A21" s="6"/>
      <c r="B21" s="6"/>
    </row>
    <row r="22" spans="1:2" s="8" customFormat="1" x14ac:dyDescent="0.3">
      <c r="A22" s="6"/>
      <c r="B22" s="6"/>
    </row>
    <row r="23" spans="1:2" s="8" customFormat="1" x14ac:dyDescent="0.3">
      <c r="A23" s="6"/>
      <c r="B23" s="6"/>
    </row>
    <row r="24" spans="1:2" s="8" customFormat="1" x14ac:dyDescent="0.3">
      <c r="A24" s="6"/>
      <c r="B24" s="6"/>
    </row>
    <row r="25" spans="1:2" s="8" customFormat="1" x14ac:dyDescent="0.3">
      <c r="A25" s="6"/>
      <c r="B25" s="6"/>
    </row>
    <row r="26" spans="1:2" s="8" customFormat="1" x14ac:dyDescent="0.3">
      <c r="A26" s="6"/>
      <c r="B26" s="6"/>
    </row>
    <row r="27" spans="1:2" s="8" customFormat="1" x14ac:dyDescent="0.3">
      <c r="A27" s="6"/>
      <c r="B27" s="6"/>
    </row>
    <row r="28" spans="1:2" s="8" customFormat="1" x14ac:dyDescent="0.3">
      <c r="A28" s="6"/>
      <c r="B28" s="6"/>
    </row>
    <row r="29" spans="1:2" s="8" customFormat="1" x14ac:dyDescent="0.3">
      <c r="A29" s="6"/>
      <c r="B29" s="6"/>
    </row>
    <row r="30" spans="1:2" s="8" customFormat="1" x14ac:dyDescent="0.3">
      <c r="A30" s="6"/>
      <c r="B30" s="6"/>
    </row>
    <row r="31" spans="1:2" s="8" customFormat="1" x14ac:dyDescent="0.3">
      <c r="A31" s="6"/>
      <c r="B31" s="6"/>
    </row>
    <row r="32" spans="1:2" s="8" customFormat="1" x14ac:dyDescent="0.3">
      <c r="A32" s="6"/>
      <c r="B32" s="6"/>
    </row>
    <row r="33" spans="1:2" s="8" customFormat="1" x14ac:dyDescent="0.3">
      <c r="A33" s="6"/>
      <c r="B33" s="6"/>
    </row>
    <row r="34" spans="1:2" s="8" customFormat="1" x14ac:dyDescent="0.3">
      <c r="A34" s="6"/>
      <c r="B34" s="6"/>
    </row>
    <row r="35" spans="1:2" s="8" customFormat="1" x14ac:dyDescent="0.3">
      <c r="A35" s="6"/>
      <c r="B35" s="6"/>
    </row>
    <row r="36" spans="1:2" s="8" customFormat="1" x14ac:dyDescent="0.3">
      <c r="A36" s="6"/>
      <c r="B36" s="6"/>
    </row>
    <row r="37" spans="1:2" s="8" customFormat="1" x14ac:dyDescent="0.3">
      <c r="A37" s="6"/>
      <c r="B37" s="6"/>
    </row>
    <row r="38" spans="1:2" s="8" customFormat="1" x14ac:dyDescent="0.3">
      <c r="A38" s="6"/>
      <c r="B38" s="6"/>
    </row>
    <row r="39" spans="1:2" s="8" customFormat="1" x14ac:dyDescent="0.3">
      <c r="A39" s="6"/>
      <c r="B39" s="6"/>
    </row>
    <row r="40" spans="1:2" s="8" customFormat="1" x14ac:dyDescent="0.3">
      <c r="A40" s="6"/>
      <c r="B40" s="6"/>
    </row>
    <row r="41" spans="1:2" s="8" customFormat="1" x14ac:dyDescent="0.3">
      <c r="A41" s="6"/>
      <c r="B41" s="6"/>
    </row>
    <row r="42" spans="1:2" s="8" customFormat="1" x14ac:dyDescent="0.3">
      <c r="A42" s="6"/>
      <c r="B42" s="6"/>
    </row>
    <row r="43" spans="1:2" s="8" customFormat="1" x14ac:dyDescent="0.3">
      <c r="A43" s="6"/>
      <c r="B43" s="6"/>
    </row>
    <row r="44" spans="1:2" s="8" customFormat="1" x14ac:dyDescent="0.3">
      <c r="A44" s="6"/>
      <c r="B44" s="6"/>
    </row>
    <row r="45" spans="1:2" s="8" customFormat="1" x14ac:dyDescent="0.3">
      <c r="A45" s="6"/>
      <c r="B45" s="6"/>
    </row>
    <row r="46" spans="1:2" s="8" customFormat="1" x14ac:dyDescent="0.3">
      <c r="A46" s="6"/>
      <c r="B46" s="6"/>
    </row>
    <row r="47" spans="1:2" s="8" customFormat="1" x14ac:dyDescent="0.3">
      <c r="A47" s="6"/>
      <c r="B47" s="6"/>
    </row>
    <row r="48" spans="1:2" s="8" customFormat="1" x14ac:dyDescent="0.3">
      <c r="A48" s="6"/>
      <c r="B48" s="6"/>
    </row>
    <row r="49" spans="1:2" s="8" customFormat="1" x14ac:dyDescent="0.3">
      <c r="A49" s="6"/>
      <c r="B49" s="6"/>
    </row>
    <row r="50" spans="1:2" s="8" customFormat="1" x14ac:dyDescent="0.3">
      <c r="A50" s="6"/>
      <c r="B50" s="6"/>
    </row>
    <row r="51" spans="1:2" s="8" customFormat="1" x14ac:dyDescent="0.3">
      <c r="A51" s="6"/>
      <c r="B51" s="6"/>
    </row>
    <row r="52" spans="1:2" s="8" customFormat="1" x14ac:dyDescent="0.3">
      <c r="A52" s="6"/>
      <c r="B52" s="6"/>
    </row>
    <row r="53" spans="1:2" s="8" customFormat="1" x14ac:dyDescent="0.3">
      <c r="A53" s="6"/>
      <c r="B53" s="6"/>
    </row>
    <row r="54" spans="1:2" s="8" customFormat="1" x14ac:dyDescent="0.3">
      <c r="A54" s="6"/>
      <c r="B54" s="6"/>
    </row>
    <row r="55" spans="1:2" s="8" customFormat="1" x14ac:dyDescent="0.3">
      <c r="A55" s="6"/>
      <c r="B55" s="6"/>
    </row>
    <row r="56" spans="1:2" s="8" customFormat="1" x14ac:dyDescent="0.3">
      <c r="A56" s="6"/>
      <c r="B56" s="6"/>
    </row>
    <row r="57" spans="1:2" s="8" customFormat="1" x14ac:dyDescent="0.3">
      <c r="A57" s="6"/>
      <c r="B57" s="6"/>
    </row>
    <row r="58" spans="1:2" s="8" customFormat="1" x14ac:dyDescent="0.3">
      <c r="A58" s="6"/>
      <c r="B58" s="6"/>
    </row>
    <row r="59" spans="1:2" s="8" customFormat="1" x14ac:dyDescent="0.3">
      <c r="A59" s="6"/>
      <c r="B59" s="6"/>
    </row>
    <row r="60" spans="1:2" s="8" customFormat="1" x14ac:dyDescent="0.3">
      <c r="A60" s="6"/>
      <c r="B60" s="6"/>
    </row>
    <row r="61" spans="1:2" s="8" customFormat="1" x14ac:dyDescent="0.3">
      <c r="A61" s="6"/>
      <c r="B61" s="6"/>
    </row>
    <row r="62" spans="1:2" s="8" customFormat="1" x14ac:dyDescent="0.3">
      <c r="A62" s="6"/>
      <c r="B62" s="6"/>
    </row>
    <row r="63" spans="1:2" s="8" customFormat="1" x14ac:dyDescent="0.3">
      <c r="A63" s="6"/>
      <c r="B63" s="6"/>
    </row>
    <row r="64" spans="1:2" s="8" customFormat="1" x14ac:dyDescent="0.3">
      <c r="A64" s="6"/>
      <c r="B64" s="6"/>
    </row>
    <row r="65" spans="1:2" s="8" customFormat="1" x14ac:dyDescent="0.3">
      <c r="A65" s="6"/>
      <c r="B65" s="6"/>
    </row>
    <row r="66" spans="1:2" s="8" customFormat="1" x14ac:dyDescent="0.3">
      <c r="A66" s="6"/>
      <c r="B66" s="6"/>
    </row>
    <row r="67" spans="1:2" s="8" customFormat="1" x14ac:dyDescent="0.3">
      <c r="A67" s="6"/>
      <c r="B67" s="6"/>
    </row>
    <row r="68" spans="1:2" s="8" customFormat="1" x14ac:dyDescent="0.3">
      <c r="A68" s="6"/>
      <c r="B68" s="6"/>
    </row>
    <row r="69" spans="1:2" s="8" customFormat="1" x14ac:dyDescent="0.3">
      <c r="A69" s="6"/>
      <c r="B69" s="6"/>
    </row>
    <row r="70" spans="1:2" s="8" customFormat="1" x14ac:dyDescent="0.3">
      <c r="A70" s="6"/>
      <c r="B70" s="6"/>
    </row>
    <row r="71" spans="1:2" s="8" customFormat="1" x14ac:dyDescent="0.3">
      <c r="A71" s="6"/>
      <c r="B71" s="6"/>
    </row>
    <row r="72" spans="1:2" s="8" customFormat="1" x14ac:dyDescent="0.3">
      <c r="A72" s="6"/>
      <c r="B72" s="6"/>
    </row>
    <row r="73" spans="1:2" s="8" customFormat="1" x14ac:dyDescent="0.3">
      <c r="A73" s="6"/>
      <c r="B73" s="6"/>
    </row>
    <row r="74" spans="1:2" s="8" customFormat="1" x14ac:dyDescent="0.3">
      <c r="A74" s="6"/>
      <c r="B74" s="6"/>
    </row>
    <row r="75" spans="1:2" s="8" customFormat="1" x14ac:dyDescent="0.3">
      <c r="A75" s="6"/>
      <c r="B75" s="6"/>
    </row>
    <row r="76" spans="1:2" s="8" customFormat="1" x14ac:dyDescent="0.3">
      <c r="A76" s="6"/>
      <c r="B76" s="6"/>
    </row>
    <row r="77" spans="1:2" s="8" customFormat="1" x14ac:dyDescent="0.3">
      <c r="A77" s="6"/>
      <c r="B77" s="6"/>
    </row>
    <row r="78" spans="1:2" s="8" customFormat="1" x14ac:dyDescent="0.3">
      <c r="A78" s="6"/>
      <c r="B78" s="6"/>
    </row>
    <row r="79" spans="1:2" s="8" customFormat="1" x14ac:dyDescent="0.3">
      <c r="A79" s="6"/>
      <c r="B79" s="6"/>
    </row>
    <row r="80" spans="1:2" s="8" customFormat="1" x14ac:dyDescent="0.3">
      <c r="A80" s="6"/>
      <c r="B80" s="6"/>
    </row>
    <row r="81" spans="1:2" s="8" customFormat="1" x14ac:dyDescent="0.3">
      <c r="A81" s="6"/>
      <c r="B81" s="6"/>
    </row>
    <row r="82" spans="1:2" s="8" customFormat="1" x14ac:dyDescent="0.3">
      <c r="A82" s="6"/>
      <c r="B82" s="6"/>
    </row>
    <row r="83" spans="1:2" s="8" customFormat="1" x14ac:dyDescent="0.3">
      <c r="A83" s="6"/>
      <c r="B83" s="6"/>
    </row>
    <row r="84" spans="1:2" s="8" customFormat="1" x14ac:dyDescent="0.3">
      <c r="A84" s="6"/>
      <c r="B84" s="6"/>
    </row>
    <row r="85" spans="1:2" s="8" customFormat="1" x14ac:dyDescent="0.3">
      <c r="A85" s="6"/>
      <c r="B85" s="6"/>
    </row>
    <row r="86" spans="1:2" s="8" customFormat="1" x14ac:dyDescent="0.3">
      <c r="A86" s="6"/>
      <c r="B86" s="6"/>
    </row>
    <row r="87" spans="1:2" s="8" customFormat="1" x14ac:dyDescent="0.3">
      <c r="A87" s="6"/>
      <c r="B87" s="6"/>
    </row>
    <row r="88" spans="1:2" s="8" customFormat="1" x14ac:dyDescent="0.3">
      <c r="A88" s="6"/>
      <c r="B88" s="6"/>
    </row>
    <row r="89" spans="1:2" s="8" customFormat="1" x14ac:dyDescent="0.3">
      <c r="A89" s="6"/>
      <c r="B89" s="6"/>
    </row>
    <row r="90" spans="1:2" s="8" customFormat="1" x14ac:dyDescent="0.3">
      <c r="A90" s="6"/>
      <c r="B90" s="6"/>
    </row>
    <row r="91" spans="1:2" s="8" customFormat="1" x14ac:dyDescent="0.3">
      <c r="A91" s="6"/>
      <c r="B91" s="6"/>
    </row>
    <row r="92" spans="1:2" s="8" customFormat="1" x14ac:dyDescent="0.3">
      <c r="A92" s="6"/>
      <c r="B92" s="6"/>
    </row>
    <row r="93" spans="1:2" s="8" customFormat="1" x14ac:dyDescent="0.3">
      <c r="A93" s="6"/>
      <c r="B93" s="6"/>
    </row>
    <row r="94" spans="1:2" s="8" customFormat="1" x14ac:dyDescent="0.3">
      <c r="A94" s="6"/>
      <c r="B94" s="6"/>
    </row>
    <row r="95" spans="1:2" s="8" customFormat="1" x14ac:dyDescent="0.3">
      <c r="A95" s="6"/>
      <c r="B95" s="6"/>
    </row>
    <row r="96" spans="1:2" s="8" customFormat="1" x14ac:dyDescent="0.3">
      <c r="A96" s="6"/>
      <c r="B96" s="6"/>
    </row>
    <row r="97" spans="1:2" s="8" customFormat="1" x14ac:dyDescent="0.3">
      <c r="A97" s="6"/>
      <c r="B97" s="6"/>
    </row>
    <row r="98" spans="1:2" s="8" customFormat="1" x14ac:dyDescent="0.3">
      <c r="A98" s="6"/>
      <c r="B98" s="6"/>
    </row>
    <row r="99" spans="1:2" s="8" customFormat="1" x14ac:dyDescent="0.3">
      <c r="A99" s="6"/>
      <c r="B99" s="6"/>
    </row>
    <row r="100" spans="1:2" s="8" customFormat="1" x14ac:dyDescent="0.3">
      <c r="A100" s="6"/>
      <c r="B100" s="6"/>
    </row>
    <row r="101" spans="1:2" s="8" customFormat="1" x14ac:dyDescent="0.3">
      <c r="A101" s="6"/>
      <c r="B101" s="6"/>
    </row>
    <row r="102" spans="1:2" s="8" customFormat="1" x14ac:dyDescent="0.3">
      <c r="A102" s="6"/>
      <c r="B102" s="6"/>
    </row>
    <row r="103" spans="1:2" s="8" customFormat="1" x14ac:dyDescent="0.3">
      <c r="A103" s="6"/>
      <c r="B103" s="6"/>
    </row>
    <row r="104" spans="1:2" s="8" customFormat="1" x14ac:dyDescent="0.3">
      <c r="A104" s="6"/>
      <c r="B104" s="6"/>
    </row>
    <row r="105" spans="1:2" s="8" customFormat="1" x14ac:dyDescent="0.3">
      <c r="A105" s="6"/>
      <c r="B105" s="6"/>
    </row>
    <row r="106" spans="1:2" s="8" customFormat="1" x14ac:dyDescent="0.3">
      <c r="A106" s="6"/>
      <c r="B106" s="6"/>
    </row>
    <row r="107" spans="1:2" s="8" customFormat="1" x14ac:dyDescent="0.3">
      <c r="A107" s="6"/>
      <c r="B107" s="6"/>
    </row>
    <row r="108" spans="1:2" s="8" customFormat="1" x14ac:dyDescent="0.3">
      <c r="A108" s="6"/>
      <c r="B108" s="6"/>
    </row>
    <row r="109" spans="1:2" s="8" customFormat="1" x14ac:dyDescent="0.3">
      <c r="A109" s="6"/>
      <c r="B109" s="6"/>
    </row>
    <row r="110" spans="1:2" s="8" customFormat="1" x14ac:dyDescent="0.3">
      <c r="A110" s="6"/>
      <c r="B110" s="6"/>
    </row>
    <row r="111" spans="1:2" s="8" customFormat="1" x14ac:dyDescent="0.3">
      <c r="A111" s="6"/>
      <c r="B111" s="6"/>
    </row>
    <row r="112" spans="1:2" s="8" customFormat="1" x14ac:dyDescent="0.3">
      <c r="A112" s="6"/>
      <c r="B112" s="6"/>
    </row>
    <row r="113" spans="1:2" s="8" customFormat="1" x14ac:dyDescent="0.3">
      <c r="A113" s="6"/>
      <c r="B113" s="6"/>
    </row>
    <row r="114" spans="1:2" s="8" customFormat="1" x14ac:dyDescent="0.3">
      <c r="A114" s="6"/>
      <c r="B114" s="6"/>
    </row>
    <row r="115" spans="1:2" s="8" customFormat="1" x14ac:dyDescent="0.3">
      <c r="A115" s="6"/>
      <c r="B115" s="6"/>
    </row>
    <row r="116" spans="1:2" s="8" customFormat="1" x14ac:dyDescent="0.3">
      <c r="A116" s="6"/>
      <c r="B116" s="6"/>
    </row>
    <row r="117" spans="1:2" s="8" customFormat="1" x14ac:dyDescent="0.3">
      <c r="A117" s="6"/>
      <c r="B117" s="6"/>
    </row>
    <row r="118" spans="1:2" s="8" customFormat="1" x14ac:dyDescent="0.3">
      <c r="A118" s="6"/>
      <c r="B118" s="6"/>
    </row>
    <row r="119" spans="1:2" s="8" customFormat="1" x14ac:dyDescent="0.3">
      <c r="A119" s="6"/>
      <c r="B119" s="6"/>
    </row>
    <row r="120" spans="1:2" s="8" customFormat="1" x14ac:dyDescent="0.3">
      <c r="A120" s="6"/>
      <c r="B120" s="6"/>
    </row>
    <row r="121" spans="1:2" s="8" customFormat="1" x14ac:dyDescent="0.3">
      <c r="A121" s="6"/>
      <c r="B121" s="6"/>
    </row>
    <row r="122" spans="1:2" s="8" customFormat="1" x14ac:dyDescent="0.3">
      <c r="A122" s="6"/>
      <c r="B122" s="6"/>
    </row>
    <row r="123" spans="1:2" s="8" customFormat="1" x14ac:dyDescent="0.3">
      <c r="A123" s="6"/>
      <c r="B123" s="6"/>
    </row>
    <row r="124" spans="1:2" s="8" customFormat="1" x14ac:dyDescent="0.3">
      <c r="A124" s="6"/>
      <c r="B124" s="6"/>
    </row>
    <row r="125" spans="1:2" s="8" customFormat="1" x14ac:dyDescent="0.3">
      <c r="A125" s="6"/>
      <c r="B125" s="6"/>
    </row>
    <row r="126" spans="1:2" s="8" customFormat="1" x14ac:dyDescent="0.3">
      <c r="A126" s="6"/>
      <c r="B126" s="6"/>
    </row>
    <row r="127" spans="1:2" s="8" customFormat="1" x14ac:dyDescent="0.3">
      <c r="A127" s="6"/>
      <c r="B127" s="6"/>
    </row>
    <row r="128" spans="1:2" s="8" customFormat="1" x14ac:dyDescent="0.3">
      <c r="A128" s="6"/>
      <c r="B128" s="6"/>
    </row>
    <row r="129" spans="1:2" s="8" customFormat="1" x14ac:dyDescent="0.3">
      <c r="A129" s="6"/>
      <c r="B129" s="6"/>
    </row>
    <row r="130" spans="1:2" s="8" customFormat="1" x14ac:dyDescent="0.3">
      <c r="A130" s="6"/>
      <c r="B130" s="6"/>
    </row>
    <row r="131" spans="1:2" s="8" customFormat="1" x14ac:dyDescent="0.3">
      <c r="A131" s="6"/>
      <c r="B131" s="6"/>
    </row>
    <row r="132" spans="1:2" s="8" customFormat="1" x14ac:dyDescent="0.3">
      <c r="A132" s="6"/>
      <c r="B132" s="6"/>
    </row>
    <row r="133" spans="1:2" s="8" customFormat="1" x14ac:dyDescent="0.3">
      <c r="A133" s="6"/>
      <c r="B133" s="6"/>
    </row>
    <row r="134" spans="1:2" s="8" customFormat="1" x14ac:dyDescent="0.3">
      <c r="A134" s="6"/>
      <c r="B134" s="6"/>
    </row>
    <row r="135" spans="1:2" s="8" customFormat="1" x14ac:dyDescent="0.3">
      <c r="A135" s="6"/>
      <c r="B135" s="6"/>
    </row>
    <row r="136" spans="1:2" s="8" customFormat="1" x14ac:dyDescent="0.3">
      <c r="A136" s="6"/>
      <c r="B136" s="6"/>
    </row>
    <row r="137" spans="1:2" s="8" customFormat="1" x14ac:dyDescent="0.3">
      <c r="A137" s="6"/>
      <c r="B137" s="6"/>
    </row>
    <row r="138" spans="1:2" s="8" customFormat="1" x14ac:dyDescent="0.3">
      <c r="A138" s="6"/>
      <c r="B138" s="6"/>
    </row>
    <row r="139" spans="1:2" s="8" customFormat="1" x14ac:dyDescent="0.3">
      <c r="A139" s="6"/>
      <c r="B139" s="6"/>
    </row>
    <row r="140" spans="1:2" s="8" customFormat="1" x14ac:dyDescent="0.3">
      <c r="A140" s="6"/>
      <c r="B140" s="6"/>
    </row>
    <row r="141" spans="1:2" s="8" customFormat="1" x14ac:dyDescent="0.3">
      <c r="A141" s="6"/>
      <c r="B141" s="6"/>
    </row>
    <row r="142" spans="1:2" s="8" customFormat="1" x14ac:dyDescent="0.3">
      <c r="A142" s="6"/>
      <c r="B142" s="6"/>
    </row>
    <row r="143" spans="1:2" s="8" customFormat="1" x14ac:dyDescent="0.3">
      <c r="A143" s="6"/>
      <c r="B143" s="6"/>
    </row>
    <row r="144" spans="1:2" s="8" customFormat="1" x14ac:dyDescent="0.3">
      <c r="A144" s="6"/>
      <c r="B144" s="6"/>
    </row>
    <row r="145" spans="1:2" s="8" customFormat="1" x14ac:dyDescent="0.3">
      <c r="A145" s="6"/>
      <c r="B145" s="6"/>
    </row>
    <row r="146" spans="1:2" s="8" customFormat="1" x14ac:dyDescent="0.3">
      <c r="A146" s="6"/>
      <c r="B146" s="6"/>
    </row>
    <row r="147" spans="1:2" s="8" customFormat="1" x14ac:dyDescent="0.3">
      <c r="A147" s="6"/>
      <c r="B147" s="6"/>
    </row>
    <row r="148" spans="1:2" s="8" customFormat="1" x14ac:dyDescent="0.3">
      <c r="A148" s="6"/>
      <c r="B148" s="6"/>
    </row>
    <row r="149" spans="1:2" s="8" customFormat="1" x14ac:dyDescent="0.3">
      <c r="A149" s="6"/>
      <c r="B149" s="6"/>
    </row>
    <row r="150" spans="1:2" s="8" customFormat="1" x14ac:dyDescent="0.3">
      <c r="A150" s="6"/>
      <c r="B150" s="6"/>
    </row>
    <row r="151" spans="1:2" s="8" customFormat="1" x14ac:dyDescent="0.3">
      <c r="A151" s="6"/>
      <c r="B151" s="6"/>
    </row>
    <row r="152" spans="1:2" s="8" customFormat="1" x14ac:dyDescent="0.3">
      <c r="A152" s="6"/>
      <c r="B152" s="6"/>
    </row>
    <row r="153" spans="1:2" s="8" customFormat="1" x14ac:dyDescent="0.3">
      <c r="A153" s="6"/>
      <c r="B153" s="6"/>
    </row>
    <row r="154" spans="1:2" s="8" customFormat="1" x14ac:dyDescent="0.3">
      <c r="A154" s="6"/>
      <c r="B154" s="6"/>
    </row>
    <row r="155" spans="1:2" s="8" customFormat="1" x14ac:dyDescent="0.3">
      <c r="A155" s="6"/>
      <c r="B155" s="6"/>
    </row>
    <row r="156" spans="1:2" s="8" customFormat="1" x14ac:dyDescent="0.3">
      <c r="A156" s="6"/>
      <c r="B156" s="6"/>
    </row>
    <row r="157" spans="1:2" s="8" customFormat="1" x14ac:dyDescent="0.3">
      <c r="A157" s="6"/>
      <c r="B157" s="6"/>
    </row>
    <row r="158" spans="1:2" s="8" customFormat="1" x14ac:dyDescent="0.3">
      <c r="A158" s="6"/>
      <c r="B158" s="6"/>
    </row>
    <row r="159" spans="1:2" s="8" customFormat="1" x14ac:dyDescent="0.3">
      <c r="A159" s="6"/>
      <c r="B159" s="6"/>
    </row>
    <row r="160" spans="1:2" s="8" customFormat="1" x14ac:dyDescent="0.3">
      <c r="A160" s="6"/>
      <c r="B160" s="6"/>
    </row>
    <row r="161" spans="1:2" s="8" customFormat="1" x14ac:dyDescent="0.3">
      <c r="A161" s="6"/>
      <c r="B161" s="6"/>
    </row>
    <row r="162" spans="1:2" s="8" customFormat="1" x14ac:dyDescent="0.3">
      <c r="A162" s="6"/>
      <c r="B162" s="6"/>
    </row>
    <row r="163" spans="1:2" s="8" customFormat="1" x14ac:dyDescent="0.3">
      <c r="A163" s="6"/>
      <c r="B163" s="6"/>
    </row>
    <row r="164" spans="1:2" s="8" customFormat="1" x14ac:dyDescent="0.3">
      <c r="A164" s="6"/>
      <c r="B164" s="6"/>
    </row>
    <row r="165" spans="1:2" s="8" customFormat="1" x14ac:dyDescent="0.3">
      <c r="A165" s="6"/>
      <c r="B165" s="6"/>
    </row>
    <row r="166" spans="1:2" s="8" customFormat="1" x14ac:dyDescent="0.3">
      <c r="A166" s="6"/>
      <c r="B166" s="6"/>
    </row>
    <row r="167" spans="1:2" s="8" customFormat="1" x14ac:dyDescent="0.3">
      <c r="A167" s="6"/>
      <c r="B167" s="6"/>
    </row>
    <row r="168" spans="1:2" s="8" customFormat="1" x14ac:dyDescent="0.3">
      <c r="A168" s="6"/>
      <c r="B168" s="6"/>
    </row>
    <row r="169" spans="1:2" s="8" customFormat="1" x14ac:dyDescent="0.3">
      <c r="A169" s="6"/>
      <c r="B169" s="6"/>
    </row>
    <row r="170" spans="1:2" s="8" customFormat="1" x14ac:dyDescent="0.3">
      <c r="A170" s="6"/>
      <c r="B170" s="6"/>
    </row>
    <row r="171" spans="1:2" s="8" customFormat="1" x14ac:dyDescent="0.3">
      <c r="A171" s="6"/>
      <c r="B171" s="6"/>
    </row>
    <row r="172" spans="1:2" s="8" customFormat="1" x14ac:dyDescent="0.3">
      <c r="A172" s="6"/>
      <c r="B172" s="6"/>
    </row>
    <row r="173" spans="1:2" s="8" customFormat="1" x14ac:dyDescent="0.3">
      <c r="A173" s="6"/>
      <c r="B173" s="6"/>
    </row>
    <row r="174" spans="1:2" s="8" customFormat="1" x14ac:dyDescent="0.3">
      <c r="A174" s="6"/>
      <c r="B174" s="6"/>
    </row>
    <row r="175" spans="1:2" s="8" customFormat="1" x14ac:dyDescent="0.3">
      <c r="A175" s="6"/>
      <c r="B175" s="6"/>
    </row>
    <row r="176" spans="1:2" s="8" customFormat="1" x14ac:dyDescent="0.3">
      <c r="A176" s="6"/>
      <c r="B176" s="6"/>
    </row>
    <row r="177" spans="1:2" s="8" customFormat="1" x14ac:dyDescent="0.3">
      <c r="A177" s="6"/>
      <c r="B177" s="6"/>
    </row>
    <row r="178" spans="1:2" s="8" customFormat="1" x14ac:dyDescent="0.3">
      <c r="A178" s="6"/>
      <c r="B178" s="6"/>
    </row>
    <row r="179" spans="1:2" s="8" customFormat="1" x14ac:dyDescent="0.3">
      <c r="A179" s="6"/>
      <c r="B179" s="6"/>
    </row>
    <row r="180" spans="1:2" s="8" customFormat="1" x14ac:dyDescent="0.3">
      <c r="A180" s="6"/>
      <c r="B180" s="6"/>
    </row>
    <row r="181" spans="1:2" s="8" customFormat="1" x14ac:dyDescent="0.3">
      <c r="A181" s="6"/>
      <c r="B181" s="6"/>
    </row>
    <row r="182" spans="1:2" s="8" customFormat="1" x14ac:dyDescent="0.3">
      <c r="A182" s="6"/>
      <c r="B182" s="6"/>
    </row>
    <row r="183" spans="1:2" s="8" customFormat="1" x14ac:dyDescent="0.3">
      <c r="A183" s="6"/>
      <c r="B183" s="6"/>
    </row>
    <row r="184" spans="1:2" s="8" customFormat="1" x14ac:dyDescent="0.3">
      <c r="A184" s="6"/>
      <c r="B184" s="6"/>
    </row>
    <row r="185" spans="1:2" s="8" customFormat="1" x14ac:dyDescent="0.3">
      <c r="A185" s="6"/>
      <c r="B185" s="6"/>
    </row>
    <row r="186" spans="1:2" s="8" customFormat="1" x14ac:dyDescent="0.3">
      <c r="A186" s="6"/>
      <c r="B186" s="6"/>
    </row>
    <row r="187" spans="1:2" s="8" customFormat="1" x14ac:dyDescent="0.3">
      <c r="A187" s="6"/>
      <c r="B187" s="6"/>
    </row>
    <row r="188" spans="1:2" s="8" customFormat="1" x14ac:dyDescent="0.3">
      <c r="A188" s="6"/>
      <c r="B188" s="6"/>
    </row>
    <row r="189" spans="1:2" s="8" customFormat="1" x14ac:dyDescent="0.3">
      <c r="A189" s="6"/>
      <c r="B189" s="6"/>
    </row>
    <row r="190" spans="1:2" s="8" customFormat="1" x14ac:dyDescent="0.3">
      <c r="A190" s="6"/>
      <c r="B190" s="6"/>
    </row>
    <row r="191" spans="1:2" s="8" customFormat="1" x14ac:dyDescent="0.3">
      <c r="A191" s="6"/>
      <c r="B191" s="6"/>
    </row>
    <row r="192" spans="1:2" s="8" customFormat="1" x14ac:dyDescent="0.3">
      <c r="A192" s="6"/>
      <c r="B192" s="6"/>
    </row>
    <row r="193" spans="1:2" s="8" customFormat="1" x14ac:dyDescent="0.3">
      <c r="A193" s="6"/>
      <c r="B193" s="6"/>
    </row>
    <row r="194" spans="1:2" s="8" customFormat="1" x14ac:dyDescent="0.3">
      <c r="A194" s="6"/>
      <c r="B194" s="6"/>
    </row>
    <row r="195" spans="1:2" s="8" customFormat="1" x14ac:dyDescent="0.3">
      <c r="A195" s="6"/>
      <c r="B195" s="6"/>
    </row>
    <row r="196" spans="1:2" s="8" customFormat="1" x14ac:dyDescent="0.3">
      <c r="A196" s="6"/>
      <c r="B196" s="6"/>
    </row>
    <row r="197" spans="1:2" s="8" customFormat="1" x14ac:dyDescent="0.3">
      <c r="A197" s="6"/>
      <c r="B197" s="6"/>
    </row>
    <row r="198" spans="1:2" s="8" customFormat="1" x14ac:dyDescent="0.3">
      <c r="A198" s="6"/>
      <c r="B198" s="6"/>
    </row>
    <row r="199" spans="1:2" s="8" customFormat="1" x14ac:dyDescent="0.3">
      <c r="A199" s="6"/>
      <c r="B199" s="6"/>
    </row>
    <row r="200" spans="1:2" s="8" customFormat="1" x14ac:dyDescent="0.3">
      <c r="A200" s="6"/>
      <c r="B200" s="6"/>
    </row>
    <row r="201" spans="1:2" s="8" customFormat="1" x14ac:dyDescent="0.3">
      <c r="A201" s="6"/>
      <c r="B201" s="6"/>
    </row>
    <row r="202" spans="1:2" s="8" customFormat="1" x14ac:dyDescent="0.3">
      <c r="A202" s="6"/>
      <c r="B202" s="6"/>
    </row>
    <row r="203" spans="1:2" s="8" customFormat="1" x14ac:dyDescent="0.3">
      <c r="A203" s="6"/>
      <c r="B203" s="6"/>
    </row>
    <row r="204" spans="1:2" s="8" customFormat="1" x14ac:dyDescent="0.3">
      <c r="A204" s="6"/>
      <c r="B204" s="6"/>
    </row>
    <row r="205" spans="1:2" s="8" customFormat="1" x14ac:dyDescent="0.3">
      <c r="A205" s="6"/>
      <c r="B205" s="6"/>
    </row>
    <row r="206" spans="1:2" s="8" customFormat="1" x14ac:dyDescent="0.3">
      <c r="A206" s="6"/>
      <c r="B206" s="6"/>
    </row>
    <row r="207" spans="1:2" s="8" customFormat="1" x14ac:dyDescent="0.3">
      <c r="A207" s="6"/>
      <c r="B207" s="6"/>
    </row>
    <row r="208" spans="1:2" s="8" customFormat="1" x14ac:dyDescent="0.3">
      <c r="A208" s="6"/>
      <c r="B208" s="6"/>
    </row>
    <row r="209" spans="1:2" s="8" customFormat="1" x14ac:dyDescent="0.3">
      <c r="A209" s="6"/>
      <c r="B209" s="6"/>
    </row>
    <row r="210" spans="1:2" s="8" customFormat="1" x14ac:dyDescent="0.3">
      <c r="A210" s="6"/>
      <c r="B210" s="6"/>
    </row>
    <row r="211" spans="1:2" s="8" customFormat="1" x14ac:dyDescent="0.3">
      <c r="A211" s="6"/>
      <c r="B211" s="6"/>
    </row>
    <row r="212" spans="1:2" s="8" customFormat="1" x14ac:dyDescent="0.3">
      <c r="A212" s="6"/>
      <c r="B212" s="6"/>
    </row>
    <row r="213" spans="1:2" s="8" customFormat="1" x14ac:dyDescent="0.3">
      <c r="A213" s="6"/>
      <c r="B213" s="6"/>
    </row>
    <row r="214" spans="1:2" s="8" customFormat="1" x14ac:dyDescent="0.3">
      <c r="A214" s="6"/>
      <c r="B214" s="6"/>
    </row>
    <row r="215" spans="1:2" s="8" customFormat="1" x14ac:dyDescent="0.3">
      <c r="A215" s="6"/>
      <c r="B215" s="6"/>
    </row>
    <row r="216" spans="1:2" s="8" customFormat="1" x14ac:dyDescent="0.3">
      <c r="A216" s="6"/>
      <c r="B216" s="6"/>
    </row>
    <row r="217" spans="1:2" s="8" customFormat="1" x14ac:dyDescent="0.3">
      <c r="A217" s="6"/>
      <c r="B217" s="6"/>
    </row>
    <row r="218" spans="1:2" s="8" customFormat="1" x14ac:dyDescent="0.3">
      <c r="A218" s="6"/>
      <c r="B218" s="6"/>
    </row>
    <row r="219" spans="1:2" s="8" customFormat="1" x14ac:dyDescent="0.3">
      <c r="A219" s="6"/>
      <c r="B219" s="6"/>
    </row>
    <row r="220" spans="1:2" s="8" customFormat="1" x14ac:dyDescent="0.3">
      <c r="A220" s="6"/>
      <c r="B220" s="6"/>
    </row>
    <row r="221" spans="1:2" s="8" customFormat="1" x14ac:dyDescent="0.3">
      <c r="A221" s="6"/>
      <c r="B221" s="6"/>
    </row>
    <row r="222" spans="1:2" s="8" customFormat="1" x14ac:dyDescent="0.3">
      <c r="A222" s="6"/>
      <c r="B222" s="6"/>
    </row>
    <row r="223" spans="1:2" s="8" customFormat="1" x14ac:dyDescent="0.3">
      <c r="A223" s="6"/>
      <c r="B223" s="6"/>
    </row>
    <row r="224" spans="1:2" s="8" customFormat="1" x14ac:dyDescent="0.3">
      <c r="A224" s="6"/>
      <c r="B224" s="6"/>
    </row>
    <row r="225" spans="1:2" s="8" customFormat="1" x14ac:dyDescent="0.3">
      <c r="A225" s="6"/>
      <c r="B225" s="6"/>
    </row>
    <row r="226" spans="1:2" s="8" customFormat="1" x14ac:dyDescent="0.3">
      <c r="A226" s="6"/>
      <c r="B226" s="6"/>
    </row>
    <row r="227" spans="1:2" s="8" customFormat="1" x14ac:dyDescent="0.3">
      <c r="A227" s="6"/>
      <c r="B227" s="6"/>
    </row>
    <row r="228" spans="1:2" s="8" customFormat="1" x14ac:dyDescent="0.3">
      <c r="A228" s="6"/>
      <c r="B228" s="6"/>
    </row>
    <row r="229" spans="1:2" s="8" customFormat="1" x14ac:dyDescent="0.3">
      <c r="A229" s="6"/>
      <c r="B229" s="6"/>
    </row>
    <row r="230" spans="1:2" s="8" customFormat="1" x14ac:dyDescent="0.3">
      <c r="A230" s="6"/>
      <c r="B230" s="6"/>
    </row>
    <row r="231" spans="1:2" s="8" customFormat="1" x14ac:dyDescent="0.3">
      <c r="A231" s="6"/>
      <c r="B231" s="6"/>
    </row>
    <row r="232" spans="1:2" s="8" customFormat="1" x14ac:dyDescent="0.3">
      <c r="A232" s="6"/>
      <c r="B232" s="6"/>
    </row>
    <row r="233" spans="1:2" s="8" customFormat="1" x14ac:dyDescent="0.3">
      <c r="A233" s="6"/>
      <c r="B233" s="6"/>
    </row>
    <row r="234" spans="1:2" s="8" customFormat="1" x14ac:dyDescent="0.3">
      <c r="A234" s="6"/>
      <c r="B234" s="6"/>
    </row>
    <row r="235" spans="1:2" s="8" customFormat="1" x14ac:dyDescent="0.3">
      <c r="A235" s="6"/>
      <c r="B235" s="6"/>
    </row>
    <row r="236" spans="1:2" s="8" customFormat="1" x14ac:dyDescent="0.3">
      <c r="A236" s="6"/>
      <c r="B236" s="6"/>
    </row>
    <row r="237" spans="1:2" s="8" customFormat="1" x14ac:dyDescent="0.3">
      <c r="A237" s="6"/>
      <c r="B237" s="6"/>
    </row>
    <row r="238" spans="1:2" s="8" customFormat="1" x14ac:dyDescent="0.3">
      <c r="A238" s="6"/>
      <c r="B238" s="6"/>
    </row>
    <row r="239" spans="1:2" s="8" customFormat="1" x14ac:dyDescent="0.3">
      <c r="A239" s="6"/>
      <c r="B239" s="6"/>
    </row>
    <row r="240" spans="1:2" s="8" customFormat="1" x14ac:dyDescent="0.3">
      <c r="A240" s="6"/>
      <c r="B240" s="6"/>
    </row>
    <row r="241" spans="1:2" s="8" customFormat="1" x14ac:dyDescent="0.3">
      <c r="A241" s="6"/>
      <c r="B241" s="6"/>
    </row>
    <row r="242" spans="1:2" s="8" customFormat="1" x14ac:dyDescent="0.3">
      <c r="A242" s="6"/>
      <c r="B242" s="6"/>
    </row>
    <row r="243" spans="1:2" s="8" customFormat="1" x14ac:dyDescent="0.3">
      <c r="A243" s="6"/>
      <c r="B243" s="6"/>
    </row>
    <row r="244" spans="1:2" s="8" customFormat="1" x14ac:dyDescent="0.3">
      <c r="A244" s="6"/>
      <c r="B244" s="6"/>
    </row>
    <row r="245" spans="1:2" s="8" customFormat="1" x14ac:dyDescent="0.3">
      <c r="A245" s="6"/>
      <c r="B245" s="6"/>
    </row>
    <row r="246" spans="1:2" s="8" customFormat="1" x14ac:dyDescent="0.3">
      <c r="A246" s="6"/>
      <c r="B246" s="6"/>
    </row>
    <row r="247" spans="1:2" s="8" customFormat="1" x14ac:dyDescent="0.3">
      <c r="A247" s="6"/>
      <c r="B247" s="6"/>
    </row>
    <row r="248" spans="1:2" s="8" customFormat="1" x14ac:dyDescent="0.3">
      <c r="A248" s="6"/>
      <c r="B248" s="6"/>
    </row>
    <row r="249" spans="1:2" s="8" customFormat="1" x14ac:dyDescent="0.3">
      <c r="A249" s="6"/>
      <c r="B249" s="6"/>
    </row>
    <row r="250" spans="1:2" s="8" customFormat="1" x14ac:dyDescent="0.3">
      <c r="A250" s="6"/>
      <c r="B250" s="6"/>
    </row>
    <row r="251" spans="1:2" s="8" customFormat="1" x14ac:dyDescent="0.3">
      <c r="A251" s="6"/>
      <c r="B251" s="6"/>
    </row>
    <row r="252" spans="1:2" s="8" customFormat="1" x14ac:dyDescent="0.3">
      <c r="A252" s="6"/>
      <c r="B252" s="6"/>
    </row>
    <row r="253" spans="1:2" s="8" customFormat="1" x14ac:dyDescent="0.3">
      <c r="A253" s="6"/>
      <c r="B253" s="6"/>
    </row>
    <row r="254" spans="1:2" s="8" customFormat="1" x14ac:dyDescent="0.3">
      <c r="A254" s="6"/>
      <c r="B254" s="6"/>
    </row>
    <row r="255" spans="1:2" s="8" customFormat="1" x14ac:dyDescent="0.3">
      <c r="A255" s="6"/>
      <c r="B255" s="6"/>
    </row>
    <row r="256" spans="1:2" s="8" customFormat="1" x14ac:dyDescent="0.3">
      <c r="A256" s="6"/>
      <c r="B256" s="6"/>
    </row>
    <row r="257" spans="1:2" s="8" customFormat="1" x14ac:dyDescent="0.3">
      <c r="A257" s="6"/>
      <c r="B257" s="6"/>
    </row>
    <row r="258" spans="1:2" s="8" customFormat="1" x14ac:dyDescent="0.3">
      <c r="A258" s="6"/>
      <c r="B258" s="6"/>
    </row>
    <row r="259" spans="1:2" s="8" customFormat="1" x14ac:dyDescent="0.3">
      <c r="A259" s="6"/>
      <c r="B259" s="6"/>
    </row>
    <row r="260" spans="1:2" s="8" customFormat="1" x14ac:dyDescent="0.3">
      <c r="A260" s="6"/>
      <c r="B260" s="6"/>
    </row>
    <row r="261" spans="1:2" s="8" customFormat="1" x14ac:dyDescent="0.3">
      <c r="A261" s="6"/>
      <c r="B261" s="6"/>
    </row>
    <row r="262" spans="1:2" s="8" customFormat="1" x14ac:dyDescent="0.3">
      <c r="A262" s="6"/>
      <c r="B262" s="6"/>
    </row>
    <row r="263" spans="1:2" s="8" customFormat="1" x14ac:dyDescent="0.3">
      <c r="A263" s="6"/>
      <c r="B263" s="6"/>
    </row>
    <row r="264" spans="1:2" s="8" customFormat="1" x14ac:dyDescent="0.3">
      <c r="A264" s="6"/>
      <c r="B264" s="6"/>
    </row>
    <row r="265" spans="1:2" s="8" customFormat="1" x14ac:dyDescent="0.3">
      <c r="A265" s="6"/>
      <c r="B265" s="6"/>
    </row>
    <row r="266" spans="1:2" s="8" customFormat="1" x14ac:dyDescent="0.3">
      <c r="A266" s="6"/>
      <c r="B266" s="6"/>
    </row>
    <row r="267" spans="1:2" s="8" customFormat="1" x14ac:dyDescent="0.3">
      <c r="A267" s="6"/>
      <c r="B267" s="6"/>
    </row>
    <row r="268" spans="1:2" s="8" customFormat="1" x14ac:dyDescent="0.3">
      <c r="A268" s="6"/>
      <c r="B268" s="6"/>
    </row>
    <row r="269" spans="1:2" s="8" customFormat="1" x14ac:dyDescent="0.3">
      <c r="A269" s="6"/>
      <c r="B269" s="6"/>
    </row>
    <row r="270" spans="1:2" s="8" customFormat="1" x14ac:dyDescent="0.3">
      <c r="A270" s="6"/>
      <c r="B270" s="6"/>
    </row>
    <row r="271" spans="1:2" s="8" customFormat="1" x14ac:dyDescent="0.3">
      <c r="A271" s="6"/>
      <c r="B271" s="6"/>
    </row>
    <row r="272" spans="1:2" s="8" customFormat="1" x14ac:dyDescent="0.3">
      <c r="A272" s="6"/>
      <c r="B272" s="6"/>
    </row>
    <row r="273" spans="1:2" s="8" customFormat="1" x14ac:dyDescent="0.3">
      <c r="A273" s="6"/>
      <c r="B273" s="6"/>
    </row>
    <row r="274" spans="1:2" s="8" customFormat="1" x14ac:dyDescent="0.3">
      <c r="A274" s="6"/>
      <c r="B274" s="6"/>
    </row>
    <row r="275" spans="1:2" s="8" customFormat="1" x14ac:dyDescent="0.3">
      <c r="A275" s="6"/>
      <c r="B275" s="6"/>
    </row>
    <row r="276" spans="1:2" s="8" customFormat="1" x14ac:dyDescent="0.3">
      <c r="A276" s="6"/>
      <c r="B276" s="6"/>
    </row>
    <row r="277" spans="1:2" s="8" customFormat="1" x14ac:dyDescent="0.3">
      <c r="A277" s="6"/>
      <c r="B277" s="6"/>
    </row>
    <row r="278" spans="1:2" s="8" customFormat="1" x14ac:dyDescent="0.3">
      <c r="A278" s="6"/>
      <c r="B278" s="6"/>
    </row>
    <row r="279" spans="1:2" s="8" customFormat="1" x14ac:dyDescent="0.3">
      <c r="A279" s="6"/>
      <c r="B279" s="6"/>
    </row>
    <row r="280" spans="1:2" s="8" customFormat="1" x14ac:dyDescent="0.3">
      <c r="A280" s="6"/>
      <c r="B280" s="6"/>
    </row>
    <row r="281" spans="1:2" s="8" customFormat="1" x14ac:dyDescent="0.3">
      <c r="A281" s="6"/>
      <c r="B281" s="6"/>
    </row>
    <row r="282" spans="1:2" s="8" customFormat="1" x14ac:dyDescent="0.3">
      <c r="A282" s="6"/>
      <c r="B282" s="6"/>
    </row>
    <row r="283" spans="1:2" s="8" customFormat="1" x14ac:dyDescent="0.3">
      <c r="A283" s="6"/>
      <c r="B283" s="6"/>
    </row>
    <row r="284" spans="1:2" s="8" customFormat="1" x14ac:dyDescent="0.3">
      <c r="A284" s="6"/>
      <c r="B284" s="6"/>
    </row>
    <row r="285" spans="1:2" s="8" customFormat="1" x14ac:dyDescent="0.3">
      <c r="A285" s="6"/>
      <c r="B285" s="6"/>
    </row>
    <row r="286" spans="1:2" s="8" customFormat="1" x14ac:dyDescent="0.3">
      <c r="A286" s="6"/>
      <c r="B286" s="6"/>
    </row>
    <row r="287" spans="1:2" s="8" customFormat="1" x14ac:dyDescent="0.3">
      <c r="A287" s="6"/>
      <c r="B287" s="6"/>
    </row>
    <row r="288" spans="1:2" s="8" customFormat="1" x14ac:dyDescent="0.3">
      <c r="A288" s="6"/>
      <c r="B288" s="6"/>
    </row>
    <row r="289" spans="1:2" s="8" customFormat="1" x14ac:dyDescent="0.3">
      <c r="A289" s="6"/>
      <c r="B289" s="6"/>
    </row>
    <row r="290" spans="1:2" s="8" customFormat="1" x14ac:dyDescent="0.3">
      <c r="A290" s="6"/>
      <c r="B290" s="6"/>
    </row>
    <row r="291" spans="1:2" s="8" customFormat="1" x14ac:dyDescent="0.3">
      <c r="A291" s="6"/>
      <c r="B291" s="6"/>
    </row>
    <row r="292" spans="1:2" s="8" customFormat="1" x14ac:dyDescent="0.3">
      <c r="A292" s="6"/>
      <c r="B292" s="6"/>
    </row>
    <row r="293" spans="1:2" s="8" customFormat="1" x14ac:dyDescent="0.3">
      <c r="A293" s="6"/>
      <c r="B293" s="6"/>
    </row>
    <row r="294" spans="1:2" s="8" customFormat="1" x14ac:dyDescent="0.3">
      <c r="A294" s="6"/>
      <c r="B294" s="6"/>
    </row>
    <row r="295" spans="1:2" s="8" customFormat="1" x14ac:dyDescent="0.3">
      <c r="A295" s="6"/>
      <c r="B295" s="6"/>
    </row>
    <row r="296" spans="1:2" s="8" customFormat="1" x14ac:dyDescent="0.3">
      <c r="A296" s="6"/>
      <c r="B296" s="6"/>
    </row>
    <row r="297" spans="1:2" s="8" customFormat="1" x14ac:dyDescent="0.3">
      <c r="A297" s="6"/>
      <c r="B297" s="6"/>
    </row>
    <row r="298" spans="1:2" s="8" customFormat="1" x14ac:dyDescent="0.3">
      <c r="A298" s="6"/>
      <c r="B298" s="6"/>
    </row>
    <row r="299" spans="1:2" s="8" customFormat="1" x14ac:dyDescent="0.3">
      <c r="A299" s="6"/>
      <c r="B299" s="6"/>
    </row>
    <row r="300" spans="1:2" s="8" customFormat="1" x14ac:dyDescent="0.3">
      <c r="A300" s="6"/>
      <c r="B300" s="6"/>
    </row>
    <row r="301" spans="1:2" s="8" customFormat="1" x14ac:dyDescent="0.3">
      <c r="A301" s="6"/>
      <c r="B301" s="6"/>
    </row>
    <row r="302" spans="1:2" s="8" customFormat="1" x14ac:dyDescent="0.3">
      <c r="A302" s="6"/>
      <c r="B302" s="6"/>
    </row>
    <row r="303" spans="1:2" s="8" customFormat="1" x14ac:dyDescent="0.3">
      <c r="A303" s="6"/>
      <c r="B303" s="6"/>
    </row>
    <row r="304" spans="1:2" s="8" customFormat="1" x14ac:dyDescent="0.3">
      <c r="A304" s="6"/>
      <c r="B304" s="6"/>
    </row>
    <row r="305" spans="1:2" s="8" customFormat="1" x14ac:dyDescent="0.3">
      <c r="A305" s="6"/>
      <c r="B305" s="6"/>
    </row>
    <row r="306" spans="1:2" s="8" customFormat="1" x14ac:dyDescent="0.3">
      <c r="A306" s="6"/>
      <c r="B306" s="6"/>
    </row>
    <row r="307" spans="1:2" s="8" customFormat="1" x14ac:dyDescent="0.3">
      <c r="A307" s="6"/>
      <c r="B307" s="6"/>
    </row>
    <row r="308" spans="1:2" s="8" customFormat="1" x14ac:dyDescent="0.3">
      <c r="A308" s="6"/>
      <c r="B308" s="6"/>
    </row>
    <row r="309" spans="1:2" s="8" customFormat="1" x14ac:dyDescent="0.3">
      <c r="A309" s="6"/>
      <c r="B309" s="6"/>
    </row>
    <row r="310" spans="1:2" s="8" customFormat="1" x14ac:dyDescent="0.3">
      <c r="A310" s="6"/>
      <c r="B310" s="6"/>
    </row>
    <row r="311" spans="1:2" s="8" customFormat="1" x14ac:dyDescent="0.3">
      <c r="A311" s="6"/>
      <c r="B311" s="6"/>
    </row>
    <row r="312" spans="1:2" s="8" customFormat="1" x14ac:dyDescent="0.3">
      <c r="A312" s="6"/>
      <c r="B312" s="6"/>
    </row>
    <row r="313" spans="1:2" s="8" customFormat="1" x14ac:dyDescent="0.3">
      <c r="A313" s="6"/>
      <c r="B313" s="6"/>
    </row>
    <row r="314" spans="1:2" s="8" customFormat="1" x14ac:dyDescent="0.3">
      <c r="A314" s="6"/>
      <c r="B314" s="6"/>
    </row>
    <row r="315" spans="1:2" s="8" customFormat="1" x14ac:dyDescent="0.3">
      <c r="A315" s="6"/>
      <c r="B315" s="6"/>
    </row>
    <row r="316" spans="1:2" s="8" customFormat="1" x14ac:dyDescent="0.3">
      <c r="A316" s="6"/>
      <c r="B316" s="6"/>
    </row>
    <row r="317" spans="1:2" s="8" customFormat="1" x14ac:dyDescent="0.3">
      <c r="A317" s="6"/>
      <c r="B317" s="6"/>
    </row>
    <row r="318" spans="1:2" s="8" customFormat="1" x14ac:dyDescent="0.3">
      <c r="A318" s="6"/>
      <c r="B318" s="6"/>
    </row>
    <row r="319" spans="1:2" s="8" customFormat="1" x14ac:dyDescent="0.3">
      <c r="A319" s="6"/>
      <c r="B319" s="6"/>
    </row>
    <row r="320" spans="1:2" s="8" customFormat="1" x14ac:dyDescent="0.3">
      <c r="A320" s="6"/>
      <c r="B320" s="6"/>
    </row>
    <row r="321" spans="1:2" s="8" customFormat="1" x14ac:dyDescent="0.3">
      <c r="A321" s="6"/>
      <c r="B321" s="6"/>
    </row>
    <row r="322" spans="1:2" s="8" customFormat="1" x14ac:dyDescent="0.3">
      <c r="A322" s="6"/>
      <c r="B322" s="6"/>
    </row>
    <row r="323" spans="1:2" s="8" customFormat="1" x14ac:dyDescent="0.3">
      <c r="A323" s="6"/>
      <c r="B323" s="6"/>
    </row>
    <row r="324" spans="1:2" s="8" customFormat="1" x14ac:dyDescent="0.3">
      <c r="A324" s="6"/>
      <c r="B324" s="6"/>
    </row>
    <row r="325" spans="1:2" s="8" customFormat="1" x14ac:dyDescent="0.3">
      <c r="A325" s="6"/>
      <c r="B325" s="6"/>
    </row>
    <row r="326" spans="1:2" s="8" customFormat="1" x14ac:dyDescent="0.3">
      <c r="A326" s="6"/>
      <c r="B326" s="6"/>
    </row>
    <row r="327" spans="1:2" s="8" customFormat="1" x14ac:dyDescent="0.3">
      <c r="A327" s="6"/>
      <c r="B327" s="6"/>
    </row>
    <row r="328" spans="1:2" s="8" customFormat="1" x14ac:dyDescent="0.3">
      <c r="A328" s="6"/>
      <c r="B328" s="6"/>
    </row>
    <row r="329" spans="1:2" s="8" customFormat="1" x14ac:dyDescent="0.3">
      <c r="A329" s="6"/>
      <c r="B329" s="6"/>
    </row>
    <row r="330" spans="1:2" s="8" customFormat="1" x14ac:dyDescent="0.3">
      <c r="A330" s="6"/>
      <c r="B330" s="6"/>
    </row>
    <row r="331" spans="1:2" s="8" customFormat="1" x14ac:dyDescent="0.3">
      <c r="A331" s="6"/>
      <c r="B331" s="6"/>
    </row>
    <row r="332" spans="1:2" s="8" customFormat="1" x14ac:dyDescent="0.3">
      <c r="A332" s="6"/>
      <c r="B332" s="6"/>
    </row>
    <row r="333" spans="1:2" s="8" customFormat="1" x14ac:dyDescent="0.3">
      <c r="A333" s="6"/>
      <c r="B333" s="6"/>
    </row>
    <row r="334" spans="1:2" s="8" customFormat="1" x14ac:dyDescent="0.3">
      <c r="A334" s="6"/>
      <c r="B334" s="6"/>
    </row>
    <row r="335" spans="1:2" s="8" customFormat="1" x14ac:dyDescent="0.3">
      <c r="A335" s="6"/>
      <c r="B335" s="6"/>
    </row>
    <row r="336" spans="1:2" s="8" customFormat="1" x14ac:dyDescent="0.3">
      <c r="A336" s="6"/>
      <c r="B336" s="6"/>
    </row>
    <row r="337" spans="1:2" s="8" customFormat="1" x14ac:dyDescent="0.3">
      <c r="A337" s="6"/>
      <c r="B337" s="6"/>
    </row>
    <row r="338" spans="1:2" s="8" customFormat="1" x14ac:dyDescent="0.3">
      <c r="A338" s="6"/>
      <c r="B338" s="6"/>
    </row>
    <row r="339" spans="1:2" s="8" customFormat="1" x14ac:dyDescent="0.3">
      <c r="A339" s="6"/>
      <c r="B339" s="6"/>
    </row>
    <row r="340" spans="1:2" s="8" customFormat="1" x14ac:dyDescent="0.3">
      <c r="A340" s="6"/>
      <c r="B340" s="6"/>
    </row>
    <row r="341" spans="1:2" s="8" customFormat="1" x14ac:dyDescent="0.3">
      <c r="A341" s="6"/>
      <c r="B341" s="6"/>
    </row>
    <row r="342" spans="1:2" s="8" customFormat="1" x14ac:dyDescent="0.3">
      <c r="A342" s="6"/>
      <c r="B342" s="6"/>
    </row>
    <row r="343" spans="1:2" s="8" customFormat="1" x14ac:dyDescent="0.3">
      <c r="A343" s="6"/>
      <c r="B343" s="6"/>
    </row>
    <row r="344" spans="1:2" s="8" customFormat="1" x14ac:dyDescent="0.3">
      <c r="A344" s="6"/>
      <c r="B344" s="6"/>
    </row>
    <row r="345" spans="1:2" s="8" customFormat="1" x14ac:dyDescent="0.3">
      <c r="A345" s="6"/>
      <c r="B345" s="6"/>
    </row>
    <row r="346" spans="1:2" s="8" customFormat="1" x14ac:dyDescent="0.3">
      <c r="A346" s="6"/>
      <c r="B346" s="6"/>
    </row>
    <row r="347" spans="1:2" s="8" customFormat="1" x14ac:dyDescent="0.3">
      <c r="A347" s="6"/>
      <c r="B347" s="6"/>
    </row>
    <row r="348" spans="1:2" s="8" customFormat="1" x14ac:dyDescent="0.3">
      <c r="A348" s="6"/>
      <c r="B348" s="6"/>
    </row>
    <row r="349" spans="1:2" s="8" customFormat="1" x14ac:dyDescent="0.3">
      <c r="A349" s="6"/>
      <c r="B349" s="6"/>
    </row>
    <row r="350" spans="1:2" s="8" customFormat="1" x14ac:dyDescent="0.3">
      <c r="A350" s="6"/>
      <c r="B350" s="6"/>
    </row>
    <row r="351" spans="1:2" s="8" customFormat="1" x14ac:dyDescent="0.3">
      <c r="A351" s="6"/>
      <c r="B351" s="6"/>
    </row>
    <row r="352" spans="1:2" s="8" customFormat="1" x14ac:dyDescent="0.3">
      <c r="A352" s="6"/>
      <c r="B352" s="6"/>
    </row>
    <row r="353" spans="1:2" s="8" customFormat="1" x14ac:dyDescent="0.3">
      <c r="A353" s="6"/>
      <c r="B353" s="6"/>
    </row>
    <row r="354" spans="1:2" s="8" customFormat="1" x14ac:dyDescent="0.3">
      <c r="A354" s="6"/>
      <c r="B354" s="6"/>
    </row>
    <row r="355" spans="1:2" s="8" customFormat="1" x14ac:dyDescent="0.3">
      <c r="A355" s="6"/>
      <c r="B355" s="6"/>
    </row>
    <row r="356" spans="1:2" s="8" customFormat="1" x14ac:dyDescent="0.3">
      <c r="A356" s="6"/>
      <c r="B356" s="6"/>
    </row>
    <row r="357" spans="1:2" s="8" customFormat="1" x14ac:dyDescent="0.3">
      <c r="A357" s="6"/>
      <c r="B357" s="6"/>
    </row>
    <row r="358" spans="1:2" s="8" customFormat="1" x14ac:dyDescent="0.3">
      <c r="A358" s="6"/>
      <c r="B358" s="6"/>
    </row>
    <row r="359" spans="1:2" s="8" customFormat="1" x14ac:dyDescent="0.3">
      <c r="A359" s="6"/>
      <c r="B359" s="6"/>
    </row>
    <row r="360" spans="1:2" s="8" customFormat="1" x14ac:dyDescent="0.3">
      <c r="A360" s="6"/>
      <c r="B360" s="6"/>
    </row>
    <row r="361" spans="1:2" s="8" customFormat="1" x14ac:dyDescent="0.3">
      <c r="A361" s="6"/>
      <c r="B361" s="6"/>
    </row>
    <row r="362" spans="1:2" s="8" customFormat="1" x14ac:dyDescent="0.3">
      <c r="A362" s="6"/>
      <c r="B362" s="6"/>
    </row>
    <row r="363" spans="1:2" s="8" customFormat="1" x14ac:dyDescent="0.3">
      <c r="A363" s="6"/>
      <c r="B363" s="6"/>
    </row>
    <row r="364" spans="1:2" s="8" customFormat="1" x14ac:dyDescent="0.3">
      <c r="A364" s="6"/>
      <c r="B364" s="6"/>
    </row>
    <row r="365" spans="1:2" s="8" customFormat="1" x14ac:dyDescent="0.3">
      <c r="A365" s="6"/>
      <c r="B365" s="6"/>
    </row>
    <row r="366" spans="1:2" s="8" customFormat="1" x14ac:dyDescent="0.3">
      <c r="A366" s="6"/>
      <c r="B366" s="6"/>
    </row>
    <row r="367" spans="1:2" s="8" customFormat="1" x14ac:dyDescent="0.3">
      <c r="A367" s="6"/>
      <c r="B367" s="6"/>
    </row>
    <row r="368" spans="1:2" s="8" customFormat="1" x14ac:dyDescent="0.3">
      <c r="A368" s="6"/>
      <c r="B368" s="6"/>
    </row>
    <row r="369" spans="1:2" s="8" customFormat="1" x14ac:dyDescent="0.3">
      <c r="A369" s="6"/>
      <c r="B369" s="6"/>
    </row>
    <row r="370" spans="1:2" s="8" customFormat="1" x14ac:dyDescent="0.3">
      <c r="A370" s="6"/>
      <c r="B370" s="6"/>
    </row>
    <row r="371" spans="1:2" s="8" customFormat="1" x14ac:dyDescent="0.3">
      <c r="A371" s="6"/>
      <c r="B371" s="6"/>
    </row>
    <row r="372" spans="1:2" s="8" customFormat="1" x14ac:dyDescent="0.3">
      <c r="A372" s="6"/>
      <c r="B372" s="6"/>
    </row>
    <row r="373" spans="1:2" s="8" customFormat="1" x14ac:dyDescent="0.3">
      <c r="A373" s="6"/>
      <c r="B373" s="6"/>
    </row>
    <row r="374" spans="1:2" s="8" customFormat="1" x14ac:dyDescent="0.3">
      <c r="A374" s="6"/>
      <c r="B374" s="6"/>
    </row>
    <row r="375" spans="1:2" s="8" customFormat="1" x14ac:dyDescent="0.3">
      <c r="A375" s="6"/>
      <c r="B375" s="6"/>
    </row>
    <row r="376" spans="1:2" s="8" customFormat="1" x14ac:dyDescent="0.3">
      <c r="A376" s="6"/>
      <c r="B376" s="6"/>
    </row>
    <row r="377" spans="1:2" s="8" customFormat="1" x14ac:dyDescent="0.3">
      <c r="A377" s="6"/>
      <c r="B377" s="6"/>
    </row>
    <row r="378" spans="1:2" s="8" customFormat="1" x14ac:dyDescent="0.3">
      <c r="A378" s="6"/>
      <c r="B378" s="6"/>
    </row>
    <row r="379" spans="1:2" s="8" customFormat="1" x14ac:dyDescent="0.3">
      <c r="A379" s="6"/>
      <c r="B379" s="6"/>
    </row>
    <row r="380" spans="1:2" s="8" customFormat="1" x14ac:dyDescent="0.3">
      <c r="A380" s="6"/>
      <c r="B380" s="6"/>
    </row>
    <row r="381" spans="1:2" s="8" customFormat="1" x14ac:dyDescent="0.3">
      <c r="A381" s="6"/>
      <c r="B381" s="6"/>
    </row>
    <row r="382" spans="1:2" s="8" customFormat="1" x14ac:dyDescent="0.3">
      <c r="A382" s="6"/>
      <c r="B382" s="6"/>
    </row>
    <row r="383" spans="1:2" s="8" customFormat="1" x14ac:dyDescent="0.3">
      <c r="A383" s="6"/>
      <c r="B383" s="6"/>
    </row>
    <row r="384" spans="1:2" s="8" customFormat="1" x14ac:dyDescent="0.3">
      <c r="A384" s="6"/>
      <c r="B384" s="6"/>
    </row>
    <row r="385" spans="1:2" s="8" customFormat="1" x14ac:dyDescent="0.3">
      <c r="A385" s="6"/>
      <c r="B385" s="6"/>
    </row>
    <row r="386" spans="1:2" s="8" customFormat="1" x14ac:dyDescent="0.3">
      <c r="A386" s="6"/>
      <c r="B386" s="6"/>
    </row>
    <row r="387" spans="1:2" s="8" customFormat="1" x14ac:dyDescent="0.3">
      <c r="A387" s="6"/>
      <c r="B387" s="6"/>
    </row>
    <row r="388" spans="1:2" s="8" customFormat="1" x14ac:dyDescent="0.3">
      <c r="A388" s="6"/>
      <c r="B388" s="6"/>
    </row>
    <row r="389" spans="1:2" s="8" customFormat="1" x14ac:dyDescent="0.3">
      <c r="A389" s="6"/>
      <c r="B389" s="6"/>
    </row>
    <row r="390" spans="1:2" s="8" customFormat="1" x14ac:dyDescent="0.3">
      <c r="A390" s="6"/>
      <c r="B390" s="6"/>
    </row>
    <row r="391" spans="1:2" s="8" customFormat="1" x14ac:dyDescent="0.3">
      <c r="A391" s="6"/>
      <c r="B391" s="6"/>
    </row>
    <row r="392" spans="1:2" s="8" customFormat="1" x14ac:dyDescent="0.3">
      <c r="A392" s="6"/>
      <c r="B392" s="6"/>
    </row>
    <row r="393" spans="1:2" s="8" customFormat="1" x14ac:dyDescent="0.3">
      <c r="A393" s="6"/>
      <c r="B393" s="6"/>
    </row>
    <row r="394" spans="1:2" s="8" customFormat="1" x14ac:dyDescent="0.3">
      <c r="A394" s="6"/>
      <c r="B394" s="6"/>
    </row>
    <row r="395" spans="1:2" s="8" customFormat="1" x14ac:dyDescent="0.3">
      <c r="A395" s="6"/>
      <c r="B395" s="6"/>
    </row>
    <row r="396" spans="1:2" s="8" customFormat="1" x14ac:dyDescent="0.3">
      <c r="A396" s="6"/>
      <c r="B396" s="6"/>
    </row>
    <row r="397" spans="1:2" s="8" customFormat="1" x14ac:dyDescent="0.3">
      <c r="A397" s="6"/>
      <c r="B397" s="6"/>
    </row>
    <row r="398" spans="1:2" s="8" customFormat="1" x14ac:dyDescent="0.3">
      <c r="A398" s="6"/>
      <c r="B398" s="6"/>
    </row>
    <row r="399" spans="1:2" s="8" customFormat="1" x14ac:dyDescent="0.3">
      <c r="A399" s="6"/>
      <c r="B399" s="6"/>
    </row>
    <row r="400" spans="1:2" s="8" customFormat="1" x14ac:dyDescent="0.3">
      <c r="A400" s="6"/>
      <c r="B400" s="6"/>
    </row>
    <row r="401" spans="1:2" s="8" customFormat="1" x14ac:dyDescent="0.3">
      <c r="A401" s="6"/>
      <c r="B401" s="6"/>
    </row>
    <row r="402" spans="1:2" s="8" customFormat="1" x14ac:dyDescent="0.3">
      <c r="A402" s="6"/>
      <c r="B402" s="6"/>
    </row>
    <row r="403" spans="1:2" s="8" customFormat="1" x14ac:dyDescent="0.3">
      <c r="A403" s="6"/>
      <c r="B403" s="6"/>
    </row>
    <row r="404" spans="1:2" s="8" customFormat="1" x14ac:dyDescent="0.3">
      <c r="A404" s="6"/>
      <c r="B404" s="6"/>
    </row>
    <row r="405" spans="1:2" s="8" customFormat="1" x14ac:dyDescent="0.3">
      <c r="A405" s="6"/>
      <c r="B405" s="6"/>
    </row>
    <row r="406" spans="1:2" s="8" customFormat="1" x14ac:dyDescent="0.3">
      <c r="A406" s="6"/>
      <c r="B406" s="6"/>
    </row>
    <row r="407" spans="1:2" s="8" customFormat="1" x14ac:dyDescent="0.3">
      <c r="A407" s="6"/>
      <c r="B407" s="6"/>
    </row>
    <row r="408" spans="1:2" s="8" customFormat="1" x14ac:dyDescent="0.3">
      <c r="A408" s="6"/>
      <c r="B408" s="6"/>
    </row>
    <row r="409" spans="1:2" s="8" customFormat="1" x14ac:dyDescent="0.3">
      <c r="A409" s="6"/>
      <c r="B409" s="6"/>
    </row>
    <row r="410" spans="1:2" s="8" customFormat="1" x14ac:dyDescent="0.3">
      <c r="A410" s="6"/>
      <c r="B410" s="6"/>
    </row>
    <row r="411" spans="1:2" s="8" customFormat="1" x14ac:dyDescent="0.3">
      <c r="A411" s="6"/>
      <c r="B411" s="6"/>
    </row>
    <row r="412" spans="1:2" s="8" customFormat="1" x14ac:dyDescent="0.3">
      <c r="A412" s="6"/>
      <c r="B412" s="6"/>
    </row>
    <row r="413" spans="1:2" s="8" customFormat="1" x14ac:dyDescent="0.3">
      <c r="A413" s="6"/>
      <c r="B413" s="6"/>
    </row>
    <row r="414" spans="1:2" s="8" customFormat="1" x14ac:dyDescent="0.3">
      <c r="A414" s="6"/>
      <c r="B414" s="6"/>
    </row>
    <row r="415" spans="1:2" s="8" customFormat="1" x14ac:dyDescent="0.3">
      <c r="A415" s="6"/>
      <c r="B415" s="6"/>
    </row>
    <row r="416" spans="1:2" s="8" customFormat="1" x14ac:dyDescent="0.3">
      <c r="A416" s="6"/>
      <c r="B416" s="6"/>
    </row>
    <row r="417" spans="1:2" s="8" customFormat="1" x14ac:dyDescent="0.3">
      <c r="A417" s="6"/>
      <c r="B417" s="6"/>
    </row>
    <row r="418" spans="1:2" s="8" customFormat="1" x14ac:dyDescent="0.3">
      <c r="A418" s="6"/>
      <c r="B418" s="6"/>
    </row>
    <row r="419" spans="1:2" s="8" customFormat="1" x14ac:dyDescent="0.3">
      <c r="A419" s="6"/>
      <c r="B419" s="6"/>
    </row>
    <row r="420" spans="1:2" s="8" customFormat="1" x14ac:dyDescent="0.3">
      <c r="A420" s="6"/>
      <c r="B420" s="6"/>
    </row>
    <row r="421" spans="1:2" s="8" customFormat="1" x14ac:dyDescent="0.3">
      <c r="A421" s="6"/>
      <c r="B421" s="6"/>
    </row>
    <row r="422" spans="1:2" s="8" customFormat="1" x14ac:dyDescent="0.3">
      <c r="A422" s="6"/>
      <c r="B422" s="6"/>
    </row>
    <row r="423" spans="1:2" s="8" customFormat="1" x14ac:dyDescent="0.3">
      <c r="A423" s="6"/>
      <c r="B423" s="6"/>
    </row>
    <row r="424" spans="1:2" s="8" customFormat="1" x14ac:dyDescent="0.3">
      <c r="A424" s="6"/>
      <c r="B424" s="6"/>
    </row>
    <row r="425" spans="1:2" s="8" customFormat="1" x14ac:dyDescent="0.3">
      <c r="A425" s="6"/>
      <c r="B425" s="6"/>
    </row>
    <row r="426" spans="1:2" s="8" customFormat="1" x14ac:dyDescent="0.3">
      <c r="A426" s="6"/>
      <c r="B426" s="6"/>
    </row>
    <row r="427" spans="1:2" s="8" customFormat="1" x14ac:dyDescent="0.3">
      <c r="A427" s="6"/>
      <c r="B427" s="6"/>
    </row>
    <row r="428" spans="1:2" s="8" customFormat="1" x14ac:dyDescent="0.3">
      <c r="A428" s="6"/>
      <c r="B428" s="6"/>
    </row>
    <row r="429" spans="1:2" s="8" customFormat="1" x14ac:dyDescent="0.3">
      <c r="A429" s="6"/>
      <c r="B429" s="6"/>
    </row>
    <row r="430" spans="1:2" s="8" customFormat="1" x14ac:dyDescent="0.3">
      <c r="A430" s="6"/>
      <c r="B430" s="6"/>
    </row>
    <row r="431" spans="1:2" s="8" customFormat="1" x14ac:dyDescent="0.3">
      <c r="A431" s="6"/>
      <c r="B431" s="6"/>
    </row>
    <row r="432" spans="1:2" s="8" customFormat="1" x14ac:dyDescent="0.3">
      <c r="A432" s="6"/>
      <c r="B432" s="6"/>
    </row>
    <row r="433" spans="1:2" s="8" customFormat="1" x14ac:dyDescent="0.3">
      <c r="A433" s="6"/>
      <c r="B433" s="6"/>
    </row>
    <row r="434" spans="1:2" s="8" customFormat="1" x14ac:dyDescent="0.3">
      <c r="A434" s="6"/>
      <c r="B434" s="6"/>
    </row>
    <row r="435" spans="1:2" s="8" customFormat="1" x14ac:dyDescent="0.3">
      <c r="A435" s="6"/>
      <c r="B435" s="6"/>
    </row>
    <row r="436" spans="1:2" s="8" customFormat="1" x14ac:dyDescent="0.3">
      <c r="A436" s="6"/>
      <c r="B436" s="6"/>
    </row>
    <row r="437" spans="1:2" s="8" customFormat="1" x14ac:dyDescent="0.3">
      <c r="A437" s="6"/>
      <c r="B437" s="6"/>
    </row>
    <row r="438" spans="1:2" s="8" customFormat="1" x14ac:dyDescent="0.3">
      <c r="A438" s="6"/>
      <c r="B438" s="6"/>
    </row>
    <row r="439" spans="1:2" s="8" customFormat="1" x14ac:dyDescent="0.3">
      <c r="A439" s="6"/>
      <c r="B439" s="6"/>
    </row>
    <row r="440" spans="1:2" s="8" customFormat="1" x14ac:dyDescent="0.3">
      <c r="A440" s="6"/>
      <c r="B440" s="6"/>
    </row>
    <row r="441" spans="1:2" s="8" customFormat="1" x14ac:dyDescent="0.3">
      <c r="A441" s="6"/>
      <c r="B441" s="6"/>
    </row>
    <row r="442" spans="1:2" s="8" customFormat="1" x14ac:dyDescent="0.3">
      <c r="A442" s="6"/>
      <c r="B442" s="6"/>
    </row>
    <row r="443" spans="1:2" s="8" customFormat="1" x14ac:dyDescent="0.3">
      <c r="A443" s="6"/>
      <c r="B443" s="6"/>
    </row>
    <row r="444" spans="1:2" s="8" customFormat="1" x14ac:dyDescent="0.3">
      <c r="A444" s="6"/>
      <c r="B444" s="6"/>
    </row>
    <row r="445" spans="1:2" s="8" customFormat="1" x14ac:dyDescent="0.3">
      <c r="A445" s="6"/>
      <c r="B445" s="6"/>
    </row>
    <row r="446" spans="1:2" s="8" customFormat="1" x14ac:dyDescent="0.3">
      <c r="A446" s="6"/>
      <c r="B446" s="6"/>
    </row>
    <row r="447" spans="1:2" s="8" customFormat="1" x14ac:dyDescent="0.3">
      <c r="A447" s="6"/>
      <c r="B447" s="6"/>
    </row>
    <row r="448" spans="1:2" s="8" customFormat="1" x14ac:dyDescent="0.3">
      <c r="A448" s="6"/>
      <c r="B448" s="6"/>
    </row>
    <row r="449" spans="1:2" s="8" customFormat="1" x14ac:dyDescent="0.3">
      <c r="A449" s="6"/>
      <c r="B449" s="6"/>
    </row>
    <row r="450" spans="1:2" s="8" customFormat="1" x14ac:dyDescent="0.3">
      <c r="A450" s="6"/>
      <c r="B450" s="6"/>
    </row>
    <row r="451" spans="1:2" s="8" customFormat="1" x14ac:dyDescent="0.3">
      <c r="A451" s="6"/>
      <c r="B451" s="6"/>
    </row>
    <row r="452" spans="1:2" s="8" customFormat="1" x14ac:dyDescent="0.3">
      <c r="A452" s="6"/>
      <c r="B452" s="6"/>
    </row>
    <row r="453" spans="1:2" s="8" customFormat="1" x14ac:dyDescent="0.3">
      <c r="A453" s="6"/>
      <c r="B453" s="6"/>
    </row>
    <row r="454" spans="1:2" s="8" customFormat="1" x14ac:dyDescent="0.3">
      <c r="A454" s="6"/>
      <c r="B454" s="6"/>
    </row>
    <row r="455" spans="1:2" s="8" customFormat="1" x14ac:dyDescent="0.3">
      <c r="A455" s="6"/>
      <c r="B455" s="6"/>
    </row>
    <row r="456" spans="1:2" s="8" customFormat="1" x14ac:dyDescent="0.3">
      <c r="A456" s="6"/>
      <c r="B456" s="6"/>
    </row>
    <row r="457" spans="1:2" s="8" customFormat="1" x14ac:dyDescent="0.3">
      <c r="A457" s="6"/>
      <c r="B457" s="6"/>
    </row>
    <row r="458" spans="1:2" s="8" customFormat="1" x14ac:dyDescent="0.3">
      <c r="A458" s="6"/>
      <c r="B458" s="6"/>
    </row>
    <row r="459" spans="1:2" s="8" customFormat="1" x14ac:dyDescent="0.3">
      <c r="A459" s="6"/>
      <c r="B459" s="6"/>
    </row>
    <row r="460" spans="1:2" s="8" customFormat="1" x14ac:dyDescent="0.3">
      <c r="A460" s="6"/>
      <c r="B460" s="6"/>
    </row>
    <row r="461" spans="1:2" s="8" customFormat="1" x14ac:dyDescent="0.3">
      <c r="A461" s="6"/>
      <c r="B461" s="6"/>
    </row>
    <row r="462" spans="1:2" s="8" customFormat="1" x14ac:dyDescent="0.3">
      <c r="A462" s="6"/>
      <c r="B462" s="6"/>
    </row>
    <row r="463" spans="1:2" s="8" customFormat="1" x14ac:dyDescent="0.3">
      <c r="A463" s="6"/>
      <c r="B463" s="6"/>
    </row>
    <row r="464" spans="1:2" s="8" customFormat="1" x14ac:dyDescent="0.3">
      <c r="A464" s="6"/>
      <c r="B464" s="6"/>
    </row>
    <row r="465" spans="1:2" s="8" customFormat="1" x14ac:dyDescent="0.3">
      <c r="A465" s="6"/>
      <c r="B465" s="6"/>
    </row>
    <row r="466" spans="1:2" s="8" customFormat="1" x14ac:dyDescent="0.3">
      <c r="A466" s="6"/>
      <c r="B466" s="6"/>
    </row>
    <row r="467" spans="1:2" s="8" customFormat="1" x14ac:dyDescent="0.3">
      <c r="A467" s="6"/>
      <c r="B467" s="6"/>
    </row>
    <row r="468" spans="1:2" s="8" customFormat="1" x14ac:dyDescent="0.3">
      <c r="A468" s="6"/>
      <c r="B468" s="6"/>
    </row>
    <row r="469" spans="1:2" s="8" customFormat="1" x14ac:dyDescent="0.3">
      <c r="A469" s="6"/>
      <c r="B469" s="6"/>
    </row>
    <row r="470" spans="1:2" s="8" customFormat="1" x14ac:dyDescent="0.3">
      <c r="A470" s="6"/>
      <c r="B470" s="6"/>
    </row>
    <row r="471" spans="1:2" s="8" customFormat="1" x14ac:dyDescent="0.3">
      <c r="A471" s="6"/>
      <c r="B471" s="6"/>
    </row>
    <row r="472" spans="1:2" s="8" customFormat="1" x14ac:dyDescent="0.3">
      <c r="A472" s="6"/>
      <c r="B472" s="6"/>
    </row>
    <row r="473" spans="1:2" s="8" customFormat="1" x14ac:dyDescent="0.3">
      <c r="A473" s="6"/>
      <c r="B473" s="6"/>
    </row>
    <row r="474" spans="1:2" s="8" customFormat="1" x14ac:dyDescent="0.3">
      <c r="A474" s="6"/>
      <c r="B474" s="6"/>
    </row>
    <row r="475" spans="1:2" s="8" customFormat="1" x14ac:dyDescent="0.3">
      <c r="A475" s="6"/>
      <c r="B475" s="6"/>
    </row>
    <row r="476" spans="1:2" s="8" customFormat="1" x14ac:dyDescent="0.3">
      <c r="A476" s="6"/>
      <c r="B476" s="6"/>
    </row>
    <row r="477" spans="1:2" s="8" customFormat="1" x14ac:dyDescent="0.3">
      <c r="A477" s="6"/>
      <c r="B477" s="6"/>
    </row>
    <row r="478" spans="1:2" s="8" customFormat="1" x14ac:dyDescent="0.3">
      <c r="A478" s="6"/>
      <c r="B478" s="6"/>
    </row>
    <row r="479" spans="1:2" s="8" customFormat="1" x14ac:dyDescent="0.3">
      <c r="A479" s="6"/>
      <c r="B479" s="6"/>
    </row>
    <row r="480" spans="1:2" s="8" customFormat="1" x14ac:dyDescent="0.3">
      <c r="A480" s="6"/>
      <c r="B480" s="6"/>
    </row>
    <row r="481" spans="1:2" s="8" customFormat="1" x14ac:dyDescent="0.3">
      <c r="A481" s="6"/>
      <c r="B481" s="6"/>
    </row>
    <row r="482" spans="1:2" s="8" customFormat="1" x14ac:dyDescent="0.3">
      <c r="A482" s="6"/>
      <c r="B482" s="6"/>
    </row>
    <row r="483" spans="1:2" s="8" customFormat="1" x14ac:dyDescent="0.3">
      <c r="A483" s="6"/>
      <c r="B483" s="6"/>
    </row>
    <row r="484" spans="1:2" s="8" customFormat="1" x14ac:dyDescent="0.3">
      <c r="A484" s="6"/>
      <c r="B484" s="6"/>
    </row>
    <row r="485" spans="1:2" s="8" customFormat="1" x14ac:dyDescent="0.3">
      <c r="A485" s="6"/>
      <c r="B485" s="6"/>
    </row>
    <row r="486" spans="1:2" s="8" customFormat="1" x14ac:dyDescent="0.3">
      <c r="A486" s="6"/>
      <c r="B486" s="6"/>
    </row>
    <row r="487" spans="1:2" s="8" customFormat="1" x14ac:dyDescent="0.3">
      <c r="A487" s="6"/>
      <c r="B487" s="6"/>
    </row>
    <row r="488" spans="1:2" s="8" customFormat="1" x14ac:dyDescent="0.3">
      <c r="A488" s="6"/>
      <c r="B488" s="6"/>
    </row>
    <row r="489" spans="1:2" s="8" customFormat="1" x14ac:dyDescent="0.3">
      <c r="A489" s="6"/>
      <c r="B489" s="6"/>
    </row>
    <row r="490" spans="1:2" s="8" customFormat="1" x14ac:dyDescent="0.3">
      <c r="A490" s="6"/>
      <c r="B490" s="6"/>
    </row>
    <row r="491" spans="1:2" s="8" customFormat="1" x14ac:dyDescent="0.3">
      <c r="A491" s="6"/>
      <c r="B491" s="6"/>
    </row>
    <row r="492" spans="1:2" s="8" customFormat="1" x14ac:dyDescent="0.3">
      <c r="A492" s="6"/>
      <c r="B492" s="6"/>
    </row>
    <row r="493" spans="1:2" s="8" customFormat="1" x14ac:dyDescent="0.3">
      <c r="A493" s="6"/>
      <c r="B493" s="6"/>
    </row>
    <row r="494" spans="1:2" s="8" customFormat="1" x14ac:dyDescent="0.3">
      <c r="A494" s="6"/>
      <c r="B494" s="6"/>
    </row>
    <row r="495" spans="1:2" s="8" customFormat="1" x14ac:dyDescent="0.3">
      <c r="A495" s="6"/>
      <c r="B495" s="6"/>
    </row>
    <row r="496" spans="1:2" s="8" customFormat="1" x14ac:dyDescent="0.3">
      <c r="A496" s="6"/>
      <c r="B496" s="6"/>
    </row>
    <row r="497" spans="1:2" s="8" customFormat="1" x14ac:dyDescent="0.3">
      <c r="A497" s="6"/>
      <c r="B497" s="6"/>
    </row>
    <row r="498" spans="1:2" s="8" customFormat="1" x14ac:dyDescent="0.3">
      <c r="A498" s="6"/>
      <c r="B498" s="6"/>
    </row>
    <row r="499" spans="1:2" s="8" customFormat="1" x14ac:dyDescent="0.3">
      <c r="A499" s="6"/>
      <c r="B499" s="6"/>
    </row>
    <row r="500" spans="1:2" s="8" customFormat="1" x14ac:dyDescent="0.3">
      <c r="A500" s="6"/>
      <c r="B500" s="6"/>
    </row>
    <row r="501" spans="1:2" s="8" customFormat="1" x14ac:dyDescent="0.3">
      <c r="A501" s="6"/>
      <c r="B501" s="6"/>
    </row>
    <row r="502" spans="1:2" s="8" customFormat="1" x14ac:dyDescent="0.3">
      <c r="A502" s="6"/>
      <c r="B502" s="6"/>
    </row>
    <row r="503" spans="1:2" s="8" customFormat="1" x14ac:dyDescent="0.3">
      <c r="A503" s="6"/>
      <c r="B503" s="6"/>
    </row>
    <row r="504" spans="1:2" s="8" customFormat="1" x14ac:dyDescent="0.3">
      <c r="A504" s="6"/>
      <c r="B504" s="6"/>
    </row>
    <row r="505" spans="1:2" s="8" customFormat="1" x14ac:dyDescent="0.3">
      <c r="A505" s="6"/>
      <c r="B505" s="6"/>
    </row>
    <row r="506" spans="1:2" s="8" customFormat="1" x14ac:dyDescent="0.3">
      <c r="A506" s="6"/>
      <c r="B506" s="6"/>
    </row>
    <row r="507" spans="1:2" s="8" customFormat="1" x14ac:dyDescent="0.3">
      <c r="A507" s="6"/>
      <c r="B507" s="6"/>
    </row>
    <row r="508" spans="1:2" s="8" customFormat="1" x14ac:dyDescent="0.3">
      <c r="A508" s="6"/>
      <c r="B508" s="6"/>
    </row>
    <row r="509" spans="1:2" s="8" customFormat="1" x14ac:dyDescent="0.3">
      <c r="A509" s="6"/>
      <c r="B509" s="6"/>
    </row>
    <row r="510" spans="1:2" s="8" customFormat="1" x14ac:dyDescent="0.3">
      <c r="A510" s="6"/>
      <c r="B510" s="6"/>
    </row>
    <row r="511" spans="1:2" s="8" customFormat="1" x14ac:dyDescent="0.3">
      <c r="A511" s="6"/>
      <c r="B511" s="6"/>
    </row>
    <row r="512" spans="1:2" s="8" customFormat="1" x14ac:dyDescent="0.3">
      <c r="A512" s="6"/>
      <c r="B512" s="6"/>
    </row>
    <row r="513" spans="1:2" s="8" customFormat="1" x14ac:dyDescent="0.3">
      <c r="A513" s="6"/>
      <c r="B513" s="6"/>
    </row>
    <row r="514" spans="1:2" s="8" customFormat="1" x14ac:dyDescent="0.3">
      <c r="A514" s="6"/>
      <c r="B514" s="6"/>
    </row>
    <row r="515" spans="1:2" s="8" customFormat="1" x14ac:dyDescent="0.3">
      <c r="A515" s="6"/>
      <c r="B515" s="6"/>
    </row>
    <row r="516" spans="1:2" s="8" customFormat="1" x14ac:dyDescent="0.3">
      <c r="A516" s="6"/>
      <c r="B516" s="6"/>
    </row>
    <row r="517" spans="1:2" s="8" customFormat="1" x14ac:dyDescent="0.3">
      <c r="A517" s="6"/>
      <c r="B517" s="6"/>
    </row>
    <row r="518" spans="1:2" s="8" customFormat="1" x14ac:dyDescent="0.3">
      <c r="A518" s="6"/>
      <c r="B518" s="6"/>
    </row>
    <row r="519" spans="1:2" s="8" customFormat="1" x14ac:dyDescent="0.3">
      <c r="A519" s="6"/>
      <c r="B519" s="6"/>
    </row>
    <row r="520" spans="1:2" s="8" customFormat="1" x14ac:dyDescent="0.3">
      <c r="A520" s="6"/>
      <c r="B520" s="6"/>
    </row>
    <row r="521" spans="1:2" s="8" customFormat="1" x14ac:dyDescent="0.3">
      <c r="A521" s="6"/>
      <c r="B521" s="6"/>
    </row>
    <row r="522" spans="1:2" s="8" customFormat="1" x14ac:dyDescent="0.3">
      <c r="A522" s="6"/>
      <c r="B522" s="6"/>
    </row>
    <row r="523" spans="1:2" s="8" customFormat="1" x14ac:dyDescent="0.3">
      <c r="A523" s="6"/>
      <c r="B523" s="6"/>
    </row>
    <row r="524" spans="1:2" s="8" customFormat="1" x14ac:dyDescent="0.3">
      <c r="A524" s="6"/>
      <c r="B524" s="6"/>
    </row>
    <row r="525" spans="1:2" s="8" customFormat="1" x14ac:dyDescent="0.3">
      <c r="A525" s="6"/>
      <c r="B525" s="6"/>
    </row>
    <row r="526" spans="1:2" s="8" customFormat="1" x14ac:dyDescent="0.3">
      <c r="A526" s="6"/>
      <c r="B526" s="6"/>
    </row>
    <row r="527" spans="1:2" s="8" customFormat="1" x14ac:dyDescent="0.3">
      <c r="A527" s="6"/>
      <c r="B527" s="6"/>
    </row>
    <row r="528" spans="1:2" s="8" customFormat="1" x14ac:dyDescent="0.3">
      <c r="A528" s="6"/>
      <c r="B528" s="6"/>
    </row>
    <row r="529" spans="1:2" s="8" customFormat="1" x14ac:dyDescent="0.3">
      <c r="A529" s="6"/>
      <c r="B529" s="6"/>
    </row>
    <row r="530" spans="1:2" s="8" customFormat="1" x14ac:dyDescent="0.3">
      <c r="A530" s="6"/>
      <c r="B530" s="6"/>
    </row>
    <row r="531" spans="1:2" s="8" customFormat="1" x14ac:dyDescent="0.3">
      <c r="A531" s="6"/>
      <c r="B531" s="6"/>
    </row>
    <row r="532" spans="1:2" s="8" customFormat="1" x14ac:dyDescent="0.3">
      <c r="A532" s="6"/>
      <c r="B532" s="6"/>
    </row>
    <row r="533" spans="1:2" s="8" customFormat="1" x14ac:dyDescent="0.3">
      <c r="A533" s="6"/>
      <c r="B533" s="6"/>
    </row>
    <row r="534" spans="1:2" s="8" customFormat="1" x14ac:dyDescent="0.3">
      <c r="A534" s="6"/>
      <c r="B534" s="6"/>
    </row>
    <row r="535" spans="1:2" s="8" customFormat="1" x14ac:dyDescent="0.3">
      <c r="A535" s="6"/>
      <c r="B535" s="6"/>
    </row>
    <row r="536" spans="1:2" s="8" customFormat="1" x14ac:dyDescent="0.3">
      <c r="A536" s="6"/>
      <c r="B536" s="6"/>
    </row>
    <row r="537" spans="1:2" s="8" customFormat="1" x14ac:dyDescent="0.3">
      <c r="A537" s="6"/>
      <c r="B537" s="6"/>
    </row>
    <row r="538" spans="1:2" s="8" customFormat="1" x14ac:dyDescent="0.3">
      <c r="A538" s="6"/>
      <c r="B538" s="6"/>
    </row>
    <row r="539" spans="1:2" s="8" customFormat="1" x14ac:dyDescent="0.3">
      <c r="A539" s="6"/>
      <c r="B539" s="6"/>
    </row>
    <row r="540" spans="1:2" s="8" customFormat="1" x14ac:dyDescent="0.3">
      <c r="A540" s="6"/>
      <c r="B540" s="6"/>
    </row>
    <row r="541" spans="1:2" s="8" customFormat="1" x14ac:dyDescent="0.3">
      <c r="A541" s="6"/>
      <c r="B541" s="6"/>
    </row>
    <row r="542" spans="1:2" s="8" customFormat="1" x14ac:dyDescent="0.3">
      <c r="A542" s="6"/>
      <c r="B542" s="6"/>
    </row>
    <row r="543" spans="1:2" s="8" customFormat="1" x14ac:dyDescent="0.3">
      <c r="A543" s="6"/>
      <c r="B543" s="6"/>
    </row>
    <row r="544" spans="1:2" s="8" customFormat="1" x14ac:dyDescent="0.3">
      <c r="A544" s="6"/>
      <c r="B544" s="6"/>
    </row>
    <row r="545" spans="1:2" s="8" customFormat="1" x14ac:dyDescent="0.3">
      <c r="A545" s="6"/>
      <c r="B545" s="6"/>
    </row>
    <row r="546" spans="1:2" s="8" customFormat="1" x14ac:dyDescent="0.3">
      <c r="A546" s="6"/>
      <c r="B546" s="6"/>
    </row>
    <row r="547" spans="1:2" s="8" customFormat="1" x14ac:dyDescent="0.3">
      <c r="A547" s="6"/>
      <c r="B547" s="6"/>
    </row>
    <row r="548" spans="1:2" s="8" customFormat="1" x14ac:dyDescent="0.3">
      <c r="A548" s="6"/>
      <c r="B548" s="6"/>
    </row>
    <row r="549" spans="1:2" s="8" customFormat="1" x14ac:dyDescent="0.3">
      <c r="A549" s="6"/>
      <c r="B549" s="6"/>
    </row>
    <row r="550" spans="1:2" s="8" customFormat="1" x14ac:dyDescent="0.3">
      <c r="A550" s="6"/>
      <c r="B550" s="6"/>
    </row>
    <row r="551" spans="1:2" s="8" customFormat="1" x14ac:dyDescent="0.3">
      <c r="A551" s="6"/>
      <c r="B551" s="6"/>
    </row>
    <row r="552" spans="1:2" s="8" customFormat="1" x14ac:dyDescent="0.3">
      <c r="A552" s="6"/>
      <c r="B552" s="6"/>
    </row>
    <row r="553" spans="1:2" s="8" customFormat="1" x14ac:dyDescent="0.3">
      <c r="A553" s="6"/>
      <c r="B553" s="6"/>
    </row>
    <row r="554" spans="1:2" s="8" customFormat="1" x14ac:dyDescent="0.3">
      <c r="A554" s="6"/>
      <c r="B554" s="6"/>
    </row>
    <row r="555" spans="1:2" s="8" customFormat="1" x14ac:dyDescent="0.3">
      <c r="A555" s="6"/>
      <c r="B555" s="6"/>
    </row>
    <row r="556" spans="1:2" s="8" customFormat="1" x14ac:dyDescent="0.3">
      <c r="A556" s="6"/>
      <c r="B556" s="6"/>
    </row>
    <row r="557" spans="1:2" s="8" customFormat="1" x14ac:dyDescent="0.3">
      <c r="A557" s="6"/>
      <c r="B557" s="6"/>
    </row>
    <row r="558" spans="1:2" s="8" customFormat="1" x14ac:dyDescent="0.3">
      <c r="A558" s="6"/>
      <c r="B558" s="6"/>
    </row>
    <row r="559" spans="1:2" s="8" customFormat="1" x14ac:dyDescent="0.3">
      <c r="A559" s="6"/>
      <c r="B559" s="6"/>
    </row>
    <row r="560" spans="1:2" s="8" customFormat="1" x14ac:dyDescent="0.3">
      <c r="A560" s="6"/>
      <c r="B560" s="6"/>
    </row>
    <row r="561" spans="1:2" s="8" customFormat="1" x14ac:dyDescent="0.3">
      <c r="A561" s="6"/>
      <c r="B561" s="6"/>
    </row>
    <row r="562" spans="1:2" s="8" customFormat="1" x14ac:dyDescent="0.3">
      <c r="A562" s="6"/>
      <c r="B562" s="6"/>
    </row>
    <row r="563" spans="1:2" s="8" customFormat="1" x14ac:dyDescent="0.3">
      <c r="A563" s="6"/>
      <c r="B563" s="6"/>
    </row>
    <row r="564" spans="1:2" s="8" customFormat="1" x14ac:dyDescent="0.3">
      <c r="A564" s="6"/>
      <c r="B564" s="6"/>
    </row>
    <row r="565" spans="1:2" s="8" customFormat="1" x14ac:dyDescent="0.3">
      <c r="A565" s="6"/>
      <c r="B565" s="6"/>
    </row>
    <row r="566" spans="1:2" s="8" customFormat="1" x14ac:dyDescent="0.3">
      <c r="A566" s="6"/>
      <c r="B566" s="6"/>
    </row>
    <row r="567" spans="1:2" s="8" customFormat="1" x14ac:dyDescent="0.3">
      <c r="A567" s="6"/>
      <c r="B567" s="6"/>
    </row>
    <row r="568" spans="1:2" s="8" customFormat="1" x14ac:dyDescent="0.3">
      <c r="A568" s="6"/>
      <c r="B568" s="6"/>
    </row>
    <row r="569" spans="1:2" s="8" customFormat="1" x14ac:dyDescent="0.3">
      <c r="A569" s="6"/>
      <c r="B569" s="6"/>
    </row>
    <row r="570" spans="1:2" s="8" customFormat="1" x14ac:dyDescent="0.3">
      <c r="A570" s="6"/>
      <c r="B570" s="6"/>
    </row>
    <row r="571" spans="1:2" s="8" customFormat="1" x14ac:dyDescent="0.3">
      <c r="A571" s="6"/>
      <c r="B571" s="6"/>
    </row>
    <row r="572" spans="1:2" s="8" customFormat="1" x14ac:dyDescent="0.3">
      <c r="A572" s="6"/>
      <c r="B572" s="6"/>
    </row>
    <row r="573" spans="1:2" s="8" customFormat="1" x14ac:dyDescent="0.3">
      <c r="A573" s="6"/>
      <c r="B573" s="6"/>
    </row>
    <row r="574" spans="1:2" s="8" customFormat="1" x14ac:dyDescent="0.3">
      <c r="A574" s="6"/>
      <c r="B574" s="6"/>
    </row>
    <row r="575" spans="1:2" s="8" customFormat="1" x14ac:dyDescent="0.3">
      <c r="A575" s="6"/>
      <c r="B575" s="6"/>
    </row>
    <row r="576" spans="1:2" s="8" customFormat="1" x14ac:dyDescent="0.3">
      <c r="A576" s="6"/>
      <c r="B576" s="6"/>
    </row>
    <row r="577" spans="1:2" s="8" customFormat="1" x14ac:dyDescent="0.3">
      <c r="A577" s="6"/>
      <c r="B577" s="6"/>
    </row>
    <row r="578" spans="1:2" s="8" customFormat="1" x14ac:dyDescent="0.3">
      <c r="A578" s="6"/>
      <c r="B578" s="6"/>
    </row>
    <row r="579" spans="1:2" s="8" customFormat="1" x14ac:dyDescent="0.3">
      <c r="A579" s="6"/>
      <c r="B579" s="6"/>
    </row>
    <row r="580" spans="1:2" s="8" customFormat="1" x14ac:dyDescent="0.3">
      <c r="A580" s="6"/>
      <c r="B580" s="6"/>
    </row>
    <row r="581" spans="1:2" s="8" customFormat="1" x14ac:dyDescent="0.3">
      <c r="A581" s="6"/>
      <c r="B581" s="6"/>
    </row>
    <row r="582" spans="1:2" s="8" customFormat="1" x14ac:dyDescent="0.3">
      <c r="A582" s="6"/>
      <c r="B582" s="6"/>
    </row>
    <row r="583" spans="1:2" s="8" customFormat="1" x14ac:dyDescent="0.3">
      <c r="A583" s="6"/>
      <c r="B583" s="6"/>
    </row>
    <row r="584" spans="1:2" s="8" customFormat="1" x14ac:dyDescent="0.3">
      <c r="A584" s="6"/>
      <c r="B584" s="6"/>
    </row>
    <row r="585" spans="1:2" s="8" customFormat="1" x14ac:dyDescent="0.3">
      <c r="A585" s="6"/>
      <c r="B585" s="6"/>
    </row>
    <row r="586" spans="1:2" s="8" customFormat="1" x14ac:dyDescent="0.3">
      <c r="A586" s="6"/>
      <c r="B586" s="6"/>
    </row>
    <row r="587" spans="1:2" s="8" customFormat="1" x14ac:dyDescent="0.3">
      <c r="A587" s="6"/>
      <c r="B587" s="6"/>
    </row>
    <row r="588" spans="1:2" s="8" customFormat="1" x14ac:dyDescent="0.3">
      <c r="A588" s="6"/>
      <c r="B588" s="6"/>
    </row>
    <row r="589" spans="1:2" s="8" customFormat="1" x14ac:dyDescent="0.3">
      <c r="A589" s="6"/>
      <c r="B589" s="6"/>
    </row>
    <row r="590" spans="1:2" s="8" customFormat="1" x14ac:dyDescent="0.3">
      <c r="A590" s="6"/>
      <c r="B590" s="6"/>
    </row>
    <row r="591" spans="1:2" s="8" customFormat="1" x14ac:dyDescent="0.3">
      <c r="A591" s="6"/>
      <c r="B591" s="6"/>
    </row>
    <row r="592" spans="1:2" s="8" customFormat="1" x14ac:dyDescent="0.3">
      <c r="A592" s="6"/>
      <c r="B592" s="6"/>
    </row>
    <row r="593" spans="1:2" s="8" customFormat="1" x14ac:dyDescent="0.3">
      <c r="A593" s="6"/>
      <c r="B593" s="6"/>
    </row>
    <row r="594" spans="1:2" s="8" customFormat="1" x14ac:dyDescent="0.3">
      <c r="A594" s="6"/>
      <c r="B594" s="6"/>
    </row>
    <row r="595" spans="1:2" s="8" customFormat="1" x14ac:dyDescent="0.3">
      <c r="A595" s="6"/>
      <c r="B595" s="6"/>
    </row>
    <row r="596" spans="1:2" s="8" customFormat="1" x14ac:dyDescent="0.3">
      <c r="A596" s="6"/>
      <c r="B596" s="6"/>
    </row>
    <row r="597" spans="1:2" s="8" customFormat="1" x14ac:dyDescent="0.3">
      <c r="A597" s="6"/>
      <c r="B597" s="6"/>
    </row>
    <row r="598" spans="1:2" s="8" customFormat="1" x14ac:dyDescent="0.3">
      <c r="A598" s="6"/>
      <c r="B598" s="6"/>
    </row>
    <row r="599" spans="1:2" s="8" customFormat="1" x14ac:dyDescent="0.3">
      <c r="A599" s="6"/>
      <c r="B599" s="6"/>
    </row>
    <row r="600" spans="1:2" s="8" customFormat="1" x14ac:dyDescent="0.3">
      <c r="A600" s="6"/>
      <c r="B600" s="6"/>
    </row>
    <row r="601" spans="1:2" s="8" customFormat="1" x14ac:dyDescent="0.3">
      <c r="A601" s="6"/>
      <c r="B601" s="6"/>
    </row>
    <row r="602" spans="1:2" s="8" customFormat="1" x14ac:dyDescent="0.3">
      <c r="A602" s="6"/>
      <c r="B602" s="6"/>
    </row>
    <row r="603" spans="1:2" s="8" customFormat="1" x14ac:dyDescent="0.3">
      <c r="A603" s="6"/>
      <c r="B603" s="6"/>
    </row>
    <row r="604" spans="1:2" s="8" customFormat="1" x14ac:dyDescent="0.3">
      <c r="A604" s="6"/>
      <c r="B604" s="6"/>
    </row>
    <row r="605" spans="1:2" s="8" customFormat="1" x14ac:dyDescent="0.3">
      <c r="A605" s="6"/>
      <c r="B605" s="6"/>
    </row>
    <row r="606" spans="1:2" s="8" customFormat="1" x14ac:dyDescent="0.3">
      <c r="A606" s="6"/>
      <c r="B606" s="6"/>
    </row>
    <row r="607" spans="1:2" s="8" customFormat="1" x14ac:dyDescent="0.3">
      <c r="A607" s="6"/>
      <c r="B607" s="6"/>
    </row>
    <row r="608" spans="1:2" s="8" customFormat="1" x14ac:dyDescent="0.3">
      <c r="A608" s="6"/>
      <c r="B608" s="6"/>
    </row>
    <row r="609" spans="1:2" s="8" customFormat="1" x14ac:dyDescent="0.3">
      <c r="A609" s="6"/>
      <c r="B609" s="6"/>
    </row>
    <row r="610" spans="1:2" s="8" customFormat="1" x14ac:dyDescent="0.3">
      <c r="A610" s="6"/>
      <c r="B610" s="6"/>
    </row>
    <row r="611" spans="1:2" s="8" customFormat="1" x14ac:dyDescent="0.3">
      <c r="A611" s="6"/>
      <c r="B611" s="6"/>
    </row>
    <row r="612" spans="1:2" s="8" customFormat="1" x14ac:dyDescent="0.3">
      <c r="A612" s="6"/>
      <c r="B612" s="6"/>
    </row>
    <row r="613" spans="1:2" s="8" customFormat="1" x14ac:dyDescent="0.3">
      <c r="A613" s="6"/>
      <c r="B613" s="6"/>
    </row>
    <row r="614" spans="1:2" s="8" customFormat="1" x14ac:dyDescent="0.3">
      <c r="A614" s="6"/>
      <c r="B614" s="6"/>
    </row>
    <row r="615" spans="1:2" s="8" customFormat="1" x14ac:dyDescent="0.3">
      <c r="A615" s="6"/>
      <c r="B615" s="6"/>
    </row>
    <row r="616" spans="1:2" s="8" customFormat="1" x14ac:dyDescent="0.3">
      <c r="A616" s="6"/>
      <c r="B616" s="6"/>
    </row>
    <row r="617" spans="1:2" s="8" customFormat="1" x14ac:dyDescent="0.3">
      <c r="A617" s="6"/>
      <c r="B617" s="6"/>
    </row>
    <row r="618" spans="1:2" s="8" customFormat="1" x14ac:dyDescent="0.3">
      <c r="A618" s="6"/>
      <c r="B618" s="6"/>
    </row>
    <row r="619" spans="1:2" s="8" customFormat="1" x14ac:dyDescent="0.3">
      <c r="A619" s="6"/>
      <c r="B619" s="6"/>
    </row>
    <row r="620" spans="1:2" s="8" customFormat="1" x14ac:dyDescent="0.3">
      <c r="A620" s="6"/>
      <c r="B620" s="6"/>
    </row>
    <row r="621" spans="1:2" s="8" customFormat="1" x14ac:dyDescent="0.3">
      <c r="A621" s="6"/>
      <c r="B621" s="6"/>
    </row>
    <row r="622" spans="1:2" s="8" customFormat="1" x14ac:dyDescent="0.3">
      <c r="A622" s="6"/>
      <c r="B622" s="6"/>
    </row>
    <row r="623" spans="1:2" s="8" customFormat="1" x14ac:dyDescent="0.3">
      <c r="A623" s="6"/>
      <c r="B623" s="6"/>
    </row>
    <row r="624" spans="1:2" s="8" customFormat="1" x14ac:dyDescent="0.3">
      <c r="A624" s="6"/>
      <c r="B624" s="6"/>
    </row>
    <row r="625" spans="1:2" s="8" customFormat="1" x14ac:dyDescent="0.3">
      <c r="A625" s="6"/>
      <c r="B625" s="6"/>
    </row>
    <row r="626" spans="1:2" s="8" customFormat="1" x14ac:dyDescent="0.3">
      <c r="A626" s="6"/>
      <c r="B626" s="6"/>
    </row>
    <row r="627" spans="1:2" s="8" customFormat="1" x14ac:dyDescent="0.3">
      <c r="A627" s="6"/>
      <c r="B627" s="6"/>
    </row>
    <row r="628" spans="1:2" s="8" customFormat="1" x14ac:dyDescent="0.3">
      <c r="A628" s="6"/>
      <c r="B628" s="6"/>
    </row>
    <row r="629" spans="1:2" s="8" customFormat="1" x14ac:dyDescent="0.3">
      <c r="A629" s="6"/>
      <c r="B629" s="6"/>
    </row>
    <row r="630" spans="1:2" s="8" customFormat="1" x14ac:dyDescent="0.3">
      <c r="A630" s="6"/>
      <c r="B630" s="6"/>
    </row>
    <row r="631" spans="1:2" s="8" customFormat="1" x14ac:dyDescent="0.3">
      <c r="A631" s="6"/>
      <c r="B631" s="6"/>
    </row>
    <row r="632" spans="1:2" s="8" customFormat="1" x14ac:dyDescent="0.3">
      <c r="A632" s="6"/>
      <c r="B632" s="6"/>
    </row>
    <row r="633" spans="1:2" s="8" customFormat="1" x14ac:dyDescent="0.3">
      <c r="A633" s="6"/>
      <c r="B633" s="6"/>
    </row>
    <row r="634" spans="1:2" s="8" customFormat="1" x14ac:dyDescent="0.3">
      <c r="A634" s="6"/>
      <c r="B634" s="6"/>
    </row>
    <row r="635" spans="1:2" s="8" customFormat="1" x14ac:dyDescent="0.3">
      <c r="A635" s="6"/>
      <c r="B635" s="6"/>
    </row>
    <row r="636" spans="1:2" s="8" customFormat="1" x14ac:dyDescent="0.3">
      <c r="A636" s="6"/>
      <c r="B636" s="6"/>
    </row>
    <row r="637" spans="1:2" s="8" customFormat="1" x14ac:dyDescent="0.3">
      <c r="A637" s="6"/>
      <c r="B637" s="6"/>
    </row>
    <row r="638" spans="1:2" s="8" customFormat="1" x14ac:dyDescent="0.3">
      <c r="A638" s="6"/>
      <c r="B638" s="6"/>
    </row>
    <row r="639" spans="1:2" s="8" customFormat="1" x14ac:dyDescent="0.3">
      <c r="A639" s="6"/>
      <c r="B639" s="6"/>
    </row>
    <row r="640" spans="1:2" s="8" customFormat="1" x14ac:dyDescent="0.3">
      <c r="A640" s="6"/>
      <c r="B640" s="6"/>
    </row>
    <row r="641" spans="1:2" s="8" customFormat="1" x14ac:dyDescent="0.3">
      <c r="A641" s="6"/>
      <c r="B641" s="6"/>
    </row>
    <row r="642" spans="1:2" s="8" customFormat="1" x14ac:dyDescent="0.3">
      <c r="A642" s="6"/>
      <c r="B642" s="6"/>
    </row>
    <row r="643" spans="1:2" s="8" customFormat="1" x14ac:dyDescent="0.3">
      <c r="A643" s="6"/>
      <c r="B643" s="6"/>
    </row>
    <row r="644" spans="1:2" s="8" customFormat="1" x14ac:dyDescent="0.3">
      <c r="A644" s="6"/>
      <c r="B644" s="6"/>
    </row>
    <row r="645" spans="1:2" s="8" customFormat="1" x14ac:dyDescent="0.3">
      <c r="A645" s="6"/>
      <c r="B645" s="6"/>
    </row>
    <row r="646" spans="1:2" s="8" customFormat="1" x14ac:dyDescent="0.3">
      <c r="A646" s="6"/>
      <c r="B646" s="6"/>
    </row>
    <row r="647" spans="1:2" s="8" customFormat="1" x14ac:dyDescent="0.3">
      <c r="A647" s="6"/>
      <c r="B647" s="6"/>
    </row>
    <row r="648" spans="1:2" s="8" customFormat="1" x14ac:dyDescent="0.3">
      <c r="A648" s="6"/>
      <c r="B648" s="6"/>
    </row>
    <row r="649" spans="1:2" s="8" customFormat="1" x14ac:dyDescent="0.3">
      <c r="A649" s="6"/>
      <c r="B649" s="6"/>
    </row>
    <row r="650" spans="1:2" s="8" customFormat="1" x14ac:dyDescent="0.3">
      <c r="A650" s="6"/>
      <c r="B650" s="6"/>
    </row>
    <row r="651" spans="1:2" s="8" customFormat="1" x14ac:dyDescent="0.3">
      <c r="A651" s="6"/>
      <c r="B651" s="6"/>
    </row>
    <row r="652" spans="1:2" s="8" customFormat="1" x14ac:dyDescent="0.3">
      <c r="A652" s="6"/>
      <c r="B652" s="6"/>
    </row>
    <row r="653" spans="1:2" s="8" customFormat="1" x14ac:dyDescent="0.3">
      <c r="A653" s="6"/>
      <c r="B653" s="6"/>
    </row>
    <row r="654" spans="1:2" s="8" customFormat="1" x14ac:dyDescent="0.3">
      <c r="A654" s="6"/>
      <c r="B654" s="6"/>
    </row>
    <row r="655" spans="1:2" s="8" customFormat="1" x14ac:dyDescent="0.3">
      <c r="A655" s="6"/>
      <c r="B655" s="6"/>
    </row>
    <row r="656" spans="1:2" s="8" customFormat="1" x14ac:dyDescent="0.3">
      <c r="A656" s="6"/>
      <c r="B656" s="6"/>
    </row>
    <row r="657" spans="1:2" s="8" customFormat="1" x14ac:dyDescent="0.3">
      <c r="A657" s="6"/>
      <c r="B657" s="6"/>
    </row>
    <row r="658" spans="1:2" s="8" customFormat="1" x14ac:dyDescent="0.3">
      <c r="A658" s="6"/>
      <c r="B658" s="6"/>
    </row>
    <row r="659" spans="1:2" s="8" customFormat="1" x14ac:dyDescent="0.3">
      <c r="A659" s="6"/>
      <c r="B659" s="6"/>
    </row>
    <row r="660" spans="1:2" s="8" customFormat="1" x14ac:dyDescent="0.3">
      <c r="A660" s="6"/>
      <c r="B660" s="6"/>
    </row>
    <row r="661" spans="1:2" s="8" customFormat="1" x14ac:dyDescent="0.3">
      <c r="A661" s="6"/>
      <c r="B661" s="6"/>
    </row>
    <row r="662" spans="1:2" s="8" customFormat="1" x14ac:dyDescent="0.3">
      <c r="A662" s="6"/>
      <c r="B662" s="6"/>
    </row>
    <row r="663" spans="1:2" s="8" customFormat="1" x14ac:dyDescent="0.3">
      <c r="A663" s="6"/>
      <c r="B663" s="6"/>
    </row>
    <row r="664" spans="1:2" s="8" customFormat="1" x14ac:dyDescent="0.3">
      <c r="A664" s="6"/>
      <c r="B664" s="6"/>
    </row>
    <row r="665" spans="1:2" s="8" customFormat="1" x14ac:dyDescent="0.3">
      <c r="A665" s="6"/>
      <c r="B665" s="6"/>
    </row>
    <row r="666" spans="1:2" s="8" customFormat="1" x14ac:dyDescent="0.3">
      <c r="A666" s="6"/>
      <c r="B666" s="6"/>
    </row>
    <row r="667" spans="1:2" s="8" customFormat="1" x14ac:dyDescent="0.3">
      <c r="A667" s="6"/>
      <c r="B667" s="6"/>
    </row>
    <row r="668" spans="1:2" s="8" customFormat="1" x14ac:dyDescent="0.3">
      <c r="A668" s="6"/>
      <c r="B668" s="6"/>
    </row>
    <row r="669" spans="1:2" s="8" customFormat="1" x14ac:dyDescent="0.3">
      <c r="A669" s="6"/>
      <c r="B669" s="6"/>
    </row>
    <row r="670" spans="1:2" s="8" customFormat="1" x14ac:dyDescent="0.3">
      <c r="A670" s="6"/>
      <c r="B670" s="6"/>
    </row>
    <row r="671" spans="1:2" s="8" customFormat="1" x14ac:dyDescent="0.3">
      <c r="A671" s="6"/>
      <c r="B671" s="6"/>
    </row>
    <row r="672" spans="1:2" s="8" customFormat="1" x14ac:dyDescent="0.3">
      <c r="A672" s="6"/>
      <c r="B672" s="6"/>
    </row>
    <row r="673" spans="1:2" s="8" customFormat="1" x14ac:dyDescent="0.3">
      <c r="A673" s="6"/>
      <c r="B673" s="6"/>
    </row>
    <row r="674" spans="1:2" s="8" customFormat="1" x14ac:dyDescent="0.3">
      <c r="A674" s="6"/>
      <c r="B674" s="6"/>
    </row>
    <row r="675" spans="1:2" s="8" customFormat="1" x14ac:dyDescent="0.3">
      <c r="A675" s="6"/>
      <c r="B675" s="6"/>
    </row>
    <row r="676" spans="1:2" s="8" customFormat="1" x14ac:dyDescent="0.3">
      <c r="A676" s="6"/>
      <c r="B676" s="6"/>
    </row>
    <row r="677" spans="1:2" s="8" customFormat="1" x14ac:dyDescent="0.3">
      <c r="A677" s="6"/>
      <c r="B677" s="6"/>
    </row>
    <row r="678" spans="1:2" s="8" customFormat="1" x14ac:dyDescent="0.3">
      <c r="A678" s="6"/>
      <c r="B678" s="6"/>
    </row>
    <row r="679" spans="1:2" s="8" customFormat="1" x14ac:dyDescent="0.3">
      <c r="A679" s="6"/>
      <c r="B679" s="6"/>
    </row>
    <row r="680" spans="1:2" s="8" customFormat="1" x14ac:dyDescent="0.3">
      <c r="A680" s="6"/>
      <c r="B680" s="6"/>
    </row>
    <row r="681" spans="1:2" s="8" customFormat="1" x14ac:dyDescent="0.3">
      <c r="A681" s="6"/>
      <c r="B681" s="6"/>
    </row>
    <row r="682" spans="1:2" s="8" customFormat="1" x14ac:dyDescent="0.3">
      <c r="A682" s="6"/>
      <c r="B682" s="6"/>
    </row>
    <row r="683" spans="1:2" s="8" customFormat="1" x14ac:dyDescent="0.3">
      <c r="A683" s="6"/>
      <c r="B683" s="6"/>
    </row>
    <row r="684" spans="1:2" s="8" customFormat="1" x14ac:dyDescent="0.3">
      <c r="A684" s="6"/>
      <c r="B684" s="6"/>
    </row>
    <row r="685" spans="1:2" s="8" customFormat="1" x14ac:dyDescent="0.3">
      <c r="A685" s="6"/>
      <c r="B685" s="6"/>
    </row>
    <row r="686" spans="1:2" s="8" customFormat="1" x14ac:dyDescent="0.3">
      <c r="A686" s="6"/>
      <c r="B686" s="6"/>
    </row>
    <row r="687" spans="1:2" s="8" customFormat="1" x14ac:dyDescent="0.3">
      <c r="A687" s="6"/>
      <c r="B687" s="6"/>
    </row>
    <row r="688" spans="1:2" s="8" customFormat="1" x14ac:dyDescent="0.3">
      <c r="A688" s="6"/>
      <c r="B688" s="6"/>
    </row>
    <row r="689" spans="1:2" s="8" customFormat="1" x14ac:dyDescent="0.3">
      <c r="A689" s="6"/>
      <c r="B689" s="6"/>
    </row>
    <row r="690" spans="1:2" s="8" customFormat="1" x14ac:dyDescent="0.3">
      <c r="A690" s="6"/>
      <c r="B690" s="6"/>
    </row>
    <row r="691" spans="1:2" s="8" customFormat="1" x14ac:dyDescent="0.3">
      <c r="A691" s="6"/>
      <c r="B691" s="6"/>
    </row>
    <row r="692" spans="1:2" s="8" customFormat="1" x14ac:dyDescent="0.3">
      <c r="A692" s="6"/>
      <c r="B692" s="6"/>
    </row>
    <row r="693" spans="1:2" s="8" customFormat="1" x14ac:dyDescent="0.3">
      <c r="A693" s="6"/>
      <c r="B693" s="6"/>
    </row>
    <row r="694" spans="1:2" s="8" customFormat="1" x14ac:dyDescent="0.3">
      <c r="A694" s="6"/>
      <c r="B694" s="6"/>
    </row>
    <row r="695" spans="1:2" s="8" customFormat="1" x14ac:dyDescent="0.3">
      <c r="A695" s="6"/>
      <c r="B695" s="6"/>
    </row>
    <row r="696" spans="1:2" s="8" customFormat="1" x14ac:dyDescent="0.3">
      <c r="A696" s="6"/>
      <c r="B696" s="6"/>
    </row>
    <row r="697" spans="1:2" s="8" customFormat="1" x14ac:dyDescent="0.3">
      <c r="A697" s="6"/>
      <c r="B697" s="6"/>
    </row>
    <row r="698" spans="1:2" s="8" customFormat="1" x14ac:dyDescent="0.3">
      <c r="A698" s="6"/>
      <c r="B698" s="6"/>
    </row>
    <row r="699" spans="1:2" s="8" customFormat="1" x14ac:dyDescent="0.3">
      <c r="A699" s="6"/>
      <c r="B699" s="6"/>
    </row>
    <row r="700" spans="1:2" s="8" customFormat="1" x14ac:dyDescent="0.3">
      <c r="A700" s="6"/>
      <c r="B700" s="6"/>
    </row>
    <row r="701" spans="1:2" s="8" customFormat="1" x14ac:dyDescent="0.3">
      <c r="A701" s="6"/>
      <c r="B701" s="6"/>
    </row>
    <row r="702" spans="1:2" s="8" customFormat="1" x14ac:dyDescent="0.3">
      <c r="A702" s="6"/>
      <c r="B702" s="6"/>
    </row>
    <row r="703" spans="1:2" s="8" customFormat="1" x14ac:dyDescent="0.3">
      <c r="A703" s="6"/>
      <c r="B703" s="6"/>
    </row>
    <row r="704" spans="1:2" s="8" customFormat="1" x14ac:dyDescent="0.3">
      <c r="A704" s="6"/>
      <c r="B704" s="6"/>
    </row>
    <row r="705" spans="1:2" s="8" customFormat="1" x14ac:dyDescent="0.3">
      <c r="A705" s="6"/>
      <c r="B705" s="6"/>
    </row>
    <row r="706" spans="1:2" s="8" customFormat="1" x14ac:dyDescent="0.3">
      <c r="A706" s="6"/>
      <c r="B706" s="6"/>
    </row>
    <row r="707" spans="1:2" s="8" customFormat="1" x14ac:dyDescent="0.3">
      <c r="A707" s="6"/>
      <c r="B707" s="6"/>
    </row>
    <row r="708" spans="1:2" s="8" customFormat="1" x14ac:dyDescent="0.3">
      <c r="A708" s="6"/>
      <c r="B708" s="6"/>
    </row>
    <row r="709" spans="1:2" s="8" customFormat="1" x14ac:dyDescent="0.3">
      <c r="A709" s="6"/>
      <c r="B709" s="6"/>
    </row>
    <row r="710" spans="1:2" s="8" customFormat="1" x14ac:dyDescent="0.3">
      <c r="A710" s="6"/>
      <c r="B710" s="6"/>
    </row>
    <row r="711" spans="1:2" s="8" customFormat="1" x14ac:dyDescent="0.3">
      <c r="A711" s="6"/>
      <c r="B711" s="6"/>
    </row>
    <row r="712" spans="1:2" s="8" customFormat="1" x14ac:dyDescent="0.3">
      <c r="A712" s="6"/>
      <c r="B712" s="6"/>
    </row>
    <row r="713" spans="1:2" s="8" customFormat="1" x14ac:dyDescent="0.3">
      <c r="A713" s="6"/>
      <c r="B713" s="6"/>
    </row>
    <row r="714" spans="1:2" s="8" customFormat="1" x14ac:dyDescent="0.3">
      <c r="A714" s="6"/>
      <c r="B714" s="6"/>
    </row>
    <row r="715" spans="1:2" s="8" customFormat="1" x14ac:dyDescent="0.3">
      <c r="A715" s="6"/>
      <c r="B715" s="6"/>
    </row>
    <row r="716" spans="1:2" s="8" customFormat="1" x14ac:dyDescent="0.3">
      <c r="A716" s="6"/>
      <c r="B716" s="6"/>
    </row>
    <row r="717" spans="1:2" s="8" customFormat="1" x14ac:dyDescent="0.3">
      <c r="A717" s="6"/>
      <c r="B717" s="6"/>
    </row>
    <row r="718" spans="1:2" s="8" customFormat="1" x14ac:dyDescent="0.3">
      <c r="A718" s="6"/>
      <c r="B718" s="6"/>
    </row>
    <row r="719" spans="1:2" s="8" customFormat="1" x14ac:dyDescent="0.3">
      <c r="A719" s="6"/>
      <c r="B719" s="6"/>
    </row>
    <row r="720" spans="1:2" s="8" customFormat="1" x14ac:dyDescent="0.3">
      <c r="A720" s="6"/>
      <c r="B720" s="6"/>
    </row>
    <row r="721" spans="1:2" s="8" customFormat="1" x14ac:dyDescent="0.3">
      <c r="A721" s="6"/>
      <c r="B721" s="6"/>
    </row>
    <row r="722" spans="1:2" s="8" customFormat="1" x14ac:dyDescent="0.3">
      <c r="A722" s="6"/>
      <c r="B722" s="6"/>
    </row>
    <row r="723" spans="1:2" s="8" customFormat="1" x14ac:dyDescent="0.3">
      <c r="A723" s="6"/>
      <c r="B723" s="6"/>
    </row>
    <row r="724" spans="1:2" s="8" customFormat="1" x14ac:dyDescent="0.3">
      <c r="A724" s="6"/>
      <c r="B724" s="6"/>
    </row>
    <row r="725" spans="1:2" s="8" customFormat="1" x14ac:dyDescent="0.3">
      <c r="A725" s="6"/>
      <c r="B725" s="6"/>
    </row>
    <row r="726" spans="1:2" s="8" customFormat="1" x14ac:dyDescent="0.3">
      <c r="A726" s="6"/>
      <c r="B726" s="6"/>
    </row>
    <row r="727" spans="1:2" s="8" customFormat="1" x14ac:dyDescent="0.3">
      <c r="A727" s="6"/>
      <c r="B727" s="6"/>
    </row>
    <row r="728" spans="1:2" s="8" customFormat="1" x14ac:dyDescent="0.3">
      <c r="A728" s="6"/>
      <c r="B728" s="6"/>
    </row>
    <row r="729" spans="1:2" s="8" customFormat="1" x14ac:dyDescent="0.3">
      <c r="A729" s="6"/>
      <c r="B729" s="6"/>
    </row>
    <row r="730" spans="1:2" s="8" customFormat="1" x14ac:dyDescent="0.3">
      <c r="A730" s="6"/>
      <c r="B730" s="6"/>
    </row>
    <row r="731" spans="1:2" s="8" customFormat="1" x14ac:dyDescent="0.3">
      <c r="A731" s="6"/>
      <c r="B731" s="6"/>
    </row>
    <row r="732" spans="1:2" s="8" customFormat="1" x14ac:dyDescent="0.3">
      <c r="A732" s="6"/>
      <c r="B732" s="6"/>
    </row>
    <row r="733" spans="1:2" s="8" customFormat="1" x14ac:dyDescent="0.3">
      <c r="A733" s="6"/>
      <c r="B733" s="6"/>
    </row>
    <row r="734" spans="1:2" s="8" customFormat="1" x14ac:dyDescent="0.3">
      <c r="A734" s="6"/>
      <c r="B734" s="6"/>
    </row>
    <row r="735" spans="1:2" s="8" customFormat="1" x14ac:dyDescent="0.3">
      <c r="A735" s="6"/>
      <c r="B735" s="6"/>
    </row>
    <row r="736" spans="1:2" s="8" customFormat="1" x14ac:dyDescent="0.3">
      <c r="A736" s="6"/>
      <c r="B736" s="6"/>
    </row>
    <row r="737" spans="1:2" s="8" customFormat="1" x14ac:dyDescent="0.3">
      <c r="A737" s="6"/>
      <c r="B737" s="6"/>
    </row>
    <row r="738" spans="1:2" s="8" customFormat="1" x14ac:dyDescent="0.3">
      <c r="A738" s="6"/>
      <c r="B738" s="6"/>
    </row>
    <row r="739" spans="1:2" s="8" customFormat="1" x14ac:dyDescent="0.3">
      <c r="A739" s="6"/>
      <c r="B739" s="6"/>
    </row>
    <row r="740" spans="1:2" s="8" customFormat="1" x14ac:dyDescent="0.3">
      <c r="A740" s="6"/>
      <c r="B740" s="6"/>
    </row>
    <row r="741" spans="1:2" s="8" customFormat="1" x14ac:dyDescent="0.3">
      <c r="A741" s="6"/>
      <c r="B741" s="6"/>
    </row>
    <row r="742" spans="1:2" s="8" customFormat="1" x14ac:dyDescent="0.3">
      <c r="A742" s="6"/>
      <c r="B742" s="6"/>
    </row>
    <row r="743" spans="1:2" s="8" customFormat="1" x14ac:dyDescent="0.3">
      <c r="A743" s="6"/>
      <c r="B743" s="6"/>
    </row>
    <row r="744" spans="1:2" s="8" customFormat="1" x14ac:dyDescent="0.3">
      <c r="A744" s="6"/>
      <c r="B744" s="6"/>
    </row>
    <row r="745" spans="1:2" s="8" customFormat="1" x14ac:dyDescent="0.3">
      <c r="A745" s="6"/>
      <c r="B745" s="6"/>
    </row>
    <row r="746" spans="1:2" s="8" customFormat="1" x14ac:dyDescent="0.3">
      <c r="A746" s="6"/>
      <c r="B746" s="6"/>
    </row>
    <row r="747" spans="1:2" s="8" customFormat="1" x14ac:dyDescent="0.3">
      <c r="A747" s="6"/>
      <c r="B747" s="6"/>
    </row>
    <row r="748" spans="1:2" s="8" customFormat="1" x14ac:dyDescent="0.3">
      <c r="A748" s="6"/>
      <c r="B748" s="6"/>
    </row>
    <row r="749" spans="1:2" s="8" customFormat="1" x14ac:dyDescent="0.3">
      <c r="A749" s="6"/>
      <c r="B749" s="6"/>
    </row>
    <row r="750" spans="1:2" s="8" customFormat="1" x14ac:dyDescent="0.3">
      <c r="A750" s="6"/>
      <c r="B750" s="6"/>
    </row>
    <row r="751" spans="1:2" s="8" customFormat="1" x14ac:dyDescent="0.3">
      <c r="A751" s="6"/>
      <c r="B751" s="6"/>
    </row>
    <row r="752" spans="1:2" s="8" customFormat="1" x14ac:dyDescent="0.3">
      <c r="A752" s="6"/>
      <c r="B752" s="6"/>
    </row>
    <row r="753" spans="1:2" s="8" customFormat="1" x14ac:dyDescent="0.3">
      <c r="A753" s="6"/>
      <c r="B753" s="6"/>
    </row>
    <row r="754" spans="1:2" s="8" customFormat="1" x14ac:dyDescent="0.3">
      <c r="A754" s="6"/>
      <c r="B754" s="6"/>
    </row>
    <row r="755" spans="1:2" s="8" customFormat="1" x14ac:dyDescent="0.3">
      <c r="A755" s="6"/>
      <c r="B755" s="6"/>
    </row>
    <row r="756" spans="1:2" s="8" customFormat="1" x14ac:dyDescent="0.3">
      <c r="A756" s="6"/>
      <c r="B756" s="6"/>
    </row>
    <row r="757" spans="1:2" s="8" customFormat="1" x14ac:dyDescent="0.3">
      <c r="A757" s="6"/>
      <c r="B757" s="6"/>
    </row>
    <row r="758" spans="1:2" s="8" customFormat="1" x14ac:dyDescent="0.3">
      <c r="A758" s="6"/>
      <c r="B758" s="6"/>
    </row>
    <row r="759" spans="1:2" s="8" customFormat="1" x14ac:dyDescent="0.3">
      <c r="A759" s="6"/>
      <c r="B759" s="6"/>
    </row>
    <row r="760" spans="1:2" s="8" customFormat="1" x14ac:dyDescent="0.3">
      <c r="A760" s="6"/>
      <c r="B760" s="6"/>
    </row>
    <row r="761" spans="1:2" s="8" customFormat="1" x14ac:dyDescent="0.3">
      <c r="A761" s="6"/>
      <c r="B761" s="6"/>
    </row>
    <row r="762" spans="1:2" s="8" customFormat="1" x14ac:dyDescent="0.3">
      <c r="A762" s="6"/>
      <c r="B762" s="6"/>
    </row>
    <row r="763" spans="1:2" s="8" customFormat="1" x14ac:dyDescent="0.3">
      <c r="A763" s="6"/>
      <c r="B763" s="6"/>
    </row>
    <row r="764" spans="1:2" s="8" customFormat="1" x14ac:dyDescent="0.3">
      <c r="A764" s="6"/>
      <c r="B764" s="6"/>
    </row>
    <row r="765" spans="1:2" s="8" customFormat="1" x14ac:dyDescent="0.3">
      <c r="A765" s="6"/>
      <c r="B765" s="6"/>
    </row>
    <row r="766" spans="1:2" s="8" customFormat="1" x14ac:dyDescent="0.3">
      <c r="A766" s="6"/>
      <c r="B766" s="6"/>
    </row>
    <row r="767" spans="1:2" s="8" customFormat="1" x14ac:dyDescent="0.3">
      <c r="A767" s="6"/>
      <c r="B767" s="6"/>
    </row>
    <row r="768" spans="1:2" s="8" customFormat="1" x14ac:dyDescent="0.3">
      <c r="A768" s="6"/>
      <c r="B768" s="6"/>
    </row>
    <row r="769" spans="1:2" s="8" customFormat="1" x14ac:dyDescent="0.3">
      <c r="A769" s="6"/>
      <c r="B769" s="6"/>
    </row>
    <row r="770" spans="1:2" s="8" customFormat="1" x14ac:dyDescent="0.3">
      <c r="A770" s="6"/>
      <c r="B770" s="6"/>
    </row>
    <row r="771" spans="1:2" s="8" customFormat="1" x14ac:dyDescent="0.3">
      <c r="A771" s="6"/>
      <c r="B771" s="6"/>
    </row>
    <row r="772" spans="1:2" s="8" customFormat="1" x14ac:dyDescent="0.3">
      <c r="A772" s="6"/>
      <c r="B772" s="6"/>
    </row>
    <row r="773" spans="1:2" s="8" customFormat="1" x14ac:dyDescent="0.3">
      <c r="A773" s="6"/>
      <c r="B773" s="6"/>
    </row>
    <row r="774" spans="1:2" s="8" customFormat="1" x14ac:dyDescent="0.3">
      <c r="A774" s="6"/>
      <c r="B774" s="6"/>
    </row>
    <row r="775" spans="1:2" s="8" customFormat="1" x14ac:dyDescent="0.3">
      <c r="A775" s="6"/>
      <c r="B775" s="6"/>
    </row>
    <row r="776" spans="1:2" s="8" customFormat="1" x14ac:dyDescent="0.3">
      <c r="A776" s="6"/>
      <c r="B776" s="6"/>
    </row>
    <row r="777" spans="1:2" s="8" customFormat="1" x14ac:dyDescent="0.3">
      <c r="A777" s="6"/>
      <c r="B777" s="6"/>
    </row>
    <row r="778" spans="1:2" s="8" customFormat="1" x14ac:dyDescent="0.3">
      <c r="A778" s="6"/>
      <c r="B778" s="6"/>
    </row>
    <row r="779" spans="1:2" s="8" customFormat="1" x14ac:dyDescent="0.3">
      <c r="A779" s="6"/>
      <c r="B779" s="6"/>
    </row>
    <row r="780" spans="1:2" s="8" customFormat="1" x14ac:dyDescent="0.3">
      <c r="A780" s="6"/>
      <c r="B780" s="6"/>
    </row>
    <row r="781" spans="1:2" s="8" customFormat="1" x14ac:dyDescent="0.3">
      <c r="A781" s="6"/>
      <c r="B781" s="6"/>
    </row>
    <row r="782" spans="1:2" s="8" customFormat="1" x14ac:dyDescent="0.3">
      <c r="A782" s="6"/>
      <c r="B782" s="6"/>
    </row>
    <row r="783" spans="1:2" s="8" customFormat="1" x14ac:dyDescent="0.3">
      <c r="A783" s="6"/>
      <c r="B783" s="6"/>
    </row>
    <row r="784" spans="1:2" s="8" customFormat="1" x14ac:dyDescent="0.3">
      <c r="A784" s="6"/>
      <c r="B784" s="6"/>
    </row>
    <row r="785" spans="1:2" s="8" customFormat="1" x14ac:dyDescent="0.3">
      <c r="A785" s="6"/>
      <c r="B785" s="6"/>
    </row>
    <row r="786" spans="1:2" s="8" customFormat="1" x14ac:dyDescent="0.3">
      <c r="A786" s="6"/>
      <c r="B786" s="6"/>
    </row>
    <row r="787" spans="1:2" s="8" customFormat="1" x14ac:dyDescent="0.3">
      <c r="A787" s="6"/>
      <c r="B787" s="6"/>
    </row>
    <row r="788" spans="1:2" s="8" customFormat="1" x14ac:dyDescent="0.3">
      <c r="A788" s="6"/>
      <c r="B788" s="6"/>
    </row>
    <row r="789" spans="1:2" s="8" customFormat="1" x14ac:dyDescent="0.3">
      <c r="A789" s="6"/>
      <c r="B789" s="6"/>
    </row>
    <row r="790" spans="1:2" s="8" customFormat="1" x14ac:dyDescent="0.3">
      <c r="A790" s="6"/>
      <c r="B790" s="6"/>
    </row>
    <row r="791" spans="1:2" s="8" customFormat="1" x14ac:dyDescent="0.3">
      <c r="A791" s="6"/>
      <c r="B791" s="6"/>
    </row>
    <row r="792" spans="1:2" s="8" customFormat="1" x14ac:dyDescent="0.3">
      <c r="A792" s="6"/>
      <c r="B792" s="6"/>
    </row>
    <row r="793" spans="1:2" s="8" customFormat="1" x14ac:dyDescent="0.3">
      <c r="A793" s="6"/>
      <c r="B793" s="6"/>
    </row>
    <row r="794" spans="1:2" s="8" customFormat="1" x14ac:dyDescent="0.3">
      <c r="A794" s="6"/>
      <c r="B794" s="6"/>
    </row>
    <row r="795" spans="1:2" s="8" customFormat="1" x14ac:dyDescent="0.3">
      <c r="A795" s="6"/>
      <c r="B795" s="6"/>
    </row>
    <row r="796" spans="1:2" s="8" customFormat="1" x14ac:dyDescent="0.3">
      <c r="A796" s="6"/>
      <c r="B796" s="6"/>
    </row>
    <row r="797" spans="1:2" s="8" customFormat="1" x14ac:dyDescent="0.3">
      <c r="A797" s="6"/>
      <c r="B797" s="6"/>
    </row>
    <row r="798" spans="1:2" s="8" customFormat="1" x14ac:dyDescent="0.3">
      <c r="A798" s="6"/>
      <c r="B798" s="6"/>
    </row>
    <row r="799" spans="1:2" s="8" customFormat="1" x14ac:dyDescent="0.3">
      <c r="A799" s="6"/>
      <c r="B799" s="6"/>
    </row>
    <row r="800" spans="1:2" s="8" customFormat="1" x14ac:dyDescent="0.3">
      <c r="A800" s="6"/>
      <c r="B800" s="6"/>
    </row>
    <row r="801" spans="1:2" s="8" customFormat="1" x14ac:dyDescent="0.3">
      <c r="A801" s="6"/>
      <c r="B801" s="6"/>
    </row>
    <row r="802" spans="1:2" s="8" customFormat="1" x14ac:dyDescent="0.3">
      <c r="A802" s="6"/>
      <c r="B802" s="6"/>
    </row>
    <row r="803" spans="1:2" s="8" customFormat="1" x14ac:dyDescent="0.3">
      <c r="A803" s="6"/>
      <c r="B803" s="6"/>
    </row>
    <row r="804" spans="1:2" s="8" customFormat="1" x14ac:dyDescent="0.3">
      <c r="A804" s="6"/>
      <c r="B804" s="6"/>
    </row>
    <row r="805" spans="1:2" s="8" customFormat="1" x14ac:dyDescent="0.3">
      <c r="A805" s="6"/>
      <c r="B805" s="6"/>
    </row>
    <row r="806" spans="1:2" s="8" customFormat="1" x14ac:dyDescent="0.3">
      <c r="A806" s="6"/>
      <c r="B806" s="6"/>
    </row>
    <row r="807" spans="1:2" s="8" customFormat="1" x14ac:dyDescent="0.3">
      <c r="A807" s="6"/>
      <c r="B807" s="6"/>
    </row>
    <row r="808" spans="1:2" s="8" customFormat="1" x14ac:dyDescent="0.3">
      <c r="A808" s="6"/>
      <c r="B808" s="6"/>
    </row>
    <row r="809" spans="1:2" s="8" customFormat="1" x14ac:dyDescent="0.3">
      <c r="A809" s="6"/>
      <c r="B809" s="6"/>
    </row>
    <row r="810" spans="1:2" s="8" customFormat="1" x14ac:dyDescent="0.3">
      <c r="A810" s="6"/>
      <c r="B810" s="6"/>
    </row>
    <row r="811" spans="1:2" s="8" customFormat="1" x14ac:dyDescent="0.3">
      <c r="A811" s="6"/>
      <c r="B811" s="6"/>
    </row>
    <row r="812" spans="1:2" s="8" customFormat="1" x14ac:dyDescent="0.3">
      <c r="A812" s="6"/>
      <c r="B812" s="6"/>
    </row>
    <row r="813" spans="1:2" s="8" customFormat="1" x14ac:dyDescent="0.3">
      <c r="A813" s="6"/>
      <c r="B813" s="6"/>
    </row>
    <row r="814" spans="1:2" s="8" customFormat="1" x14ac:dyDescent="0.3">
      <c r="A814" s="6"/>
      <c r="B814" s="6"/>
    </row>
    <row r="815" spans="1:2" s="8" customFormat="1" x14ac:dyDescent="0.3">
      <c r="A815" s="6"/>
      <c r="B815" s="6"/>
    </row>
    <row r="816" spans="1:2" s="8" customFormat="1" x14ac:dyDescent="0.3">
      <c r="A816" s="6"/>
      <c r="B816" s="6"/>
    </row>
    <row r="817" spans="1:2" s="8" customFormat="1" x14ac:dyDescent="0.3">
      <c r="A817" s="6"/>
      <c r="B817" s="6"/>
    </row>
    <row r="818" spans="1:2" s="8" customFormat="1" x14ac:dyDescent="0.3">
      <c r="A818" s="6"/>
      <c r="B818" s="6"/>
    </row>
    <row r="819" spans="1:2" s="8" customFormat="1" x14ac:dyDescent="0.3">
      <c r="A819" s="6"/>
      <c r="B819" s="6"/>
    </row>
    <row r="820" spans="1:2" s="8" customFormat="1" x14ac:dyDescent="0.3">
      <c r="A820" s="6"/>
      <c r="B820" s="6"/>
    </row>
    <row r="821" spans="1:2" s="8" customFormat="1" x14ac:dyDescent="0.3">
      <c r="A821" s="6"/>
      <c r="B821" s="6"/>
    </row>
    <row r="822" spans="1:2" s="8" customFormat="1" x14ac:dyDescent="0.3">
      <c r="A822" s="6"/>
      <c r="B822" s="6"/>
    </row>
    <row r="823" spans="1:2" s="8" customFormat="1" x14ac:dyDescent="0.3">
      <c r="A823" s="6"/>
      <c r="B823" s="6"/>
    </row>
    <row r="824" spans="1:2" s="8" customFormat="1" x14ac:dyDescent="0.3">
      <c r="A824" s="6"/>
      <c r="B824" s="6"/>
    </row>
    <row r="825" spans="1:2" s="8" customFormat="1" x14ac:dyDescent="0.3">
      <c r="A825" s="6"/>
      <c r="B825" s="6"/>
    </row>
    <row r="826" spans="1:2" s="8" customFormat="1" x14ac:dyDescent="0.3">
      <c r="A826" s="6"/>
      <c r="B826" s="6"/>
    </row>
    <row r="827" spans="1:2" s="8" customFormat="1" x14ac:dyDescent="0.3">
      <c r="A827" s="6"/>
      <c r="B827" s="6"/>
    </row>
    <row r="828" spans="1:2" s="8" customFormat="1" x14ac:dyDescent="0.3">
      <c r="A828" s="6"/>
      <c r="B828" s="6"/>
    </row>
    <row r="829" spans="1:2" s="8" customFormat="1" x14ac:dyDescent="0.3">
      <c r="A829" s="6"/>
      <c r="B829" s="6"/>
    </row>
    <row r="830" spans="1:2" s="8" customFormat="1" x14ac:dyDescent="0.3">
      <c r="A830" s="6"/>
      <c r="B830" s="6"/>
    </row>
    <row r="831" spans="1:2" s="8" customFormat="1" x14ac:dyDescent="0.3">
      <c r="A831" s="6"/>
      <c r="B831" s="6"/>
    </row>
    <row r="832" spans="1:2" s="8" customFormat="1" x14ac:dyDescent="0.3">
      <c r="A832" s="6"/>
      <c r="B832" s="6"/>
    </row>
    <row r="833" spans="1:2" s="8" customFormat="1" x14ac:dyDescent="0.3">
      <c r="A833" s="6"/>
      <c r="B833" s="6"/>
    </row>
    <row r="834" spans="1:2" s="8" customFormat="1" x14ac:dyDescent="0.3">
      <c r="A834" s="6"/>
      <c r="B834" s="6"/>
    </row>
    <row r="835" spans="1:2" s="8" customFormat="1" x14ac:dyDescent="0.3">
      <c r="A835" s="6"/>
      <c r="B835" s="6"/>
    </row>
    <row r="836" spans="1:2" s="8" customFormat="1" x14ac:dyDescent="0.3">
      <c r="A836" s="6"/>
      <c r="B836" s="6"/>
    </row>
    <row r="837" spans="1:2" s="8" customFormat="1" x14ac:dyDescent="0.3">
      <c r="A837" s="6"/>
      <c r="B837" s="6"/>
    </row>
    <row r="838" spans="1:2" s="8" customFormat="1" x14ac:dyDescent="0.3">
      <c r="A838" s="6"/>
      <c r="B838" s="6"/>
    </row>
    <row r="839" spans="1:2" s="8" customFormat="1" x14ac:dyDescent="0.3">
      <c r="A839" s="6"/>
      <c r="B839" s="6"/>
    </row>
    <row r="840" spans="1:2" s="8" customFormat="1" x14ac:dyDescent="0.3">
      <c r="A840" s="6"/>
      <c r="B840" s="6"/>
    </row>
    <row r="841" spans="1:2" s="8" customFormat="1" x14ac:dyDescent="0.3">
      <c r="A841" s="6"/>
      <c r="B841" s="6"/>
    </row>
    <row r="842" spans="1:2" s="8" customFormat="1" x14ac:dyDescent="0.3">
      <c r="A842" s="6"/>
      <c r="B842" s="6"/>
    </row>
    <row r="843" spans="1:2" s="8" customFormat="1" x14ac:dyDescent="0.3">
      <c r="A843" s="6"/>
      <c r="B843" s="6"/>
    </row>
    <row r="844" spans="1:2" s="8" customFormat="1" x14ac:dyDescent="0.3">
      <c r="A844" s="6"/>
      <c r="B844" s="6"/>
    </row>
    <row r="845" spans="1:2" s="8" customFormat="1" x14ac:dyDescent="0.3">
      <c r="A845" s="6"/>
      <c r="B845" s="6"/>
    </row>
    <row r="846" spans="1:2" s="8" customFormat="1" x14ac:dyDescent="0.3">
      <c r="A846" s="6"/>
      <c r="B846" s="6"/>
    </row>
    <row r="847" spans="1:2" s="8" customFormat="1" x14ac:dyDescent="0.3">
      <c r="A847" s="6"/>
      <c r="B847" s="6"/>
    </row>
    <row r="848" spans="1:2" s="8" customFormat="1" x14ac:dyDescent="0.3">
      <c r="A848" s="6"/>
      <c r="B848" s="6"/>
    </row>
    <row r="849" spans="1:2" s="8" customFormat="1" x14ac:dyDescent="0.3">
      <c r="A849" s="6"/>
      <c r="B849" s="6"/>
    </row>
    <row r="850" spans="1:2" s="8" customFormat="1" x14ac:dyDescent="0.3">
      <c r="A850" s="6"/>
      <c r="B850" s="6"/>
    </row>
    <row r="851" spans="1:2" s="8" customFormat="1" x14ac:dyDescent="0.3">
      <c r="A851" s="6"/>
      <c r="B851" s="6"/>
    </row>
    <row r="852" spans="1:2" s="8" customFormat="1" x14ac:dyDescent="0.3">
      <c r="A852" s="6"/>
      <c r="B852" s="6"/>
    </row>
    <row r="853" spans="1:2" s="8" customFormat="1" x14ac:dyDescent="0.3">
      <c r="A853" s="6"/>
      <c r="B853" s="6"/>
    </row>
    <row r="854" spans="1:2" s="8" customFormat="1" x14ac:dyDescent="0.3">
      <c r="A854" s="6"/>
      <c r="B854" s="6"/>
    </row>
    <row r="855" spans="1:2" s="8" customFormat="1" x14ac:dyDescent="0.3">
      <c r="A855" s="6"/>
      <c r="B855" s="6"/>
    </row>
    <row r="856" spans="1:2" s="8" customFormat="1" x14ac:dyDescent="0.3">
      <c r="A856" s="6"/>
      <c r="B856" s="6"/>
    </row>
    <row r="857" spans="1:2" s="8" customFormat="1" x14ac:dyDescent="0.3">
      <c r="A857" s="6"/>
      <c r="B857" s="6"/>
    </row>
    <row r="858" spans="1:2" s="8" customFormat="1" x14ac:dyDescent="0.3">
      <c r="A858" s="6"/>
      <c r="B858" s="6"/>
    </row>
    <row r="859" spans="1:2" s="8" customFormat="1" x14ac:dyDescent="0.3">
      <c r="A859" s="6"/>
      <c r="B859" s="6"/>
    </row>
    <row r="860" spans="1:2" s="8" customFormat="1" x14ac:dyDescent="0.3">
      <c r="A860" s="6"/>
      <c r="B860" s="6"/>
    </row>
    <row r="861" spans="1:2" s="8" customFormat="1" x14ac:dyDescent="0.3">
      <c r="A861" s="6"/>
      <c r="B861" s="6"/>
    </row>
    <row r="862" spans="1:2" s="8" customFormat="1" x14ac:dyDescent="0.3">
      <c r="A862" s="6"/>
      <c r="B862" s="6"/>
    </row>
    <row r="863" spans="1:2" s="8" customFormat="1" x14ac:dyDescent="0.3">
      <c r="A863" s="6"/>
      <c r="B863" s="6"/>
    </row>
    <row r="864" spans="1:2" s="8" customFormat="1" x14ac:dyDescent="0.3">
      <c r="A864" s="6"/>
      <c r="B864" s="6"/>
    </row>
    <row r="865" spans="1:2" s="8" customFormat="1" x14ac:dyDescent="0.3">
      <c r="A865" s="6"/>
      <c r="B865" s="6"/>
    </row>
    <row r="866" spans="1:2" s="8" customFormat="1" x14ac:dyDescent="0.3">
      <c r="A866" s="6"/>
      <c r="B866" s="6"/>
    </row>
    <row r="867" spans="1:2" s="8" customFormat="1" x14ac:dyDescent="0.3">
      <c r="A867" s="6"/>
      <c r="B867" s="6"/>
    </row>
    <row r="868" spans="1:2" s="8" customFormat="1" x14ac:dyDescent="0.3">
      <c r="A868" s="6"/>
      <c r="B868" s="6"/>
    </row>
    <row r="869" spans="1:2" s="8" customFormat="1" x14ac:dyDescent="0.3">
      <c r="A869" s="6"/>
      <c r="B869" s="6"/>
    </row>
    <row r="870" spans="1:2" s="8" customFormat="1" x14ac:dyDescent="0.3">
      <c r="A870" s="6"/>
      <c r="B870" s="6"/>
    </row>
    <row r="871" spans="1:2" s="8" customFormat="1" x14ac:dyDescent="0.3">
      <c r="A871" s="6"/>
      <c r="B871" s="6"/>
    </row>
    <row r="872" spans="1:2" s="8" customFormat="1" x14ac:dyDescent="0.3">
      <c r="A872" s="6"/>
      <c r="B872" s="6"/>
    </row>
    <row r="873" spans="1:2" s="8" customFormat="1" x14ac:dyDescent="0.3">
      <c r="A873" s="6"/>
      <c r="B873" s="6"/>
    </row>
    <row r="874" spans="1:2" s="8" customFormat="1" x14ac:dyDescent="0.3">
      <c r="A874" s="6"/>
      <c r="B874" s="6"/>
    </row>
    <row r="875" spans="1:2" s="8" customFormat="1" x14ac:dyDescent="0.3">
      <c r="A875" s="6"/>
      <c r="B875" s="6"/>
    </row>
    <row r="876" spans="1:2" s="8" customFormat="1" x14ac:dyDescent="0.3">
      <c r="A876" s="6"/>
      <c r="B876" s="6"/>
    </row>
    <row r="877" spans="1:2" s="8" customFormat="1" x14ac:dyDescent="0.3">
      <c r="A877" s="6"/>
      <c r="B877" s="6"/>
    </row>
    <row r="878" spans="1:2" s="8" customFormat="1" x14ac:dyDescent="0.3">
      <c r="A878" s="6"/>
      <c r="B878" s="6"/>
    </row>
    <row r="879" spans="1:2" s="8" customFormat="1" x14ac:dyDescent="0.3">
      <c r="A879" s="6"/>
      <c r="B879" s="6"/>
    </row>
    <row r="880" spans="1:2" s="8" customFormat="1" x14ac:dyDescent="0.3">
      <c r="A880" s="6"/>
      <c r="B880" s="6"/>
    </row>
    <row r="881" spans="1:2" s="8" customFormat="1" x14ac:dyDescent="0.3">
      <c r="A881" s="6"/>
      <c r="B881" s="6"/>
    </row>
    <row r="882" spans="1:2" s="8" customFormat="1" x14ac:dyDescent="0.3">
      <c r="A882" s="6"/>
      <c r="B882" s="6"/>
    </row>
    <row r="883" spans="1:2" s="8" customFormat="1" x14ac:dyDescent="0.3">
      <c r="A883" s="6"/>
      <c r="B883" s="6"/>
    </row>
    <row r="884" spans="1:2" s="8" customFormat="1" x14ac:dyDescent="0.3">
      <c r="A884" s="6"/>
      <c r="B884" s="6"/>
    </row>
    <row r="885" spans="1:2" s="8" customFormat="1" x14ac:dyDescent="0.3">
      <c r="A885" s="6"/>
      <c r="B885" s="6"/>
    </row>
    <row r="886" spans="1:2" s="8" customFormat="1" x14ac:dyDescent="0.3">
      <c r="A886" s="6"/>
      <c r="B886" s="6"/>
    </row>
    <row r="887" spans="1:2" s="8" customFormat="1" x14ac:dyDescent="0.3">
      <c r="A887" s="6"/>
      <c r="B887" s="6"/>
    </row>
    <row r="888" spans="1:2" s="8" customFormat="1" x14ac:dyDescent="0.3">
      <c r="A888" s="6"/>
      <c r="B888" s="6"/>
    </row>
    <row r="889" spans="1:2" s="8" customFormat="1" x14ac:dyDescent="0.3">
      <c r="A889" s="6"/>
      <c r="B889" s="6"/>
    </row>
    <row r="890" spans="1:2" s="8" customFormat="1" x14ac:dyDescent="0.3">
      <c r="A890" s="6"/>
      <c r="B890" s="6"/>
    </row>
    <row r="891" spans="1:2" s="8" customFormat="1" x14ac:dyDescent="0.3">
      <c r="A891" s="6"/>
      <c r="B891" s="6"/>
    </row>
    <row r="892" spans="1:2" s="8" customFormat="1" x14ac:dyDescent="0.3">
      <c r="A892" s="6"/>
      <c r="B892" s="6"/>
    </row>
    <row r="893" spans="1:2" s="8" customFormat="1" x14ac:dyDescent="0.3">
      <c r="A893" s="6"/>
      <c r="B893" s="6"/>
    </row>
    <row r="894" spans="1:2" s="8" customFormat="1" x14ac:dyDescent="0.3">
      <c r="A894" s="6"/>
      <c r="B894" s="6"/>
    </row>
    <row r="895" spans="1:2" s="8" customFormat="1" x14ac:dyDescent="0.3">
      <c r="A895" s="6"/>
      <c r="B895" s="6"/>
    </row>
    <row r="896" spans="1:2" s="8" customFormat="1" x14ac:dyDescent="0.3">
      <c r="A896" s="6"/>
      <c r="B896" s="6"/>
    </row>
    <row r="897" spans="1:2" s="8" customFormat="1" x14ac:dyDescent="0.3">
      <c r="A897" s="6"/>
      <c r="B897" s="6"/>
    </row>
    <row r="898" spans="1:2" s="8" customFormat="1" x14ac:dyDescent="0.3">
      <c r="A898" s="6"/>
      <c r="B898" s="6"/>
    </row>
    <row r="899" spans="1:2" s="8" customFormat="1" x14ac:dyDescent="0.3">
      <c r="A899" s="6"/>
      <c r="B899" s="6"/>
    </row>
    <row r="900" spans="1:2" s="8" customFormat="1" x14ac:dyDescent="0.3">
      <c r="A900" s="6"/>
      <c r="B900" s="6"/>
    </row>
    <row r="901" spans="1:2" s="8" customFormat="1" x14ac:dyDescent="0.3">
      <c r="A901" s="6"/>
      <c r="B901" s="6"/>
    </row>
    <row r="902" spans="1:2" s="8" customFormat="1" x14ac:dyDescent="0.3">
      <c r="A902" s="6"/>
      <c r="B902" s="6"/>
    </row>
    <row r="903" spans="1:2" s="8" customFormat="1" x14ac:dyDescent="0.3">
      <c r="A903" s="6"/>
      <c r="B903" s="6"/>
    </row>
    <row r="904" spans="1:2" s="8" customFormat="1" x14ac:dyDescent="0.3">
      <c r="A904" s="6"/>
      <c r="B904" s="6"/>
    </row>
    <row r="905" spans="1:2" s="8" customFormat="1" x14ac:dyDescent="0.3">
      <c r="A905" s="6"/>
      <c r="B905" s="6"/>
    </row>
    <row r="906" spans="1:2" s="8" customFormat="1" x14ac:dyDescent="0.3">
      <c r="A906" s="6"/>
      <c r="B906" s="6"/>
    </row>
    <row r="907" spans="1:2" s="8" customFormat="1" x14ac:dyDescent="0.3">
      <c r="A907" s="6"/>
      <c r="B907" s="6"/>
    </row>
    <row r="908" spans="1:2" s="8" customFormat="1" x14ac:dyDescent="0.3">
      <c r="A908" s="6"/>
      <c r="B908" s="6"/>
    </row>
    <row r="909" spans="1:2" s="8" customFormat="1" x14ac:dyDescent="0.3">
      <c r="A909" s="6"/>
      <c r="B909" s="6"/>
    </row>
    <row r="910" spans="1:2" s="8" customFormat="1" x14ac:dyDescent="0.3">
      <c r="A910" s="6"/>
      <c r="B910" s="6"/>
    </row>
    <row r="911" spans="1:2" s="8" customFormat="1" x14ac:dyDescent="0.3">
      <c r="A911" s="6"/>
      <c r="B911" s="6"/>
    </row>
    <row r="912" spans="1:2" s="8" customFormat="1" x14ac:dyDescent="0.3">
      <c r="A912" s="6"/>
      <c r="B912" s="6"/>
    </row>
    <row r="913" spans="1:2" s="8" customFormat="1" x14ac:dyDescent="0.3">
      <c r="A913" s="6"/>
      <c r="B913" s="6"/>
    </row>
    <row r="914" spans="1:2" s="8" customFormat="1" x14ac:dyDescent="0.3">
      <c r="A914" s="6"/>
      <c r="B914" s="6"/>
    </row>
    <row r="915" spans="1:2" s="8" customFormat="1" x14ac:dyDescent="0.3">
      <c r="A915" s="6"/>
      <c r="B915" s="6"/>
    </row>
    <row r="916" spans="1:2" s="8" customFormat="1" x14ac:dyDescent="0.3">
      <c r="A916" s="6"/>
      <c r="B916" s="6"/>
    </row>
    <row r="917" spans="1:2" s="8" customFormat="1" x14ac:dyDescent="0.3">
      <c r="A917" s="6"/>
      <c r="B917" s="6"/>
    </row>
    <row r="918" spans="1:2" s="8" customFormat="1" x14ac:dyDescent="0.3">
      <c r="A918" s="6"/>
      <c r="B918" s="6"/>
    </row>
    <row r="919" spans="1:2" s="8" customFormat="1" x14ac:dyDescent="0.3">
      <c r="A919" s="6"/>
      <c r="B919" s="6"/>
    </row>
    <row r="920" spans="1:2" s="8" customFormat="1" x14ac:dyDescent="0.3">
      <c r="A920" s="6"/>
      <c r="B920" s="6"/>
    </row>
    <row r="921" spans="1:2" s="8" customFormat="1" x14ac:dyDescent="0.3">
      <c r="A921" s="6"/>
      <c r="B921" s="6"/>
    </row>
    <row r="922" spans="1:2" s="8" customFormat="1" x14ac:dyDescent="0.3">
      <c r="A922" s="6"/>
      <c r="B922" s="6"/>
    </row>
    <row r="923" spans="1:2" s="8" customFormat="1" x14ac:dyDescent="0.3">
      <c r="A923" s="6"/>
      <c r="B923" s="6"/>
    </row>
    <row r="924" spans="1:2" s="8" customFormat="1" x14ac:dyDescent="0.3">
      <c r="A924" s="6"/>
      <c r="B924" s="6"/>
    </row>
    <row r="925" spans="1:2" s="8" customFormat="1" x14ac:dyDescent="0.3">
      <c r="A925" s="6"/>
      <c r="B925" s="6"/>
    </row>
    <row r="926" spans="1:2" s="8" customFormat="1" x14ac:dyDescent="0.3">
      <c r="A926" s="6"/>
      <c r="B926" s="6"/>
    </row>
    <row r="927" spans="1:2" s="8" customFormat="1" x14ac:dyDescent="0.3">
      <c r="A927" s="6"/>
      <c r="B927" s="6"/>
    </row>
    <row r="928" spans="1:2" s="8" customFormat="1" x14ac:dyDescent="0.3">
      <c r="A928" s="6"/>
      <c r="B928" s="6"/>
    </row>
    <row r="929" spans="1:2" s="8" customFormat="1" x14ac:dyDescent="0.3">
      <c r="A929" s="6"/>
      <c r="B929" s="6"/>
    </row>
    <row r="930" spans="1:2" s="8" customFormat="1" x14ac:dyDescent="0.3">
      <c r="A930" s="6"/>
      <c r="B930" s="6"/>
    </row>
    <row r="931" spans="1:2" s="8" customFormat="1" x14ac:dyDescent="0.3">
      <c r="A931" s="6"/>
      <c r="B931" s="6"/>
    </row>
    <row r="932" spans="1:2" s="8" customFormat="1" x14ac:dyDescent="0.3">
      <c r="A932" s="6"/>
      <c r="B932" s="6"/>
    </row>
    <row r="933" spans="1:2" s="8" customFormat="1" x14ac:dyDescent="0.3">
      <c r="A933" s="6"/>
      <c r="B933" s="6"/>
    </row>
    <row r="934" spans="1:2" s="8" customFormat="1" x14ac:dyDescent="0.3">
      <c r="A934" s="6"/>
      <c r="B934" s="6"/>
    </row>
    <row r="935" spans="1:2" s="8" customFormat="1" x14ac:dyDescent="0.3">
      <c r="A935" s="6"/>
      <c r="B935" s="6"/>
    </row>
    <row r="936" spans="1:2" s="8" customFormat="1" x14ac:dyDescent="0.3">
      <c r="A936" s="6"/>
      <c r="B936" s="6"/>
    </row>
    <row r="937" spans="1:2" s="8" customFormat="1" x14ac:dyDescent="0.3">
      <c r="A937" s="6"/>
      <c r="B937" s="6"/>
    </row>
    <row r="938" spans="1:2" s="8" customFormat="1" x14ac:dyDescent="0.3">
      <c r="A938" s="6"/>
      <c r="B938" s="6"/>
    </row>
    <row r="939" spans="1:2" s="8" customFormat="1" x14ac:dyDescent="0.3">
      <c r="A939" s="6"/>
      <c r="B939" s="6"/>
    </row>
    <row r="940" spans="1:2" s="8" customFormat="1" x14ac:dyDescent="0.3">
      <c r="A940" s="6"/>
      <c r="B940" s="6"/>
    </row>
    <row r="941" spans="1:2" s="8" customFormat="1" x14ac:dyDescent="0.3">
      <c r="A941" s="6"/>
      <c r="B941" s="6"/>
    </row>
    <row r="942" spans="1:2" s="8" customFormat="1" x14ac:dyDescent="0.3">
      <c r="A942" s="6"/>
      <c r="B942" s="6"/>
    </row>
    <row r="943" spans="1:2" s="8" customFormat="1" x14ac:dyDescent="0.3">
      <c r="A943" s="6"/>
      <c r="B943" s="6"/>
    </row>
    <row r="944" spans="1:2" s="8" customFormat="1" x14ac:dyDescent="0.3">
      <c r="A944" s="6"/>
      <c r="B944" s="6"/>
    </row>
    <row r="945" spans="1:2" s="8" customFormat="1" x14ac:dyDescent="0.3">
      <c r="A945" s="6"/>
      <c r="B945" s="6"/>
    </row>
    <row r="946" spans="1:2" s="8" customFormat="1" x14ac:dyDescent="0.3">
      <c r="A946" s="6"/>
      <c r="B946" s="6"/>
    </row>
    <row r="947" spans="1:2" s="8" customFormat="1" x14ac:dyDescent="0.3">
      <c r="A947" s="6"/>
      <c r="B947" s="6"/>
    </row>
    <row r="948" spans="1:2" s="8" customFormat="1" x14ac:dyDescent="0.3">
      <c r="A948" s="6"/>
      <c r="B948" s="6"/>
    </row>
    <row r="949" spans="1:2" s="8" customFormat="1" x14ac:dyDescent="0.3">
      <c r="A949" s="6"/>
      <c r="B949" s="6"/>
    </row>
    <row r="950" spans="1:2" s="8" customFormat="1" x14ac:dyDescent="0.3">
      <c r="A950" s="6"/>
      <c r="B950" s="6"/>
    </row>
    <row r="951" spans="1:2" s="8" customFormat="1" x14ac:dyDescent="0.3">
      <c r="A951" s="6"/>
      <c r="B951" s="6"/>
    </row>
    <row r="952" spans="1:2" s="8" customFormat="1" x14ac:dyDescent="0.3">
      <c r="A952" s="6"/>
      <c r="B952" s="6"/>
    </row>
    <row r="953" spans="1:2" s="8" customFormat="1" x14ac:dyDescent="0.3">
      <c r="A953" s="6"/>
      <c r="B953" s="6"/>
    </row>
    <row r="954" spans="1:2" s="8" customFormat="1" x14ac:dyDescent="0.3">
      <c r="A954" s="6"/>
      <c r="B954" s="6"/>
    </row>
    <row r="955" spans="1:2" s="8" customFormat="1" x14ac:dyDescent="0.3">
      <c r="A955" s="6"/>
      <c r="B955" s="6"/>
    </row>
    <row r="956" spans="1:2" s="8" customFormat="1" x14ac:dyDescent="0.3">
      <c r="A956" s="6"/>
      <c r="B956" s="6"/>
    </row>
    <row r="957" spans="1:2" s="8" customFormat="1" x14ac:dyDescent="0.3">
      <c r="A957" s="6"/>
      <c r="B957" s="6"/>
    </row>
    <row r="958" spans="1:2" s="8" customFormat="1" x14ac:dyDescent="0.3">
      <c r="A958" s="6"/>
      <c r="B958" s="6"/>
    </row>
    <row r="959" spans="1:2" s="8" customFormat="1" x14ac:dyDescent="0.3">
      <c r="A959" s="6"/>
      <c r="B959" s="6"/>
    </row>
    <row r="960" spans="1:2" s="8" customFormat="1" x14ac:dyDescent="0.3">
      <c r="A960" s="6"/>
      <c r="B960" s="6"/>
    </row>
    <row r="961" spans="1:2" s="8" customFormat="1" x14ac:dyDescent="0.3">
      <c r="A961" s="6"/>
      <c r="B961" s="6"/>
    </row>
    <row r="962" spans="1:2" s="8" customFormat="1" x14ac:dyDescent="0.3">
      <c r="A962" s="6"/>
      <c r="B962" s="6"/>
    </row>
    <row r="963" spans="1:2" s="8" customFormat="1" x14ac:dyDescent="0.3">
      <c r="A963" s="6"/>
      <c r="B963" s="6"/>
    </row>
    <row r="964" spans="1:2" s="8" customFormat="1" x14ac:dyDescent="0.3">
      <c r="A964" s="6"/>
      <c r="B964" s="6"/>
    </row>
    <row r="965" spans="1:2" s="8" customFormat="1" x14ac:dyDescent="0.3">
      <c r="A965" s="6"/>
      <c r="B965" s="6"/>
    </row>
    <row r="966" spans="1:2" s="8" customFormat="1" x14ac:dyDescent="0.3">
      <c r="A966" s="6"/>
      <c r="B966" s="6"/>
    </row>
    <row r="967" spans="1:2" s="8" customFormat="1" x14ac:dyDescent="0.3">
      <c r="A967" s="6"/>
      <c r="B967" s="6"/>
    </row>
    <row r="968" spans="1:2" s="8" customFormat="1" x14ac:dyDescent="0.3">
      <c r="A968" s="6"/>
      <c r="B968" s="6"/>
    </row>
    <row r="969" spans="1:2" s="8" customFormat="1" x14ac:dyDescent="0.3">
      <c r="A969" s="6"/>
      <c r="B969" s="6"/>
    </row>
    <row r="970" spans="1:2" s="8" customFormat="1" x14ac:dyDescent="0.3">
      <c r="A970" s="6"/>
      <c r="B970" s="6"/>
    </row>
    <row r="971" spans="1:2" s="8" customFormat="1" x14ac:dyDescent="0.3">
      <c r="A971" s="6"/>
      <c r="B971" s="6"/>
    </row>
    <row r="972" spans="1:2" s="8" customFormat="1" x14ac:dyDescent="0.3">
      <c r="A972" s="6"/>
      <c r="B972" s="6"/>
    </row>
    <row r="973" spans="1:2" s="8" customFormat="1" x14ac:dyDescent="0.3">
      <c r="A973" s="6"/>
      <c r="B973" s="6"/>
    </row>
    <row r="974" spans="1:2" s="8" customFormat="1" x14ac:dyDescent="0.3">
      <c r="A974" s="6"/>
      <c r="B974" s="6"/>
    </row>
    <row r="975" spans="1:2" s="8" customFormat="1" x14ac:dyDescent="0.3">
      <c r="A975" s="6"/>
      <c r="B975" s="6"/>
    </row>
    <row r="976" spans="1:2" s="8" customFormat="1" x14ac:dyDescent="0.3">
      <c r="A976" s="6"/>
      <c r="B976" s="6"/>
    </row>
    <row r="977" spans="1:2" s="8" customFormat="1" x14ac:dyDescent="0.3">
      <c r="A977" s="6"/>
      <c r="B977" s="6"/>
    </row>
    <row r="978" spans="1:2" s="8" customFormat="1" x14ac:dyDescent="0.3">
      <c r="A978" s="6"/>
      <c r="B978" s="6"/>
    </row>
    <row r="979" spans="1:2" s="8" customFormat="1" x14ac:dyDescent="0.3">
      <c r="A979" s="6"/>
      <c r="B979" s="6"/>
    </row>
    <row r="980" spans="1:2" s="8" customFormat="1" x14ac:dyDescent="0.3">
      <c r="A980" s="6"/>
      <c r="B980" s="6"/>
    </row>
    <row r="981" spans="1:2" s="8" customFormat="1" x14ac:dyDescent="0.3">
      <c r="A981" s="6"/>
      <c r="B981" s="6"/>
    </row>
    <row r="982" spans="1:2" s="8" customFormat="1" x14ac:dyDescent="0.3">
      <c r="A982" s="6"/>
      <c r="B982" s="6"/>
    </row>
    <row r="983" spans="1:2" s="8" customFormat="1" x14ac:dyDescent="0.3">
      <c r="A983" s="6"/>
      <c r="B983" s="6"/>
    </row>
    <row r="984" spans="1:2" s="8" customFormat="1" x14ac:dyDescent="0.3">
      <c r="A984" s="6"/>
      <c r="B984" s="6"/>
    </row>
    <row r="985" spans="1:2" s="8" customFormat="1" x14ac:dyDescent="0.3">
      <c r="A985" s="6"/>
      <c r="B985" s="6"/>
    </row>
    <row r="986" spans="1:2" s="8" customFormat="1" x14ac:dyDescent="0.3">
      <c r="A986" s="6"/>
      <c r="B986" s="6"/>
    </row>
    <row r="987" spans="1:2" s="8" customFormat="1" x14ac:dyDescent="0.3">
      <c r="A987" s="6"/>
      <c r="B987" s="6"/>
    </row>
    <row r="988" spans="1:2" s="8" customFormat="1" x14ac:dyDescent="0.3">
      <c r="A988" s="6"/>
      <c r="B988" s="6"/>
    </row>
    <row r="989" spans="1:2" s="8" customFormat="1" x14ac:dyDescent="0.3">
      <c r="A989" s="6"/>
      <c r="B989" s="6"/>
    </row>
    <row r="990" spans="1:2" s="8" customFormat="1" x14ac:dyDescent="0.3">
      <c r="A990" s="6"/>
      <c r="B990" s="6"/>
    </row>
    <row r="991" spans="1:2" s="8" customFormat="1" x14ac:dyDescent="0.3">
      <c r="A991" s="6"/>
      <c r="B991" s="6"/>
    </row>
    <row r="992" spans="1:2" s="8" customFormat="1" x14ac:dyDescent="0.3">
      <c r="A992" s="6"/>
      <c r="B992" s="6"/>
    </row>
    <row r="993" spans="1:2" s="8" customFormat="1" x14ac:dyDescent="0.3">
      <c r="A993" s="6"/>
      <c r="B993" s="6"/>
    </row>
    <row r="994" spans="1:2" s="8" customFormat="1" x14ac:dyDescent="0.3">
      <c r="A994" s="6"/>
      <c r="B994" s="6"/>
    </row>
    <row r="995" spans="1:2" s="8" customFormat="1" x14ac:dyDescent="0.3">
      <c r="A995" s="6"/>
      <c r="B995" s="6"/>
    </row>
    <row r="996" spans="1:2" s="8" customFormat="1" x14ac:dyDescent="0.3">
      <c r="A996" s="6"/>
      <c r="B996" s="6"/>
    </row>
    <row r="997" spans="1:2" s="8" customFormat="1" x14ac:dyDescent="0.3">
      <c r="A997" s="6"/>
      <c r="B997" s="6"/>
    </row>
    <row r="998" spans="1:2" s="8" customFormat="1" x14ac:dyDescent="0.3">
      <c r="A998" s="6"/>
      <c r="B998" s="6"/>
    </row>
    <row r="999" spans="1:2" s="8" customFormat="1" x14ac:dyDescent="0.3">
      <c r="A999" s="6"/>
      <c r="B999" s="6"/>
    </row>
    <row r="1000" spans="1:2" s="8" customFormat="1" x14ac:dyDescent="0.3">
      <c r="A1000" s="6"/>
      <c r="B1000" s="6"/>
    </row>
    <row r="1001" spans="1:2" s="8" customFormat="1" x14ac:dyDescent="0.3">
      <c r="A1001" s="6"/>
      <c r="B1001" s="6"/>
    </row>
    <row r="1002" spans="1:2" s="8" customFormat="1" x14ac:dyDescent="0.3">
      <c r="A1002" s="6"/>
      <c r="B1002" s="6"/>
    </row>
    <row r="1003" spans="1:2" s="8" customFormat="1" x14ac:dyDescent="0.3">
      <c r="A1003" s="6"/>
      <c r="B1003" s="6"/>
    </row>
    <row r="1004" spans="1:2" s="8" customFormat="1" x14ac:dyDescent="0.3">
      <c r="A1004" s="6"/>
      <c r="B1004" s="6"/>
    </row>
    <row r="1005" spans="1:2" s="8" customFormat="1" x14ac:dyDescent="0.3">
      <c r="A1005" s="6"/>
      <c r="B1005" s="6"/>
    </row>
    <row r="1006" spans="1:2" s="8" customFormat="1" x14ac:dyDescent="0.3">
      <c r="A1006" s="6"/>
      <c r="B1006" s="6"/>
    </row>
    <row r="1007" spans="1:2" s="8" customFormat="1" x14ac:dyDescent="0.3">
      <c r="A1007" s="6"/>
      <c r="B1007" s="6"/>
    </row>
    <row r="1008" spans="1:2" s="8" customFormat="1" x14ac:dyDescent="0.3">
      <c r="A1008" s="6"/>
      <c r="B1008" s="6"/>
    </row>
    <row r="1009" spans="1:2" s="8" customFormat="1" x14ac:dyDescent="0.3">
      <c r="A1009" s="6"/>
      <c r="B1009" s="6"/>
    </row>
    <row r="1010" spans="1:2" s="8" customFormat="1" x14ac:dyDescent="0.3">
      <c r="A1010" s="6"/>
      <c r="B1010" s="6"/>
    </row>
    <row r="1011" spans="1:2" s="8" customFormat="1" x14ac:dyDescent="0.3">
      <c r="A1011" s="6"/>
      <c r="B1011" s="6"/>
    </row>
    <row r="1012" spans="1:2" s="8" customFormat="1" x14ac:dyDescent="0.3">
      <c r="A1012" s="6"/>
      <c r="B1012" s="6"/>
    </row>
    <row r="1013" spans="1:2" s="8" customFormat="1" x14ac:dyDescent="0.3">
      <c r="A1013" s="6"/>
      <c r="B1013" s="6"/>
    </row>
    <row r="1014" spans="1:2" s="8" customFormat="1" x14ac:dyDescent="0.3">
      <c r="A1014" s="6"/>
      <c r="B1014" s="6"/>
    </row>
    <row r="1015" spans="1:2" s="8" customFormat="1" x14ac:dyDescent="0.3">
      <c r="A1015" s="6"/>
      <c r="B1015" s="6"/>
    </row>
    <row r="1016" spans="1:2" s="8" customFormat="1" x14ac:dyDescent="0.3">
      <c r="A1016" s="6"/>
      <c r="B1016" s="6"/>
    </row>
    <row r="1017" spans="1:2" s="8" customFormat="1" x14ac:dyDescent="0.3">
      <c r="A1017" s="6"/>
      <c r="B1017" s="6"/>
    </row>
    <row r="1018" spans="1:2" s="8" customFormat="1" x14ac:dyDescent="0.3">
      <c r="A1018" s="6"/>
      <c r="B1018" s="6"/>
    </row>
    <row r="1019" spans="1:2" s="8" customFormat="1" x14ac:dyDescent="0.3">
      <c r="A1019" s="6"/>
      <c r="B1019" s="6"/>
    </row>
    <row r="1020" spans="1:2" s="8" customFormat="1" x14ac:dyDescent="0.3">
      <c r="A1020" s="6"/>
      <c r="B1020" s="6"/>
    </row>
    <row r="1021" spans="1:2" s="8" customFormat="1" x14ac:dyDescent="0.3">
      <c r="A1021" s="6"/>
      <c r="B1021" s="6"/>
    </row>
    <row r="1022" spans="1:2" s="8" customFormat="1" x14ac:dyDescent="0.3">
      <c r="A1022" s="6"/>
      <c r="B1022" s="6"/>
    </row>
    <row r="1023" spans="1:2" s="8" customFormat="1" x14ac:dyDescent="0.3">
      <c r="A1023" s="6"/>
      <c r="B1023" s="6"/>
    </row>
    <row r="1024" spans="1:2" s="8" customFormat="1" x14ac:dyDescent="0.3">
      <c r="A1024" s="6"/>
      <c r="B1024" s="6"/>
    </row>
    <row r="1025" spans="1:2" s="8" customFormat="1" x14ac:dyDescent="0.3">
      <c r="A1025" s="6"/>
      <c r="B1025" s="6"/>
    </row>
    <row r="1026" spans="1:2" s="8" customFormat="1" x14ac:dyDescent="0.3">
      <c r="A1026" s="6"/>
      <c r="B1026" s="6"/>
    </row>
    <row r="1027" spans="1:2" s="8" customFormat="1" x14ac:dyDescent="0.3">
      <c r="A1027" s="6"/>
      <c r="B1027" s="6"/>
    </row>
    <row r="1028" spans="1:2" s="8" customFormat="1" x14ac:dyDescent="0.3">
      <c r="A1028" s="6"/>
      <c r="B1028" s="6"/>
    </row>
    <row r="1029" spans="1:2" s="8" customFormat="1" x14ac:dyDescent="0.3">
      <c r="A1029" s="6"/>
      <c r="B1029" s="6"/>
    </row>
    <row r="1030" spans="1:2" s="8" customFormat="1" x14ac:dyDescent="0.3">
      <c r="A1030" s="6"/>
      <c r="B1030" s="6"/>
    </row>
    <row r="1031" spans="1:2" s="8" customFormat="1" x14ac:dyDescent="0.3">
      <c r="A1031" s="6"/>
      <c r="B1031" s="6"/>
    </row>
    <row r="1032" spans="1:2" s="8" customFormat="1" x14ac:dyDescent="0.3">
      <c r="A1032" s="6"/>
      <c r="B1032" s="6"/>
    </row>
    <row r="1033" spans="1:2" s="8" customFormat="1" x14ac:dyDescent="0.3">
      <c r="A1033" s="6"/>
      <c r="B1033" s="6"/>
    </row>
    <row r="1034" spans="1:2" s="8" customFormat="1" x14ac:dyDescent="0.3">
      <c r="A1034" s="6"/>
      <c r="B1034" s="6"/>
    </row>
    <row r="1035" spans="1:2" s="8" customFormat="1" x14ac:dyDescent="0.3">
      <c r="A1035" s="6"/>
      <c r="B1035" s="6"/>
    </row>
    <row r="1036" spans="1:2" s="8" customFormat="1" x14ac:dyDescent="0.3">
      <c r="A1036" s="6"/>
      <c r="B1036" s="6"/>
    </row>
    <row r="1037" spans="1:2" s="8" customFormat="1" x14ac:dyDescent="0.3">
      <c r="A1037" s="6"/>
      <c r="B1037" s="6"/>
    </row>
    <row r="1038" spans="1:2" s="8" customFormat="1" x14ac:dyDescent="0.3">
      <c r="A1038" s="6"/>
      <c r="B1038" s="6"/>
    </row>
    <row r="1039" spans="1:2" s="8" customFormat="1" x14ac:dyDescent="0.3">
      <c r="A1039" s="6"/>
      <c r="B1039" s="6"/>
    </row>
    <row r="1040" spans="1:2" s="8" customFormat="1" x14ac:dyDescent="0.3">
      <c r="A1040" s="6"/>
      <c r="B1040" s="6"/>
    </row>
    <row r="1041" spans="1:2" s="8" customFormat="1" x14ac:dyDescent="0.3">
      <c r="A1041" s="6"/>
      <c r="B1041" s="6"/>
    </row>
    <row r="1042" spans="1:2" s="8" customFormat="1" x14ac:dyDescent="0.3">
      <c r="A1042" s="6"/>
      <c r="B1042" s="6"/>
    </row>
    <row r="1043" spans="1:2" s="8" customFormat="1" x14ac:dyDescent="0.3">
      <c r="A1043" s="6"/>
      <c r="B1043" s="6"/>
    </row>
    <row r="1044" spans="1:2" s="8" customFormat="1" x14ac:dyDescent="0.3">
      <c r="A1044" s="6"/>
      <c r="B1044" s="6"/>
    </row>
    <row r="1045" spans="1:2" s="8" customFormat="1" x14ac:dyDescent="0.3">
      <c r="A1045" s="6"/>
      <c r="B1045" s="6"/>
    </row>
    <row r="1046" spans="1:2" s="8" customFormat="1" x14ac:dyDescent="0.3">
      <c r="A1046" s="6"/>
      <c r="B1046" s="6"/>
    </row>
    <row r="1047" spans="1:2" s="8" customFormat="1" x14ac:dyDescent="0.3">
      <c r="A1047" s="6"/>
      <c r="B1047" s="6"/>
    </row>
    <row r="1048" spans="1:2" s="8" customFormat="1" x14ac:dyDescent="0.3">
      <c r="A1048" s="6"/>
      <c r="B1048" s="6"/>
    </row>
    <row r="1049" spans="1:2" s="8" customFormat="1" x14ac:dyDescent="0.3">
      <c r="A1049" s="6"/>
      <c r="B1049" s="6"/>
    </row>
    <row r="1050" spans="1:2" s="8" customFormat="1" x14ac:dyDescent="0.3">
      <c r="A1050" s="6"/>
      <c r="B1050" s="6"/>
    </row>
    <row r="1051" spans="1:2" s="8" customFormat="1" x14ac:dyDescent="0.3">
      <c r="A1051" s="6"/>
      <c r="B1051" s="6"/>
    </row>
    <row r="1052" spans="1:2" s="8" customFormat="1" x14ac:dyDescent="0.3">
      <c r="A1052" s="6"/>
      <c r="B1052" s="6"/>
    </row>
    <row r="1053" spans="1:2" s="8" customFormat="1" x14ac:dyDescent="0.3">
      <c r="A1053" s="6"/>
      <c r="B1053" s="6"/>
    </row>
    <row r="1054" spans="1:2" s="8" customFormat="1" x14ac:dyDescent="0.3">
      <c r="A1054" s="6"/>
      <c r="B1054" s="6"/>
    </row>
    <row r="1055" spans="1:2" s="8" customFormat="1" x14ac:dyDescent="0.3">
      <c r="A1055" s="6"/>
      <c r="B1055" s="6"/>
    </row>
    <row r="1056" spans="1:2" s="8" customFormat="1" x14ac:dyDescent="0.3">
      <c r="A1056" s="6"/>
      <c r="B1056" s="6"/>
    </row>
    <row r="1057" spans="1:2" s="8" customFormat="1" x14ac:dyDescent="0.3">
      <c r="A1057" s="6"/>
      <c r="B1057" s="6"/>
    </row>
    <row r="1058" spans="1:2" s="8" customFormat="1" x14ac:dyDescent="0.3">
      <c r="A1058" s="6"/>
      <c r="B1058" s="6"/>
    </row>
    <row r="1059" spans="1:2" s="8" customFormat="1" x14ac:dyDescent="0.3">
      <c r="A1059" s="6"/>
      <c r="B1059" s="6"/>
    </row>
    <row r="1060" spans="1:2" s="8" customFormat="1" x14ac:dyDescent="0.3">
      <c r="A1060" s="6"/>
      <c r="B1060" s="6"/>
    </row>
    <row r="1061" spans="1:2" s="8" customFormat="1" x14ac:dyDescent="0.3">
      <c r="A1061" s="6"/>
      <c r="B1061" s="6"/>
    </row>
    <row r="1062" spans="1:2" s="8" customFormat="1" x14ac:dyDescent="0.3">
      <c r="A1062" s="6"/>
      <c r="B1062" s="6"/>
    </row>
    <row r="1063" spans="1:2" s="8" customFormat="1" x14ac:dyDescent="0.3">
      <c r="A1063" s="6"/>
      <c r="B1063" s="6"/>
    </row>
    <row r="1064" spans="1:2" s="8" customFormat="1" x14ac:dyDescent="0.3">
      <c r="A1064" s="6"/>
      <c r="B1064" s="6"/>
    </row>
    <row r="1065" spans="1:2" s="8" customFormat="1" x14ac:dyDescent="0.3">
      <c r="A1065" s="6"/>
      <c r="B1065" s="6"/>
    </row>
    <row r="1066" spans="1:2" s="8" customFormat="1" x14ac:dyDescent="0.3">
      <c r="A1066" s="6"/>
      <c r="B1066" s="6"/>
    </row>
    <row r="1067" spans="1:2" s="8" customFormat="1" x14ac:dyDescent="0.3">
      <c r="A1067" s="6"/>
      <c r="B1067" s="6"/>
    </row>
    <row r="1068" spans="1:2" s="8" customFormat="1" x14ac:dyDescent="0.3">
      <c r="A1068" s="6"/>
      <c r="B1068" s="6"/>
    </row>
    <row r="1069" spans="1:2" s="8" customFormat="1" x14ac:dyDescent="0.3">
      <c r="A1069" s="6"/>
      <c r="B1069" s="6"/>
    </row>
    <row r="1070" spans="1:2" s="8" customFormat="1" x14ac:dyDescent="0.3">
      <c r="A1070" s="6"/>
      <c r="B1070" s="6"/>
    </row>
    <row r="1071" spans="1:2" s="8" customFormat="1" x14ac:dyDescent="0.3">
      <c r="A1071" s="6"/>
      <c r="B1071" s="6"/>
    </row>
    <row r="1072" spans="1:2" s="8" customFormat="1" x14ac:dyDescent="0.3">
      <c r="A1072" s="6"/>
      <c r="B1072" s="6"/>
    </row>
    <row r="1073" spans="1:2" s="8" customFormat="1" x14ac:dyDescent="0.3">
      <c r="A1073" s="6"/>
      <c r="B1073" s="6"/>
    </row>
    <row r="1074" spans="1:2" s="8" customFormat="1" x14ac:dyDescent="0.3">
      <c r="A1074" s="6"/>
      <c r="B1074" s="6"/>
    </row>
    <row r="1075" spans="1:2" s="8" customFormat="1" x14ac:dyDescent="0.3">
      <c r="A1075" s="6"/>
      <c r="B1075" s="6"/>
    </row>
    <row r="1076" spans="1:2" s="8" customFormat="1" x14ac:dyDescent="0.3">
      <c r="A1076" s="6"/>
      <c r="B1076" s="6"/>
    </row>
    <row r="1077" spans="1:2" s="8" customFormat="1" x14ac:dyDescent="0.3">
      <c r="A1077" s="6"/>
      <c r="B1077" s="6"/>
    </row>
    <row r="1078" spans="1:2" s="8" customFormat="1" x14ac:dyDescent="0.3">
      <c r="A1078" s="6"/>
      <c r="B1078" s="6"/>
    </row>
    <row r="1079" spans="1:2" s="8" customFormat="1" x14ac:dyDescent="0.3">
      <c r="A1079" s="6"/>
      <c r="B1079" s="6"/>
    </row>
    <row r="1080" spans="1:2" s="8" customFormat="1" x14ac:dyDescent="0.3">
      <c r="A1080" s="6"/>
      <c r="B1080" s="6"/>
    </row>
    <row r="1081" spans="1:2" s="8" customFormat="1" x14ac:dyDescent="0.3">
      <c r="A1081" s="6"/>
      <c r="B1081" s="6"/>
    </row>
    <row r="1082" spans="1:2" s="8" customFormat="1" x14ac:dyDescent="0.3">
      <c r="A1082" s="6"/>
      <c r="B1082" s="6"/>
    </row>
    <row r="1083" spans="1:2" s="8" customFormat="1" x14ac:dyDescent="0.3">
      <c r="A1083" s="6"/>
      <c r="B1083" s="6"/>
    </row>
    <row r="1084" spans="1:2" s="8" customFormat="1" x14ac:dyDescent="0.3">
      <c r="A1084" s="6"/>
      <c r="B1084" s="6"/>
    </row>
    <row r="1085" spans="1:2" s="8" customFormat="1" x14ac:dyDescent="0.3">
      <c r="A1085" s="6"/>
      <c r="B1085" s="6"/>
    </row>
    <row r="1086" spans="1:2" s="8" customFormat="1" x14ac:dyDescent="0.3">
      <c r="A1086" s="6"/>
      <c r="B1086" s="6"/>
    </row>
    <row r="1087" spans="1:2" s="8" customFormat="1" x14ac:dyDescent="0.3">
      <c r="A1087" s="6"/>
      <c r="B1087" s="6"/>
    </row>
    <row r="1088" spans="1:2" s="8" customFormat="1" x14ac:dyDescent="0.3">
      <c r="A1088" s="6"/>
      <c r="B1088" s="6"/>
    </row>
    <row r="1089" spans="1:2" s="8" customFormat="1" x14ac:dyDescent="0.3">
      <c r="A1089" s="6"/>
      <c r="B1089" s="6"/>
    </row>
    <row r="1090" spans="1:2" s="8" customFormat="1" x14ac:dyDescent="0.3">
      <c r="A1090" s="6"/>
      <c r="B1090" s="6"/>
    </row>
    <row r="1091" spans="1:2" s="8" customFormat="1" x14ac:dyDescent="0.3">
      <c r="A1091" s="6"/>
      <c r="B1091" s="6"/>
    </row>
    <row r="1092" spans="1:2" s="8" customFormat="1" x14ac:dyDescent="0.3">
      <c r="A1092" s="6"/>
      <c r="B1092" s="6"/>
    </row>
    <row r="1093" spans="1:2" s="8" customFormat="1" x14ac:dyDescent="0.3">
      <c r="A1093" s="6"/>
      <c r="B1093" s="6"/>
    </row>
    <row r="1094" spans="1:2" s="8" customFormat="1" x14ac:dyDescent="0.3">
      <c r="A1094" s="6"/>
      <c r="B1094" s="6"/>
    </row>
    <row r="1095" spans="1:2" s="8" customFormat="1" x14ac:dyDescent="0.3">
      <c r="A1095" s="6"/>
      <c r="B1095" s="6"/>
    </row>
    <row r="1096" spans="1:2" s="8" customFormat="1" x14ac:dyDescent="0.3">
      <c r="A1096" s="6"/>
      <c r="B1096" s="6"/>
    </row>
    <row r="1097" spans="1:2" s="8" customFormat="1" x14ac:dyDescent="0.3">
      <c r="A1097" s="6"/>
      <c r="B1097" s="6"/>
    </row>
    <row r="1098" spans="1:2" s="8" customFormat="1" x14ac:dyDescent="0.3">
      <c r="A1098" s="6"/>
      <c r="B1098" s="6"/>
    </row>
    <row r="1099" spans="1:2" s="8" customFormat="1" x14ac:dyDescent="0.3">
      <c r="A1099" s="6"/>
      <c r="B1099" s="6"/>
    </row>
    <row r="1100" spans="1:2" s="8" customFormat="1" x14ac:dyDescent="0.3">
      <c r="A1100" s="6"/>
      <c r="B1100" s="6"/>
    </row>
    <row r="1101" spans="1:2" s="8" customFormat="1" x14ac:dyDescent="0.3">
      <c r="A1101" s="6"/>
      <c r="B1101" s="6"/>
    </row>
    <row r="1102" spans="1:2" s="8" customFormat="1" x14ac:dyDescent="0.3">
      <c r="A1102" s="6"/>
      <c r="B1102" s="6"/>
    </row>
    <row r="1103" spans="1:2" s="8" customFormat="1" x14ac:dyDescent="0.3">
      <c r="A1103" s="6"/>
      <c r="B1103" s="6"/>
    </row>
    <row r="1104" spans="1:2" s="8" customFormat="1" x14ac:dyDescent="0.3">
      <c r="A1104" s="6"/>
      <c r="B1104" s="6"/>
    </row>
    <row r="1105" spans="1:2" s="8" customFormat="1" x14ac:dyDescent="0.3">
      <c r="A1105" s="6"/>
      <c r="B1105" s="6"/>
    </row>
    <row r="1106" spans="1:2" s="8" customFormat="1" x14ac:dyDescent="0.3">
      <c r="A1106" s="6"/>
      <c r="B1106" s="6"/>
    </row>
    <row r="1107" spans="1:2" s="8" customFormat="1" x14ac:dyDescent="0.3">
      <c r="A1107" s="6"/>
      <c r="B1107" s="6"/>
    </row>
    <row r="1108" spans="1:2" s="8" customFormat="1" x14ac:dyDescent="0.3">
      <c r="A1108" s="6"/>
      <c r="B1108" s="6"/>
    </row>
    <row r="1109" spans="1:2" s="8" customFormat="1" x14ac:dyDescent="0.3">
      <c r="A1109" s="6"/>
      <c r="B1109" s="6"/>
    </row>
    <row r="1110" spans="1:2" s="8" customFormat="1" x14ac:dyDescent="0.3">
      <c r="A1110" s="6"/>
      <c r="B1110" s="6"/>
    </row>
    <row r="1111" spans="1:2" s="8" customFormat="1" x14ac:dyDescent="0.3">
      <c r="A1111" s="6"/>
      <c r="B1111" s="6"/>
    </row>
    <row r="1112" spans="1:2" s="8" customFormat="1" x14ac:dyDescent="0.3">
      <c r="A1112" s="6"/>
      <c r="B1112" s="6"/>
    </row>
    <row r="1113" spans="1:2" s="8" customFormat="1" x14ac:dyDescent="0.3">
      <c r="A1113" s="6"/>
      <c r="B1113" s="6"/>
    </row>
    <row r="1114" spans="1:2" s="8" customFormat="1" x14ac:dyDescent="0.3">
      <c r="A1114" s="6"/>
      <c r="B1114" s="6"/>
    </row>
    <row r="1115" spans="1:2" s="8" customFormat="1" x14ac:dyDescent="0.3">
      <c r="A1115" s="6"/>
      <c r="B1115" s="6"/>
    </row>
    <row r="1116" spans="1:2" s="8" customFormat="1" x14ac:dyDescent="0.3">
      <c r="A1116" s="6"/>
      <c r="B1116" s="6"/>
    </row>
    <row r="1117" spans="1:2" s="8" customFormat="1" x14ac:dyDescent="0.3">
      <c r="A1117" s="6"/>
      <c r="B1117" s="6"/>
    </row>
    <row r="1118" spans="1:2" s="8" customFormat="1" x14ac:dyDescent="0.3">
      <c r="A1118" s="6"/>
      <c r="B1118" s="6"/>
    </row>
    <row r="1119" spans="1:2" s="8" customFormat="1" x14ac:dyDescent="0.3">
      <c r="A1119" s="6"/>
      <c r="B1119" s="6"/>
    </row>
    <row r="1120" spans="1:2" s="8" customFormat="1" x14ac:dyDescent="0.3">
      <c r="A1120" s="6"/>
      <c r="B1120" s="6"/>
    </row>
    <row r="1121" spans="1:2" s="8" customFormat="1" x14ac:dyDescent="0.3">
      <c r="A1121" s="6"/>
      <c r="B1121" s="6"/>
    </row>
    <row r="1122" spans="1:2" s="8" customFormat="1" x14ac:dyDescent="0.3">
      <c r="A1122" s="6"/>
      <c r="B1122" s="6"/>
    </row>
    <row r="1123" spans="1:2" s="8" customFormat="1" x14ac:dyDescent="0.3">
      <c r="A1123" s="6"/>
      <c r="B1123" s="6"/>
    </row>
    <row r="1124" spans="1:2" s="8" customFormat="1" x14ac:dyDescent="0.3">
      <c r="A1124" s="6"/>
      <c r="B1124" s="6"/>
    </row>
    <row r="1125" spans="1:2" s="8" customFormat="1" x14ac:dyDescent="0.3">
      <c r="A1125" s="6"/>
      <c r="B1125" s="6"/>
    </row>
    <row r="1126" spans="1:2" s="8" customFormat="1" x14ac:dyDescent="0.3">
      <c r="A1126" s="6"/>
      <c r="B1126" s="6"/>
    </row>
    <row r="1127" spans="1:2" s="8" customFormat="1" x14ac:dyDescent="0.3">
      <c r="A1127" s="6"/>
      <c r="B1127" s="6"/>
    </row>
    <row r="1128" spans="1:2" s="8" customFormat="1" x14ac:dyDescent="0.3">
      <c r="A1128" s="6"/>
      <c r="B1128" s="6"/>
    </row>
    <row r="1129" spans="1:2" s="8" customFormat="1" x14ac:dyDescent="0.3">
      <c r="A1129" s="6"/>
      <c r="B1129" s="6"/>
    </row>
    <row r="1130" spans="1:2" s="8" customFormat="1" x14ac:dyDescent="0.3">
      <c r="A1130" s="6"/>
      <c r="B1130" s="6"/>
    </row>
    <row r="1131" spans="1:2" s="8" customFormat="1" x14ac:dyDescent="0.3">
      <c r="A1131" s="6"/>
      <c r="B1131" s="6"/>
    </row>
    <row r="1132" spans="1:2" s="8" customFormat="1" x14ac:dyDescent="0.3">
      <c r="A1132" s="6"/>
      <c r="B1132" s="6"/>
    </row>
    <row r="1133" spans="1:2" s="8" customFormat="1" x14ac:dyDescent="0.3">
      <c r="A1133" s="6"/>
      <c r="B1133" s="6"/>
    </row>
    <row r="1134" spans="1:2" s="8" customFormat="1" x14ac:dyDescent="0.3">
      <c r="A1134" s="6"/>
      <c r="B1134" s="6"/>
    </row>
    <row r="1135" spans="1:2" s="8" customFormat="1" x14ac:dyDescent="0.3">
      <c r="A1135" s="6"/>
      <c r="B1135" s="6"/>
    </row>
    <row r="1136" spans="1:2" s="8" customFormat="1" x14ac:dyDescent="0.3">
      <c r="A1136" s="6"/>
      <c r="B1136" s="6"/>
    </row>
    <row r="1137" spans="1:2" s="8" customFormat="1" x14ac:dyDescent="0.3">
      <c r="A1137" s="6"/>
      <c r="B1137" s="6"/>
    </row>
    <row r="1138" spans="1:2" s="8" customFormat="1" x14ac:dyDescent="0.3">
      <c r="A1138" s="6"/>
      <c r="B1138" s="6"/>
    </row>
    <row r="1139" spans="1:2" s="8" customFormat="1" x14ac:dyDescent="0.3">
      <c r="A1139" s="6"/>
      <c r="B1139" s="6"/>
    </row>
    <row r="1140" spans="1:2" s="8" customFormat="1" x14ac:dyDescent="0.3">
      <c r="A1140" s="6"/>
      <c r="B1140" s="6"/>
    </row>
    <row r="1141" spans="1:2" s="8" customFormat="1" x14ac:dyDescent="0.3">
      <c r="A1141" s="6"/>
      <c r="B1141" s="6"/>
    </row>
    <row r="1142" spans="1:2" s="8" customFormat="1" x14ac:dyDescent="0.3">
      <c r="A1142" s="6"/>
      <c r="B1142" s="6"/>
    </row>
    <row r="1143" spans="1:2" s="8" customFormat="1" x14ac:dyDescent="0.3">
      <c r="A1143" s="6"/>
      <c r="B1143" s="6"/>
    </row>
    <row r="1144" spans="1:2" s="8" customFormat="1" x14ac:dyDescent="0.3">
      <c r="A1144" s="6"/>
      <c r="B1144" s="6"/>
    </row>
    <row r="1145" spans="1:2" s="8" customFormat="1" x14ac:dyDescent="0.3">
      <c r="A1145" s="6"/>
      <c r="B1145" s="6"/>
    </row>
    <row r="1146" spans="1:2" s="8" customFormat="1" x14ac:dyDescent="0.3">
      <c r="A1146" s="6"/>
      <c r="B1146" s="6"/>
    </row>
    <row r="1147" spans="1:2" s="8" customFormat="1" x14ac:dyDescent="0.3">
      <c r="A1147" s="6"/>
      <c r="B1147" s="6"/>
    </row>
    <row r="1148" spans="1:2" s="8" customFormat="1" x14ac:dyDescent="0.3">
      <c r="A1148" s="6"/>
      <c r="B1148" s="6"/>
    </row>
    <row r="1149" spans="1:2" s="8" customFormat="1" x14ac:dyDescent="0.3">
      <c r="A1149" s="6"/>
      <c r="B1149" s="6"/>
    </row>
    <row r="1150" spans="1:2" s="8" customFormat="1" x14ac:dyDescent="0.3">
      <c r="A1150" s="6"/>
      <c r="B1150" s="6"/>
    </row>
    <row r="1151" spans="1:2" s="8" customFormat="1" x14ac:dyDescent="0.3">
      <c r="A1151" s="6"/>
      <c r="B1151" s="6"/>
    </row>
    <row r="1152" spans="1:2" s="8" customFormat="1" x14ac:dyDescent="0.3">
      <c r="A1152" s="6"/>
      <c r="B1152" s="6"/>
    </row>
    <row r="1153" spans="1:2" s="8" customFormat="1" x14ac:dyDescent="0.3">
      <c r="A1153" s="6"/>
      <c r="B1153" s="6"/>
    </row>
    <row r="1154" spans="1:2" s="8" customFormat="1" x14ac:dyDescent="0.3">
      <c r="A1154" s="6"/>
      <c r="B1154" s="6"/>
    </row>
    <row r="1155" spans="1:2" s="8" customFormat="1" x14ac:dyDescent="0.3">
      <c r="A1155" s="6"/>
      <c r="B1155" s="6"/>
    </row>
    <row r="1156" spans="1:2" s="8" customFormat="1" x14ac:dyDescent="0.3">
      <c r="A1156" s="6"/>
      <c r="B1156" s="6"/>
    </row>
    <row r="1157" spans="1:2" s="8" customFormat="1" x14ac:dyDescent="0.3">
      <c r="A1157" s="6"/>
      <c r="B1157" s="6"/>
    </row>
    <row r="1158" spans="1:2" s="8" customFormat="1" x14ac:dyDescent="0.3">
      <c r="A1158" s="6"/>
      <c r="B1158" s="6"/>
    </row>
    <row r="1159" spans="1:2" s="8" customFormat="1" x14ac:dyDescent="0.3">
      <c r="A1159" s="6"/>
      <c r="B1159" s="6"/>
    </row>
    <row r="1160" spans="1:2" s="8" customFormat="1" x14ac:dyDescent="0.3">
      <c r="A1160" s="6"/>
      <c r="B1160" s="6"/>
    </row>
    <row r="1161" spans="1:2" s="8" customFormat="1" x14ac:dyDescent="0.3">
      <c r="A1161" s="6"/>
      <c r="B1161" s="6"/>
    </row>
    <row r="1162" spans="1:2" s="8" customFormat="1" x14ac:dyDescent="0.3">
      <c r="A1162" s="6"/>
      <c r="B1162" s="6"/>
    </row>
    <row r="1163" spans="1:2" s="8" customFormat="1" x14ac:dyDescent="0.3">
      <c r="A1163" s="6"/>
      <c r="B1163" s="6"/>
    </row>
    <row r="1164" spans="1:2" s="8" customFormat="1" x14ac:dyDescent="0.3">
      <c r="A1164" s="6"/>
      <c r="B1164" s="6"/>
    </row>
    <row r="1165" spans="1:2" s="8" customFormat="1" x14ac:dyDescent="0.3">
      <c r="A1165" s="6"/>
      <c r="B1165" s="6"/>
    </row>
    <row r="1166" spans="1:2" s="8" customFormat="1" x14ac:dyDescent="0.3">
      <c r="A1166" s="6"/>
      <c r="B1166" s="6"/>
    </row>
    <row r="1167" spans="1:2" s="8" customFormat="1" x14ac:dyDescent="0.3">
      <c r="A1167" s="6"/>
      <c r="B1167" s="6"/>
    </row>
    <row r="1168" spans="1:2" s="8" customFormat="1" x14ac:dyDescent="0.3">
      <c r="A1168" s="6"/>
      <c r="B1168" s="6"/>
    </row>
    <row r="1169" spans="1:2" s="8" customFormat="1" x14ac:dyDescent="0.3">
      <c r="A1169" s="6"/>
      <c r="B1169" s="6"/>
    </row>
    <row r="1170" spans="1:2" s="8" customFormat="1" x14ac:dyDescent="0.3">
      <c r="A1170" s="6"/>
      <c r="B1170" s="6"/>
    </row>
    <row r="1171" spans="1:2" s="8" customFormat="1" x14ac:dyDescent="0.3">
      <c r="A1171" s="6"/>
      <c r="B1171" s="6"/>
    </row>
    <row r="1172" spans="1:2" s="8" customFormat="1" x14ac:dyDescent="0.3">
      <c r="A1172" s="6"/>
      <c r="B1172" s="6"/>
    </row>
    <row r="1173" spans="1:2" s="8" customFormat="1" x14ac:dyDescent="0.3">
      <c r="A1173" s="6"/>
      <c r="B1173" s="6"/>
    </row>
    <row r="1174" spans="1:2" s="8" customFormat="1" x14ac:dyDescent="0.3">
      <c r="A1174" s="6"/>
      <c r="B1174" s="6"/>
    </row>
    <row r="1175" spans="1:2" s="8" customFormat="1" x14ac:dyDescent="0.3">
      <c r="A1175" s="6"/>
      <c r="B1175" s="6"/>
    </row>
    <row r="1176" spans="1:2" s="8" customFormat="1" x14ac:dyDescent="0.3">
      <c r="A1176" s="6"/>
      <c r="B1176" s="6"/>
    </row>
    <row r="1177" spans="1:2" s="8" customFormat="1" x14ac:dyDescent="0.3">
      <c r="A1177" s="6"/>
      <c r="B1177" s="6"/>
    </row>
    <row r="1178" spans="1:2" s="8" customFormat="1" x14ac:dyDescent="0.3">
      <c r="A1178" s="6"/>
      <c r="B1178" s="6"/>
    </row>
    <row r="1179" spans="1:2" s="8" customFormat="1" x14ac:dyDescent="0.3">
      <c r="A1179" s="6"/>
      <c r="B1179" s="6"/>
    </row>
    <row r="1180" spans="1:2" s="8" customFormat="1" x14ac:dyDescent="0.3">
      <c r="A1180" s="6"/>
      <c r="B1180" s="6"/>
    </row>
    <row r="1181" spans="1:2" s="8" customFormat="1" x14ac:dyDescent="0.3">
      <c r="A1181" s="6"/>
      <c r="B1181" s="6"/>
    </row>
    <row r="1182" spans="1:2" s="8" customFormat="1" x14ac:dyDescent="0.3">
      <c r="A1182" s="6"/>
      <c r="B1182" s="6"/>
    </row>
    <row r="1183" spans="1:2" s="8" customFormat="1" x14ac:dyDescent="0.3">
      <c r="A1183" s="6"/>
      <c r="B1183" s="6"/>
    </row>
    <row r="1184" spans="1:2" s="8" customFormat="1" x14ac:dyDescent="0.3">
      <c r="A1184" s="6"/>
      <c r="B1184" s="6"/>
    </row>
    <row r="1185" spans="1:2" s="8" customFormat="1" x14ac:dyDescent="0.3">
      <c r="A1185" s="6"/>
      <c r="B1185" s="6"/>
    </row>
    <row r="1186" spans="1:2" s="8" customFormat="1" x14ac:dyDescent="0.3">
      <c r="A1186" s="6"/>
      <c r="B1186" s="6"/>
    </row>
    <row r="1187" spans="1:2" s="8" customFormat="1" x14ac:dyDescent="0.3">
      <c r="A1187" s="6"/>
      <c r="B1187" s="6"/>
    </row>
    <row r="1188" spans="1:2" s="8" customFormat="1" x14ac:dyDescent="0.3">
      <c r="A1188" s="6"/>
      <c r="B1188" s="6"/>
    </row>
    <row r="1189" spans="1:2" s="8" customFormat="1" x14ac:dyDescent="0.3">
      <c r="A1189" s="6"/>
      <c r="B1189" s="6"/>
    </row>
    <row r="1190" spans="1:2" s="8" customFormat="1" x14ac:dyDescent="0.3">
      <c r="A1190" s="6"/>
      <c r="B1190" s="6"/>
    </row>
    <row r="1191" spans="1:2" s="8" customFormat="1" x14ac:dyDescent="0.3">
      <c r="A1191" s="6"/>
      <c r="B1191" s="6"/>
    </row>
    <row r="1192" spans="1:2" s="8" customFormat="1" x14ac:dyDescent="0.3">
      <c r="A1192" s="6"/>
      <c r="B1192" s="6"/>
    </row>
    <row r="1193" spans="1:2" s="8" customFormat="1" x14ac:dyDescent="0.3">
      <c r="A1193" s="6"/>
      <c r="B1193" s="6"/>
    </row>
    <row r="1194" spans="1:2" s="8" customFormat="1" x14ac:dyDescent="0.3">
      <c r="A1194" s="6"/>
      <c r="B1194" s="6"/>
    </row>
    <row r="1195" spans="1:2" s="8" customFormat="1" x14ac:dyDescent="0.3">
      <c r="A1195" s="6"/>
      <c r="B1195" s="6"/>
    </row>
    <row r="1196" spans="1:2" s="8" customFormat="1" x14ac:dyDescent="0.3">
      <c r="A1196" s="6"/>
      <c r="B1196" s="6"/>
    </row>
    <row r="1197" spans="1:2" s="8" customFormat="1" x14ac:dyDescent="0.3">
      <c r="A1197" s="6"/>
      <c r="B1197" s="6"/>
    </row>
    <row r="1198" spans="1:2" s="8" customFormat="1" x14ac:dyDescent="0.3">
      <c r="A1198" s="6"/>
      <c r="B1198" s="6"/>
    </row>
    <row r="1199" spans="1:2" s="8" customFormat="1" x14ac:dyDescent="0.3">
      <c r="A1199" s="6"/>
      <c r="B1199" s="6"/>
    </row>
    <row r="1200" spans="1:2" s="8" customFormat="1" x14ac:dyDescent="0.3">
      <c r="A1200" s="6"/>
      <c r="B1200" s="6"/>
    </row>
    <row r="1201" spans="1:2" s="8" customFormat="1" x14ac:dyDescent="0.3">
      <c r="A1201" s="6"/>
      <c r="B1201" s="6"/>
    </row>
    <row r="1202" spans="1:2" s="8" customFormat="1" x14ac:dyDescent="0.3">
      <c r="A1202" s="6"/>
      <c r="B1202" s="6"/>
    </row>
    <row r="1203" spans="1:2" s="8" customFormat="1" x14ac:dyDescent="0.3">
      <c r="A1203" s="6"/>
      <c r="B1203" s="6"/>
    </row>
    <row r="1204" spans="1:2" s="8" customFormat="1" x14ac:dyDescent="0.3">
      <c r="A1204" s="6"/>
      <c r="B1204" s="6"/>
    </row>
    <row r="1205" spans="1:2" s="8" customFormat="1" x14ac:dyDescent="0.3">
      <c r="A1205" s="6"/>
      <c r="B1205" s="6"/>
    </row>
    <row r="1206" spans="1:2" s="8" customFormat="1" x14ac:dyDescent="0.3">
      <c r="A1206" s="6"/>
      <c r="B1206" s="6"/>
    </row>
    <row r="1207" spans="1:2" s="8" customFormat="1" x14ac:dyDescent="0.3">
      <c r="A1207" s="6"/>
      <c r="B1207" s="6"/>
    </row>
    <row r="1208" spans="1:2" s="8" customFormat="1" x14ac:dyDescent="0.3">
      <c r="A1208" s="6"/>
      <c r="B1208" s="6"/>
    </row>
    <row r="1209" spans="1:2" s="8" customFormat="1" x14ac:dyDescent="0.3">
      <c r="A1209" s="6"/>
      <c r="B1209" s="6"/>
    </row>
    <row r="1210" spans="1:2" s="8" customFormat="1" x14ac:dyDescent="0.3">
      <c r="A1210" s="6"/>
      <c r="B1210" s="6"/>
    </row>
    <row r="1211" spans="1:2" s="8" customFormat="1" x14ac:dyDescent="0.3">
      <c r="A1211" s="6"/>
      <c r="B1211" s="6"/>
    </row>
    <row r="1212" spans="1:2" s="8" customFormat="1" x14ac:dyDescent="0.3">
      <c r="A1212" s="6"/>
      <c r="B1212" s="6"/>
    </row>
    <row r="1213" spans="1:2" s="8" customFormat="1" x14ac:dyDescent="0.3">
      <c r="A1213" s="6"/>
      <c r="B1213" s="6"/>
    </row>
    <row r="1214" spans="1:2" s="8" customFormat="1" x14ac:dyDescent="0.3">
      <c r="A1214" s="6"/>
      <c r="B1214" s="6"/>
    </row>
    <row r="1215" spans="1:2" s="8" customFormat="1" x14ac:dyDescent="0.3">
      <c r="A1215" s="6"/>
      <c r="B1215" s="6"/>
    </row>
    <row r="1216" spans="1:2" s="8" customFormat="1" x14ac:dyDescent="0.3">
      <c r="A1216" s="6"/>
      <c r="B1216" s="6"/>
    </row>
    <row r="1217" spans="1:2" s="8" customFormat="1" x14ac:dyDescent="0.3">
      <c r="A1217" s="6"/>
      <c r="B1217" s="6"/>
    </row>
    <row r="1218" spans="1:2" s="8" customFormat="1" x14ac:dyDescent="0.3">
      <c r="A1218" s="6"/>
      <c r="B1218" s="6"/>
    </row>
    <row r="1219" spans="1:2" s="8" customFormat="1" x14ac:dyDescent="0.3">
      <c r="A1219" s="6"/>
      <c r="B1219" s="6"/>
    </row>
    <row r="1220" spans="1:2" s="8" customFormat="1" x14ac:dyDescent="0.3">
      <c r="A1220" s="6"/>
      <c r="B1220" s="6"/>
    </row>
    <row r="1221" spans="1:2" s="8" customFormat="1" x14ac:dyDescent="0.3">
      <c r="A1221" s="6"/>
      <c r="B1221" s="6"/>
    </row>
    <row r="1222" spans="1:2" s="8" customFormat="1" x14ac:dyDescent="0.3">
      <c r="A1222" s="6"/>
      <c r="B1222" s="6"/>
    </row>
    <row r="1223" spans="1:2" s="8" customFormat="1" x14ac:dyDescent="0.3">
      <c r="A1223" s="6"/>
      <c r="B1223" s="6"/>
    </row>
    <row r="1224" spans="1:2" s="8" customFormat="1" x14ac:dyDescent="0.3">
      <c r="A1224" s="6"/>
      <c r="B1224" s="6"/>
    </row>
    <row r="1225" spans="1:2" s="8" customFormat="1" x14ac:dyDescent="0.3">
      <c r="A1225" s="6"/>
      <c r="B1225" s="6"/>
    </row>
    <row r="1226" spans="1:2" s="8" customFormat="1" x14ac:dyDescent="0.3">
      <c r="A1226" s="6"/>
      <c r="B1226" s="6"/>
    </row>
    <row r="1227" spans="1:2" s="8" customFormat="1" x14ac:dyDescent="0.3">
      <c r="A1227" s="6"/>
      <c r="B1227" s="6"/>
    </row>
    <row r="1228" spans="1:2" s="8" customFormat="1" x14ac:dyDescent="0.3">
      <c r="A1228" s="6"/>
      <c r="B1228" s="6"/>
    </row>
    <row r="1229" spans="1:2" s="8" customFormat="1" x14ac:dyDescent="0.3">
      <c r="A1229" s="6"/>
      <c r="B1229" s="6"/>
    </row>
    <row r="1230" spans="1:2" s="8" customFormat="1" x14ac:dyDescent="0.3">
      <c r="A1230" s="6"/>
      <c r="B1230" s="6"/>
    </row>
    <row r="1231" spans="1:2" s="8" customFormat="1" x14ac:dyDescent="0.3">
      <c r="A1231" s="6"/>
      <c r="B1231" s="6"/>
    </row>
    <row r="1232" spans="1:2" s="8" customFormat="1" x14ac:dyDescent="0.3">
      <c r="A1232" s="6"/>
      <c r="B1232" s="6"/>
    </row>
    <row r="1233" spans="1:2" s="8" customFormat="1" x14ac:dyDescent="0.3">
      <c r="A1233" s="6"/>
      <c r="B1233" s="6"/>
    </row>
    <row r="1234" spans="1:2" s="8" customFormat="1" x14ac:dyDescent="0.3">
      <c r="A1234" s="6"/>
      <c r="B1234" s="6"/>
    </row>
    <row r="1235" spans="1:2" s="8" customFormat="1" x14ac:dyDescent="0.3">
      <c r="A1235" s="6"/>
      <c r="B1235" s="6"/>
    </row>
    <row r="1236" spans="1:2" s="8" customFormat="1" x14ac:dyDescent="0.3">
      <c r="A1236" s="6"/>
      <c r="B1236" s="6"/>
    </row>
    <row r="1237" spans="1:2" s="8" customFormat="1" x14ac:dyDescent="0.3">
      <c r="A1237" s="6"/>
      <c r="B1237" s="6"/>
    </row>
    <row r="1238" spans="1:2" s="8" customFormat="1" x14ac:dyDescent="0.3">
      <c r="A1238" s="6"/>
      <c r="B1238" s="6"/>
    </row>
    <row r="1239" spans="1:2" s="8" customFormat="1" x14ac:dyDescent="0.3">
      <c r="A1239" s="6"/>
      <c r="B1239" s="6"/>
    </row>
    <row r="1240" spans="1:2" s="8" customFormat="1" x14ac:dyDescent="0.3">
      <c r="A1240" s="6"/>
      <c r="B1240" s="6"/>
    </row>
    <row r="1241" spans="1:2" s="8" customFormat="1" x14ac:dyDescent="0.3">
      <c r="A1241" s="6"/>
      <c r="B1241" s="6"/>
    </row>
    <row r="1242" spans="1:2" s="8" customFormat="1" x14ac:dyDescent="0.3">
      <c r="A1242" s="6"/>
      <c r="B1242" s="6"/>
    </row>
    <row r="1243" spans="1:2" s="8" customFormat="1" x14ac:dyDescent="0.3">
      <c r="A1243" s="6"/>
      <c r="B1243" s="6"/>
    </row>
    <row r="1244" spans="1:2" s="8" customFormat="1" x14ac:dyDescent="0.3">
      <c r="A1244" s="6"/>
      <c r="B1244" s="6"/>
    </row>
    <row r="1245" spans="1:2" s="8" customFormat="1" x14ac:dyDescent="0.3">
      <c r="A1245" s="6"/>
      <c r="B1245" s="6"/>
    </row>
    <row r="1246" spans="1:2" s="8" customFormat="1" x14ac:dyDescent="0.3">
      <c r="A1246" s="6"/>
      <c r="B1246" s="6"/>
    </row>
    <row r="1247" spans="1:2" s="8" customFormat="1" x14ac:dyDescent="0.3">
      <c r="A1247" s="6"/>
      <c r="B1247" s="6"/>
    </row>
    <row r="1248" spans="1:2" s="8" customFormat="1" x14ac:dyDescent="0.3">
      <c r="A1248" s="6"/>
      <c r="B1248" s="6"/>
    </row>
    <row r="1249" spans="1:2" s="8" customFormat="1" x14ac:dyDescent="0.3">
      <c r="A1249" s="6"/>
      <c r="B1249" s="6"/>
    </row>
    <row r="1250" spans="1:2" s="8" customFormat="1" x14ac:dyDescent="0.3">
      <c r="A1250" s="6"/>
      <c r="B1250" s="6"/>
    </row>
    <row r="1251" spans="1:2" s="8" customFormat="1" x14ac:dyDescent="0.3">
      <c r="A1251" s="6"/>
      <c r="B1251" s="6"/>
    </row>
    <row r="1252" spans="1:2" s="8" customFormat="1" x14ac:dyDescent="0.3">
      <c r="A1252" s="6"/>
      <c r="B1252" s="6"/>
    </row>
    <row r="1253" spans="1:2" s="8" customFormat="1" x14ac:dyDescent="0.3">
      <c r="A1253" s="6"/>
      <c r="B1253" s="6"/>
    </row>
    <row r="1254" spans="1:2" s="8" customFormat="1" x14ac:dyDescent="0.3">
      <c r="A1254" s="6"/>
      <c r="B1254" s="6"/>
    </row>
    <row r="1255" spans="1:2" s="8" customFormat="1" x14ac:dyDescent="0.3">
      <c r="A1255" s="6"/>
      <c r="B1255" s="6"/>
    </row>
    <row r="1256" spans="1:2" s="8" customFormat="1" x14ac:dyDescent="0.3">
      <c r="A1256" s="6"/>
      <c r="B1256" s="6"/>
    </row>
    <row r="1257" spans="1:2" s="8" customFormat="1" x14ac:dyDescent="0.3">
      <c r="A1257" s="6"/>
      <c r="B1257" s="6"/>
    </row>
    <row r="1258" spans="1:2" s="8" customFormat="1" x14ac:dyDescent="0.3">
      <c r="A1258" s="6"/>
      <c r="B1258" s="6"/>
    </row>
    <row r="1259" spans="1:2" s="8" customFormat="1" x14ac:dyDescent="0.3">
      <c r="A1259" s="6"/>
      <c r="B1259" s="6"/>
    </row>
    <row r="1260" spans="1:2" s="8" customFormat="1" x14ac:dyDescent="0.3">
      <c r="A1260" s="6"/>
      <c r="B1260" s="6"/>
    </row>
    <row r="1261" spans="1:2" s="8" customFormat="1" x14ac:dyDescent="0.3">
      <c r="A1261" s="6"/>
      <c r="B1261" s="6"/>
    </row>
    <row r="1262" spans="1:2" s="8" customFormat="1" x14ac:dyDescent="0.3">
      <c r="A1262" s="6"/>
      <c r="B1262" s="6"/>
    </row>
    <row r="1263" spans="1:2" s="8" customFormat="1" x14ac:dyDescent="0.3">
      <c r="A1263" s="6"/>
      <c r="B1263" s="6"/>
    </row>
    <row r="1264" spans="1:2" s="8" customFormat="1" x14ac:dyDescent="0.3">
      <c r="A1264" s="6"/>
      <c r="B1264" s="6"/>
    </row>
    <row r="1265" spans="1:2" s="8" customFormat="1" x14ac:dyDescent="0.3">
      <c r="A1265" s="6"/>
      <c r="B1265" s="6"/>
    </row>
    <row r="1266" spans="1:2" s="8" customFormat="1" x14ac:dyDescent="0.3">
      <c r="A1266" s="6"/>
      <c r="B1266" s="6"/>
    </row>
    <row r="1267" spans="1:2" s="8" customFormat="1" x14ac:dyDescent="0.3">
      <c r="A1267" s="6"/>
      <c r="B1267" s="6"/>
    </row>
    <row r="1268" spans="1:2" s="8" customFormat="1" x14ac:dyDescent="0.3">
      <c r="A1268" s="6"/>
      <c r="B1268" s="6"/>
    </row>
    <row r="1269" spans="1:2" s="8" customFormat="1" x14ac:dyDescent="0.3">
      <c r="A1269" s="6"/>
      <c r="B1269" s="6"/>
    </row>
    <row r="1270" spans="1:2" s="8" customFormat="1" x14ac:dyDescent="0.3">
      <c r="A1270" s="6"/>
      <c r="B1270" s="6"/>
    </row>
    <row r="1271" spans="1:2" s="8" customFormat="1" x14ac:dyDescent="0.3">
      <c r="A1271" s="6"/>
      <c r="B1271" s="6"/>
    </row>
    <row r="1272" spans="1:2" s="8" customFormat="1" x14ac:dyDescent="0.3">
      <c r="A1272" s="6"/>
      <c r="B1272" s="6"/>
    </row>
    <row r="1273" spans="1:2" s="8" customFormat="1" x14ac:dyDescent="0.3">
      <c r="A1273" s="6"/>
      <c r="B1273" s="6"/>
    </row>
    <row r="1274" spans="1:2" s="8" customFormat="1" x14ac:dyDescent="0.3">
      <c r="A1274" s="6"/>
      <c r="B1274" s="6"/>
    </row>
    <row r="1275" spans="1:2" s="8" customFormat="1" x14ac:dyDescent="0.3">
      <c r="A1275" s="6"/>
      <c r="B1275" s="6"/>
    </row>
    <row r="1276" spans="1:2" s="8" customFormat="1" x14ac:dyDescent="0.3">
      <c r="A1276" s="6"/>
      <c r="B1276" s="6"/>
    </row>
    <row r="1277" spans="1:2" s="8" customFormat="1" x14ac:dyDescent="0.3">
      <c r="A1277" s="6"/>
      <c r="B1277" s="6"/>
    </row>
    <row r="1278" spans="1:2" s="8" customFormat="1" x14ac:dyDescent="0.3">
      <c r="A1278" s="6"/>
      <c r="B1278" s="6"/>
    </row>
    <row r="1279" spans="1:2" s="8" customFormat="1" x14ac:dyDescent="0.3">
      <c r="A1279" s="6"/>
      <c r="B1279" s="6"/>
    </row>
    <row r="1280" spans="1:2" s="8" customFormat="1" x14ac:dyDescent="0.3">
      <c r="A1280" s="6"/>
      <c r="B1280" s="6"/>
    </row>
    <row r="1281" spans="1:2" s="8" customFormat="1" x14ac:dyDescent="0.3">
      <c r="A1281" s="6"/>
      <c r="B1281" s="6"/>
    </row>
    <row r="1282" spans="1:2" s="8" customFormat="1" x14ac:dyDescent="0.3">
      <c r="A1282" s="6"/>
      <c r="B1282" s="6"/>
    </row>
    <row r="1283" spans="1:2" s="8" customFormat="1" x14ac:dyDescent="0.3">
      <c r="A1283" s="6"/>
      <c r="B1283" s="6"/>
    </row>
    <row r="1284" spans="1:2" s="8" customFormat="1" x14ac:dyDescent="0.3">
      <c r="A1284" s="6"/>
      <c r="B1284" s="6"/>
    </row>
    <row r="1285" spans="1:2" s="8" customFormat="1" x14ac:dyDescent="0.3">
      <c r="A1285" s="6"/>
      <c r="B1285" s="6"/>
    </row>
    <row r="1286" spans="1:2" s="8" customFormat="1" x14ac:dyDescent="0.3">
      <c r="A1286" s="6"/>
      <c r="B1286" s="6"/>
    </row>
    <row r="1287" spans="1:2" s="8" customFormat="1" x14ac:dyDescent="0.3">
      <c r="A1287" s="6"/>
      <c r="B1287" s="6"/>
    </row>
    <row r="1288" spans="1:2" s="8" customFormat="1" x14ac:dyDescent="0.3">
      <c r="A1288" s="6"/>
      <c r="B1288" s="6"/>
    </row>
    <row r="1289" spans="1:2" s="8" customFormat="1" x14ac:dyDescent="0.3">
      <c r="A1289" s="6"/>
      <c r="B1289" s="6"/>
    </row>
    <row r="1290" spans="1:2" s="8" customFormat="1" x14ac:dyDescent="0.3">
      <c r="A1290" s="6"/>
      <c r="B1290" s="6"/>
    </row>
    <row r="1291" spans="1:2" s="8" customFormat="1" x14ac:dyDescent="0.3">
      <c r="A1291" s="6"/>
      <c r="B1291" s="6"/>
    </row>
    <row r="1292" spans="1:2" s="8" customFormat="1" x14ac:dyDescent="0.3">
      <c r="A1292" s="6"/>
      <c r="B1292" s="6"/>
    </row>
    <row r="1293" spans="1:2" s="8" customFormat="1" x14ac:dyDescent="0.3">
      <c r="A1293" s="6"/>
      <c r="B1293" s="6"/>
    </row>
    <row r="1294" spans="1:2" s="8" customFormat="1" x14ac:dyDescent="0.3">
      <c r="A1294" s="6"/>
      <c r="B1294" s="6"/>
    </row>
    <row r="1295" spans="1:2" s="8" customFormat="1" x14ac:dyDescent="0.3">
      <c r="A1295" s="6"/>
      <c r="B1295" s="6"/>
    </row>
    <row r="1296" spans="1:2" s="8" customFormat="1" x14ac:dyDescent="0.3">
      <c r="A1296" s="6"/>
      <c r="B1296" s="6"/>
    </row>
    <row r="1297" spans="1:2" s="8" customFormat="1" x14ac:dyDescent="0.3">
      <c r="A1297" s="6"/>
      <c r="B1297" s="6"/>
    </row>
    <row r="1298" spans="1:2" s="8" customFormat="1" x14ac:dyDescent="0.3">
      <c r="A1298" s="6"/>
      <c r="B1298" s="6"/>
    </row>
    <row r="1299" spans="1:2" s="8" customFormat="1" x14ac:dyDescent="0.3">
      <c r="A1299" s="6"/>
      <c r="B1299" s="6"/>
    </row>
    <row r="1300" spans="1:2" s="8" customFormat="1" x14ac:dyDescent="0.3">
      <c r="A1300" s="6"/>
      <c r="B1300" s="6"/>
    </row>
    <row r="1301" spans="1:2" s="8" customFormat="1" x14ac:dyDescent="0.3">
      <c r="A1301" s="6"/>
      <c r="B1301" s="6"/>
    </row>
    <row r="1302" spans="1:2" s="8" customFormat="1" x14ac:dyDescent="0.3">
      <c r="A1302" s="6"/>
      <c r="B1302" s="6"/>
    </row>
    <row r="1303" spans="1:2" s="8" customFormat="1" x14ac:dyDescent="0.3">
      <c r="A1303" s="6"/>
      <c r="B1303" s="6"/>
    </row>
    <row r="1304" spans="1:2" s="8" customFormat="1" x14ac:dyDescent="0.3">
      <c r="A1304" s="6"/>
      <c r="B1304" s="6"/>
    </row>
    <row r="1305" spans="1:2" s="8" customFormat="1" x14ac:dyDescent="0.3">
      <c r="A1305" s="6"/>
      <c r="B1305" s="6"/>
    </row>
    <row r="1306" spans="1:2" s="8" customFormat="1" x14ac:dyDescent="0.3">
      <c r="A1306" s="6"/>
      <c r="B1306" s="6"/>
    </row>
    <row r="1307" spans="1:2" s="8" customFormat="1" x14ac:dyDescent="0.3">
      <c r="A1307" s="6"/>
      <c r="B1307" s="6"/>
    </row>
    <row r="1308" spans="1:2" s="8" customFormat="1" x14ac:dyDescent="0.3">
      <c r="A1308" s="6"/>
      <c r="B1308" s="6"/>
    </row>
    <row r="1309" spans="1:2" s="8" customFormat="1" x14ac:dyDescent="0.3">
      <c r="A1309" s="6"/>
      <c r="B1309" s="6"/>
    </row>
    <row r="1310" spans="1:2" s="8" customFormat="1" x14ac:dyDescent="0.3">
      <c r="A1310" s="6"/>
      <c r="B1310" s="6"/>
    </row>
    <row r="1311" spans="1:2" s="8" customFormat="1" x14ac:dyDescent="0.3">
      <c r="A1311" s="6"/>
      <c r="B1311" s="6"/>
    </row>
    <row r="1312" spans="1:2" s="8" customFormat="1" x14ac:dyDescent="0.3">
      <c r="A1312" s="6"/>
      <c r="B1312" s="6"/>
    </row>
    <row r="1313" spans="1:2" s="8" customFormat="1" x14ac:dyDescent="0.3">
      <c r="A1313" s="6"/>
      <c r="B1313" s="6"/>
    </row>
    <row r="1314" spans="1:2" s="8" customFormat="1" x14ac:dyDescent="0.3">
      <c r="A1314" s="6"/>
      <c r="B1314" s="6"/>
    </row>
    <row r="1315" spans="1:2" s="8" customFormat="1" x14ac:dyDescent="0.3">
      <c r="A1315" s="6"/>
      <c r="B1315" s="6"/>
    </row>
    <row r="1316" spans="1:2" s="8" customFormat="1" x14ac:dyDescent="0.3">
      <c r="A1316" s="6"/>
      <c r="B1316" s="6"/>
    </row>
    <row r="1317" spans="1:2" s="8" customFormat="1" x14ac:dyDescent="0.3">
      <c r="A1317" s="6"/>
      <c r="B1317" s="6"/>
    </row>
    <row r="1318" spans="1:2" s="8" customFormat="1" x14ac:dyDescent="0.3">
      <c r="A1318" s="6"/>
      <c r="B1318" s="6"/>
    </row>
    <row r="1319" spans="1:2" s="8" customFormat="1" x14ac:dyDescent="0.3">
      <c r="A1319" s="6"/>
      <c r="B1319" s="6"/>
    </row>
    <row r="1320" spans="1:2" s="8" customFormat="1" x14ac:dyDescent="0.3">
      <c r="A1320" s="6"/>
      <c r="B1320" s="6"/>
    </row>
    <row r="1321" spans="1:2" s="8" customFormat="1" x14ac:dyDescent="0.3">
      <c r="A1321" s="6"/>
      <c r="B1321" s="6"/>
    </row>
    <row r="1322" spans="1:2" s="8" customFormat="1" x14ac:dyDescent="0.3">
      <c r="A1322" s="6"/>
      <c r="B1322" s="6"/>
    </row>
    <row r="1323" spans="1:2" s="8" customFormat="1" x14ac:dyDescent="0.3">
      <c r="A1323" s="6"/>
      <c r="B1323" s="6"/>
    </row>
    <row r="1324" spans="1:2" s="8" customFormat="1" x14ac:dyDescent="0.3">
      <c r="A1324" s="6"/>
      <c r="B1324" s="6"/>
    </row>
    <row r="1325" spans="1:2" s="8" customFormat="1" x14ac:dyDescent="0.3">
      <c r="A1325" s="6"/>
      <c r="B1325" s="6"/>
    </row>
    <row r="1326" spans="1:2" s="8" customFormat="1" x14ac:dyDescent="0.3">
      <c r="A1326" s="6"/>
      <c r="B1326" s="6"/>
    </row>
    <row r="1327" spans="1:2" s="8" customFormat="1" x14ac:dyDescent="0.3">
      <c r="A1327" s="6"/>
      <c r="B1327" s="6"/>
    </row>
    <row r="1328" spans="1:2" s="8" customFormat="1" x14ac:dyDescent="0.3">
      <c r="A1328" s="6"/>
      <c r="B1328" s="6"/>
    </row>
    <row r="1329" spans="1:2" s="8" customFormat="1" x14ac:dyDescent="0.3">
      <c r="A1329" s="6"/>
      <c r="B1329" s="6"/>
    </row>
    <row r="1330" spans="1:2" s="8" customFormat="1" x14ac:dyDescent="0.3">
      <c r="A1330" s="6"/>
      <c r="B1330" s="6"/>
    </row>
    <row r="1331" spans="1:2" s="8" customFormat="1" x14ac:dyDescent="0.3">
      <c r="A1331" s="6"/>
      <c r="B1331" s="6"/>
    </row>
    <row r="1332" spans="1:2" s="8" customFormat="1" x14ac:dyDescent="0.3">
      <c r="A1332" s="6"/>
      <c r="B1332" s="6"/>
    </row>
    <row r="1333" spans="1:2" s="8" customFormat="1" x14ac:dyDescent="0.3">
      <c r="A1333" s="6"/>
      <c r="B1333" s="6"/>
    </row>
    <row r="1334" spans="1:2" s="8" customFormat="1" x14ac:dyDescent="0.3">
      <c r="A1334" s="6"/>
      <c r="B1334" s="6"/>
    </row>
    <row r="1335" spans="1:2" s="8" customFormat="1" x14ac:dyDescent="0.3">
      <c r="A1335" s="6"/>
      <c r="B1335" s="6"/>
    </row>
    <row r="1336" spans="1:2" s="8" customFormat="1" x14ac:dyDescent="0.3">
      <c r="A1336" s="6"/>
      <c r="B1336" s="6"/>
    </row>
    <row r="1337" spans="1:2" s="8" customFormat="1" x14ac:dyDescent="0.3">
      <c r="A1337" s="6"/>
      <c r="B1337" s="6"/>
    </row>
    <row r="1338" spans="1:2" s="8" customFormat="1" x14ac:dyDescent="0.3">
      <c r="A1338" s="6"/>
      <c r="B1338" s="6"/>
    </row>
    <row r="1339" spans="1:2" s="8" customFormat="1" x14ac:dyDescent="0.3">
      <c r="A1339" s="6"/>
      <c r="B1339" s="6"/>
    </row>
    <row r="1340" spans="1:2" s="8" customFormat="1" x14ac:dyDescent="0.3">
      <c r="A1340" s="6"/>
      <c r="B1340" s="6"/>
    </row>
    <row r="1341" spans="1:2" s="8" customFormat="1" x14ac:dyDescent="0.3">
      <c r="A1341" s="6"/>
      <c r="B1341" s="6"/>
    </row>
    <row r="1342" spans="1:2" s="8" customFormat="1" x14ac:dyDescent="0.3">
      <c r="A1342" s="6"/>
      <c r="B1342" s="6"/>
    </row>
    <row r="1343" spans="1:2" s="8" customFormat="1" x14ac:dyDescent="0.3">
      <c r="A1343" s="6"/>
      <c r="B1343" s="6"/>
    </row>
    <row r="1344" spans="1:2" s="8" customFormat="1" x14ac:dyDescent="0.3">
      <c r="A1344" s="6"/>
      <c r="B1344" s="6"/>
    </row>
    <row r="1345" spans="1:2" s="8" customFormat="1" x14ac:dyDescent="0.3">
      <c r="A1345" s="6"/>
      <c r="B1345" s="6"/>
    </row>
    <row r="1346" spans="1:2" s="8" customFormat="1" x14ac:dyDescent="0.3">
      <c r="A1346" s="6"/>
      <c r="B1346" s="6"/>
    </row>
    <row r="1347" spans="1:2" s="8" customFormat="1" x14ac:dyDescent="0.3">
      <c r="A1347" s="6"/>
      <c r="B1347" s="6"/>
    </row>
    <row r="1348" spans="1:2" s="8" customFormat="1" x14ac:dyDescent="0.3">
      <c r="A1348" s="6"/>
      <c r="B1348" s="6"/>
    </row>
    <row r="1349" spans="1:2" s="8" customFormat="1" x14ac:dyDescent="0.3">
      <c r="A1349" s="6"/>
      <c r="B1349" s="6"/>
    </row>
    <row r="1350" spans="1:2" s="8" customFormat="1" x14ac:dyDescent="0.3">
      <c r="A1350" s="6"/>
      <c r="B1350" s="6"/>
    </row>
    <row r="1351" spans="1:2" s="8" customFormat="1" x14ac:dyDescent="0.3">
      <c r="A1351" s="6"/>
      <c r="B1351" s="6"/>
    </row>
    <row r="1352" spans="1:2" s="8" customFormat="1" x14ac:dyDescent="0.3">
      <c r="A1352" s="6"/>
      <c r="B1352" s="6"/>
    </row>
    <row r="1353" spans="1:2" s="8" customFormat="1" x14ac:dyDescent="0.3">
      <c r="A1353" s="6"/>
      <c r="B1353" s="6"/>
    </row>
    <row r="1354" spans="1:2" s="8" customFormat="1" x14ac:dyDescent="0.3">
      <c r="A1354" s="6"/>
      <c r="B1354" s="6"/>
    </row>
    <row r="1355" spans="1:2" s="8" customFormat="1" x14ac:dyDescent="0.3">
      <c r="A1355" s="6"/>
      <c r="B1355" s="6"/>
    </row>
    <row r="1356" spans="1:2" s="8" customFormat="1" x14ac:dyDescent="0.3">
      <c r="A1356" s="6"/>
      <c r="B1356" s="6"/>
    </row>
    <row r="1357" spans="1:2" s="8" customFormat="1" x14ac:dyDescent="0.3">
      <c r="A1357" s="6"/>
      <c r="B1357" s="6"/>
    </row>
    <row r="1358" spans="1:2" s="8" customFormat="1" x14ac:dyDescent="0.3">
      <c r="A1358" s="6"/>
      <c r="B1358" s="6"/>
    </row>
    <row r="1359" spans="1:2" s="8" customFormat="1" x14ac:dyDescent="0.3">
      <c r="A1359" s="6"/>
      <c r="B1359" s="6"/>
    </row>
    <row r="1360" spans="1:2" s="8" customFormat="1" x14ac:dyDescent="0.3">
      <c r="A1360" s="6"/>
      <c r="B1360" s="6"/>
    </row>
    <row r="1361" spans="1:2" s="8" customFormat="1" x14ac:dyDescent="0.3">
      <c r="A1361" s="6"/>
      <c r="B1361" s="6"/>
    </row>
    <row r="1362" spans="1:2" s="8" customFormat="1" x14ac:dyDescent="0.3">
      <c r="A1362" s="6"/>
      <c r="B1362" s="6"/>
    </row>
    <row r="1363" spans="1:2" s="8" customFormat="1" x14ac:dyDescent="0.3">
      <c r="A1363" s="6"/>
      <c r="B1363" s="6"/>
    </row>
    <row r="1364" spans="1:2" s="8" customFormat="1" x14ac:dyDescent="0.3">
      <c r="A1364" s="6"/>
      <c r="B1364" s="6"/>
    </row>
    <row r="1365" spans="1:2" s="8" customFormat="1" x14ac:dyDescent="0.3">
      <c r="A1365" s="6"/>
      <c r="B1365" s="6"/>
    </row>
    <row r="1366" spans="1:2" s="8" customFormat="1" x14ac:dyDescent="0.3">
      <c r="A1366" s="6"/>
      <c r="B1366" s="6"/>
    </row>
    <row r="1367" spans="1:2" s="8" customFormat="1" x14ac:dyDescent="0.3">
      <c r="A1367" s="6"/>
      <c r="B1367" s="6"/>
    </row>
    <row r="1368" spans="1:2" s="8" customFormat="1" x14ac:dyDescent="0.3">
      <c r="A1368" s="6"/>
      <c r="B1368" s="6"/>
    </row>
    <row r="1369" spans="1:2" s="8" customFormat="1" x14ac:dyDescent="0.3">
      <c r="A1369" s="6"/>
      <c r="B1369" s="6"/>
    </row>
    <row r="1370" spans="1:2" s="8" customFormat="1" x14ac:dyDescent="0.3">
      <c r="A1370" s="6"/>
      <c r="B1370" s="6"/>
    </row>
    <row r="1371" spans="1:2" s="8" customFormat="1" x14ac:dyDescent="0.3">
      <c r="A1371" s="6"/>
      <c r="B1371" s="6"/>
    </row>
    <row r="1372" spans="1:2" s="8" customFormat="1" x14ac:dyDescent="0.3">
      <c r="A1372" s="6"/>
      <c r="B1372" s="6"/>
    </row>
    <row r="1373" spans="1:2" s="8" customFormat="1" x14ac:dyDescent="0.3">
      <c r="A1373" s="6"/>
      <c r="B1373" s="6"/>
    </row>
    <row r="1374" spans="1:2" s="8" customFormat="1" x14ac:dyDescent="0.3">
      <c r="A1374" s="6"/>
      <c r="B1374" s="6"/>
    </row>
    <row r="1375" spans="1:2" s="8" customFormat="1" x14ac:dyDescent="0.3">
      <c r="A1375" s="6"/>
      <c r="B1375" s="6"/>
    </row>
    <row r="1376" spans="1:2" s="8" customFormat="1" x14ac:dyDescent="0.3">
      <c r="A1376" s="6"/>
      <c r="B1376" s="6"/>
    </row>
    <row r="1377" spans="1:2" s="8" customFormat="1" x14ac:dyDescent="0.3">
      <c r="A1377" s="6"/>
      <c r="B1377" s="6"/>
    </row>
    <row r="1378" spans="1:2" s="8" customFormat="1" x14ac:dyDescent="0.3">
      <c r="A1378" s="6"/>
      <c r="B1378" s="6"/>
    </row>
    <row r="1379" spans="1:2" s="8" customFormat="1" x14ac:dyDescent="0.3">
      <c r="A1379" s="6"/>
      <c r="B1379" s="6"/>
    </row>
    <row r="1380" spans="1:2" s="8" customFormat="1" x14ac:dyDescent="0.3">
      <c r="A1380" s="6"/>
      <c r="B1380" s="6"/>
    </row>
    <row r="1381" spans="1:2" s="8" customFormat="1" x14ac:dyDescent="0.3">
      <c r="A1381" s="6"/>
      <c r="B1381" s="6"/>
    </row>
    <row r="1382" spans="1:2" s="8" customFormat="1" x14ac:dyDescent="0.3">
      <c r="A1382" s="6"/>
      <c r="B1382" s="6"/>
    </row>
    <row r="1383" spans="1:2" s="8" customFormat="1" x14ac:dyDescent="0.3">
      <c r="A1383" s="6"/>
      <c r="B1383" s="6"/>
    </row>
    <row r="1384" spans="1:2" s="8" customFormat="1" x14ac:dyDescent="0.3">
      <c r="A1384" s="6"/>
      <c r="B1384" s="6"/>
    </row>
    <row r="1385" spans="1:2" s="8" customFormat="1" x14ac:dyDescent="0.3">
      <c r="A1385" s="6"/>
      <c r="B1385" s="6"/>
    </row>
    <row r="1386" spans="1:2" s="8" customFormat="1" x14ac:dyDescent="0.3">
      <c r="A1386" s="6"/>
      <c r="B1386" s="6"/>
    </row>
    <row r="1387" spans="1:2" s="8" customFormat="1" x14ac:dyDescent="0.3">
      <c r="A1387" s="6"/>
      <c r="B1387" s="6"/>
    </row>
    <row r="1388" spans="1:2" s="8" customFormat="1" x14ac:dyDescent="0.3">
      <c r="A1388" s="6"/>
      <c r="B1388" s="6"/>
    </row>
    <row r="1389" spans="1:2" s="8" customFormat="1" x14ac:dyDescent="0.3">
      <c r="A1389" s="6"/>
      <c r="B1389" s="6"/>
    </row>
    <row r="1390" spans="1:2" s="8" customFormat="1" x14ac:dyDescent="0.3">
      <c r="A1390" s="6"/>
      <c r="B1390" s="6"/>
    </row>
    <row r="1391" spans="1:2" s="8" customFormat="1" x14ac:dyDescent="0.3">
      <c r="A1391" s="6"/>
      <c r="B1391" s="6"/>
    </row>
    <row r="1392" spans="1:2" s="8" customFormat="1" x14ac:dyDescent="0.3">
      <c r="A1392" s="6"/>
      <c r="B1392" s="6"/>
    </row>
    <row r="1393" spans="1:2" s="8" customFormat="1" x14ac:dyDescent="0.3">
      <c r="A1393" s="6"/>
      <c r="B1393" s="6"/>
    </row>
    <row r="1394" spans="1:2" s="8" customFormat="1" x14ac:dyDescent="0.3">
      <c r="A1394" s="6"/>
      <c r="B1394" s="6"/>
    </row>
    <row r="1395" spans="1:2" s="8" customFormat="1" x14ac:dyDescent="0.3">
      <c r="A1395" s="6"/>
      <c r="B1395" s="6"/>
    </row>
    <row r="1396" spans="1:2" s="8" customFormat="1" x14ac:dyDescent="0.3">
      <c r="A1396" s="6"/>
      <c r="B1396" s="6"/>
    </row>
    <row r="1397" spans="1:2" s="8" customFormat="1" x14ac:dyDescent="0.3">
      <c r="A1397" s="6"/>
      <c r="B1397" s="6"/>
    </row>
    <row r="1398" spans="1:2" s="8" customFormat="1" x14ac:dyDescent="0.3">
      <c r="A1398" s="6"/>
      <c r="B1398" s="6"/>
    </row>
    <row r="1399" spans="1:2" s="8" customFormat="1" x14ac:dyDescent="0.3">
      <c r="A1399" s="6"/>
      <c r="B1399" s="6"/>
    </row>
    <row r="1400" spans="1:2" s="8" customFormat="1" x14ac:dyDescent="0.3">
      <c r="A1400" s="6"/>
      <c r="B1400" s="6"/>
    </row>
    <row r="1401" spans="1:2" s="8" customFormat="1" x14ac:dyDescent="0.3">
      <c r="A1401" s="6"/>
      <c r="B1401" s="6"/>
    </row>
    <row r="1402" spans="1:2" s="8" customFormat="1" x14ac:dyDescent="0.3">
      <c r="A1402" s="6"/>
      <c r="B1402" s="6"/>
    </row>
    <row r="1403" spans="1:2" s="8" customFormat="1" x14ac:dyDescent="0.3">
      <c r="A1403" s="6"/>
      <c r="B1403" s="6"/>
    </row>
    <row r="1404" spans="1:2" s="8" customFormat="1" x14ac:dyDescent="0.3">
      <c r="A1404" s="6"/>
      <c r="B1404" s="6"/>
    </row>
    <row r="1405" spans="1:2" s="8" customFormat="1" x14ac:dyDescent="0.3">
      <c r="A1405" s="6"/>
      <c r="B1405" s="6"/>
    </row>
    <row r="1406" spans="1:2" s="8" customFormat="1" x14ac:dyDescent="0.3">
      <c r="A1406" s="6"/>
      <c r="B1406" s="6"/>
    </row>
    <row r="1407" spans="1:2" s="8" customFormat="1" x14ac:dyDescent="0.3">
      <c r="A1407" s="6"/>
      <c r="B1407" s="6"/>
    </row>
    <row r="1408" spans="1:2" s="8" customFormat="1" x14ac:dyDescent="0.3">
      <c r="A1408" s="6"/>
      <c r="B1408" s="6"/>
    </row>
    <row r="1409" spans="1:2" s="8" customFormat="1" x14ac:dyDescent="0.3">
      <c r="A1409" s="6"/>
      <c r="B1409" s="6"/>
    </row>
    <row r="1410" spans="1:2" s="8" customFormat="1" x14ac:dyDescent="0.3">
      <c r="A1410" s="6"/>
      <c r="B1410" s="6"/>
    </row>
    <row r="1411" spans="1:2" s="8" customFormat="1" x14ac:dyDescent="0.3">
      <c r="A1411" s="6"/>
      <c r="B1411" s="6"/>
    </row>
    <row r="1412" spans="1:2" s="8" customFormat="1" x14ac:dyDescent="0.3">
      <c r="A1412" s="6"/>
      <c r="B1412" s="6"/>
    </row>
    <row r="1413" spans="1:2" s="8" customFormat="1" x14ac:dyDescent="0.3">
      <c r="A1413" s="6"/>
      <c r="B1413" s="6"/>
    </row>
    <row r="1414" spans="1:2" s="8" customFormat="1" x14ac:dyDescent="0.3">
      <c r="A1414" s="6"/>
      <c r="B1414" s="6"/>
    </row>
    <row r="1415" spans="1:2" s="8" customFormat="1" x14ac:dyDescent="0.3">
      <c r="A1415" s="6"/>
      <c r="B1415" s="6"/>
    </row>
    <row r="1416" spans="1:2" s="8" customFormat="1" x14ac:dyDescent="0.3">
      <c r="A1416" s="6"/>
      <c r="B1416" s="6"/>
    </row>
    <row r="1417" spans="1:2" s="8" customFormat="1" x14ac:dyDescent="0.3">
      <c r="A1417" s="6"/>
      <c r="B1417" s="6"/>
    </row>
    <row r="1418" spans="1:2" s="8" customFormat="1" x14ac:dyDescent="0.3">
      <c r="A1418" s="6"/>
      <c r="B1418" s="6"/>
    </row>
    <row r="1419" spans="1:2" s="8" customFormat="1" x14ac:dyDescent="0.3">
      <c r="A1419" s="6"/>
      <c r="B1419" s="6"/>
    </row>
    <row r="1420" spans="1:2" s="8" customFormat="1" x14ac:dyDescent="0.3">
      <c r="A1420" s="6"/>
      <c r="B1420" s="6"/>
    </row>
    <row r="1421" spans="1:2" s="8" customFormat="1" x14ac:dyDescent="0.3">
      <c r="A1421" s="6"/>
      <c r="B1421" s="6"/>
    </row>
    <row r="1422" spans="1:2" s="8" customFormat="1" x14ac:dyDescent="0.3">
      <c r="A1422" s="6"/>
      <c r="B1422" s="6"/>
    </row>
    <row r="1423" spans="1:2" s="8" customFormat="1" x14ac:dyDescent="0.3">
      <c r="A1423" s="6"/>
      <c r="B1423" s="6"/>
    </row>
    <row r="1424" spans="1:2" s="8" customFormat="1" x14ac:dyDescent="0.3">
      <c r="A1424" s="6"/>
      <c r="B1424" s="6"/>
    </row>
    <row r="1425" spans="1:2" s="8" customFormat="1" x14ac:dyDescent="0.3">
      <c r="A1425" s="6"/>
      <c r="B1425" s="6"/>
    </row>
    <row r="1426" spans="1:2" s="8" customFormat="1" x14ac:dyDescent="0.3">
      <c r="A1426" s="6"/>
      <c r="B1426" s="6"/>
    </row>
    <row r="1427" spans="1:2" s="8" customFormat="1" x14ac:dyDescent="0.3">
      <c r="A1427" s="6"/>
      <c r="B1427" s="6"/>
    </row>
    <row r="1428" spans="1:2" s="8" customFormat="1" x14ac:dyDescent="0.3">
      <c r="A1428" s="6"/>
      <c r="B1428" s="6"/>
    </row>
    <row r="1429" spans="1:2" s="8" customFormat="1" x14ac:dyDescent="0.3">
      <c r="A1429" s="6"/>
      <c r="B1429" s="6"/>
    </row>
    <row r="1430" spans="1:2" s="8" customFormat="1" x14ac:dyDescent="0.3">
      <c r="A1430" s="6"/>
      <c r="B1430" s="6"/>
    </row>
    <row r="1431" spans="1:2" s="8" customFormat="1" x14ac:dyDescent="0.3">
      <c r="A1431" s="6"/>
      <c r="B1431" s="6"/>
    </row>
    <row r="1432" spans="1:2" s="8" customFormat="1" x14ac:dyDescent="0.3">
      <c r="A1432" s="6"/>
      <c r="B1432" s="6"/>
    </row>
    <row r="1433" spans="1:2" s="8" customFormat="1" x14ac:dyDescent="0.3">
      <c r="A1433" s="6"/>
      <c r="B1433" s="6"/>
    </row>
    <row r="1434" spans="1:2" s="8" customFormat="1" x14ac:dyDescent="0.3">
      <c r="A1434" s="6"/>
      <c r="B1434" s="6"/>
    </row>
    <row r="1435" spans="1:2" s="8" customFormat="1" x14ac:dyDescent="0.3">
      <c r="A1435" s="6"/>
      <c r="B1435" s="6"/>
    </row>
    <row r="1436" spans="1:2" s="8" customFormat="1" x14ac:dyDescent="0.3">
      <c r="A1436" s="6"/>
      <c r="B1436" s="6"/>
    </row>
    <row r="1437" spans="1:2" s="8" customFormat="1" x14ac:dyDescent="0.3">
      <c r="A1437" s="6"/>
      <c r="B1437" s="6"/>
    </row>
    <row r="1438" spans="1:2" s="8" customFormat="1" x14ac:dyDescent="0.3">
      <c r="A1438" s="6"/>
      <c r="B1438" s="6"/>
    </row>
    <row r="1439" spans="1:2" s="8" customFormat="1" x14ac:dyDescent="0.3">
      <c r="A1439" s="6"/>
      <c r="B1439" s="6"/>
    </row>
    <row r="1440" spans="1:2" s="8" customFormat="1" x14ac:dyDescent="0.3">
      <c r="A1440" s="6"/>
      <c r="B1440" s="6"/>
    </row>
    <row r="1441" spans="1:2" s="8" customFormat="1" x14ac:dyDescent="0.3">
      <c r="A1441" s="6"/>
      <c r="B1441" s="6"/>
    </row>
    <row r="1442" spans="1:2" s="8" customFormat="1" x14ac:dyDescent="0.3">
      <c r="A1442" s="6"/>
      <c r="B1442" s="6"/>
    </row>
    <row r="1443" spans="1:2" s="8" customFormat="1" x14ac:dyDescent="0.3">
      <c r="A1443" s="6"/>
      <c r="B1443" s="6"/>
    </row>
    <row r="1444" spans="1:2" s="8" customFormat="1" x14ac:dyDescent="0.3">
      <c r="A1444" s="6"/>
      <c r="B1444" s="6"/>
    </row>
    <row r="1445" spans="1:2" s="8" customFormat="1" x14ac:dyDescent="0.3">
      <c r="A1445" s="6"/>
      <c r="B1445" s="6"/>
    </row>
    <row r="1446" spans="1:2" s="8" customFormat="1" x14ac:dyDescent="0.3">
      <c r="A1446" s="6"/>
      <c r="B1446" s="6"/>
    </row>
    <row r="1447" spans="1:2" s="8" customFormat="1" x14ac:dyDescent="0.3">
      <c r="A1447" s="6"/>
      <c r="B1447" s="6"/>
    </row>
    <row r="1448" spans="1:2" s="8" customFormat="1" x14ac:dyDescent="0.3">
      <c r="A1448" s="6"/>
      <c r="B1448" s="6"/>
    </row>
    <row r="1449" spans="1:2" s="8" customFormat="1" x14ac:dyDescent="0.3">
      <c r="A1449" s="6"/>
      <c r="B1449" s="6"/>
    </row>
    <row r="1450" spans="1:2" s="8" customFormat="1" x14ac:dyDescent="0.3">
      <c r="A1450" s="6"/>
      <c r="B1450" s="6"/>
    </row>
    <row r="1451" spans="1:2" s="8" customFormat="1" x14ac:dyDescent="0.3">
      <c r="A1451" s="6"/>
      <c r="B1451" s="6"/>
    </row>
    <row r="1452" spans="1:2" s="8" customFormat="1" x14ac:dyDescent="0.3">
      <c r="A1452" s="6"/>
      <c r="B1452" s="6"/>
    </row>
    <row r="1453" spans="1:2" s="8" customFormat="1" x14ac:dyDescent="0.3">
      <c r="A1453" s="6"/>
      <c r="B1453" s="6"/>
    </row>
    <row r="1454" spans="1:2" s="8" customFormat="1" x14ac:dyDescent="0.3">
      <c r="A1454" s="6"/>
      <c r="B1454" s="6"/>
    </row>
    <row r="1455" spans="1:2" s="8" customFormat="1" x14ac:dyDescent="0.3">
      <c r="A1455" s="6"/>
      <c r="B1455" s="6"/>
    </row>
    <row r="1456" spans="1:2" s="8" customFormat="1" x14ac:dyDescent="0.3">
      <c r="A1456" s="6"/>
      <c r="B1456" s="6"/>
    </row>
    <row r="1457" spans="1:2" s="8" customFormat="1" x14ac:dyDescent="0.3">
      <c r="A1457" s="6"/>
      <c r="B1457" s="6"/>
    </row>
    <row r="1458" spans="1:2" s="8" customFormat="1" x14ac:dyDescent="0.3">
      <c r="A1458" s="6"/>
      <c r="B1458" s="6"/>
    </row>
    <row r="1459" spans="1:2" s="8" customFormat="1" x14ac:dyDescent="0.3">
      <c r="A1459" s="6"/>
      <c r="B1459" s="6"/>
    </row>
    <row r="1460" spans="1:2" s="8" customFormat="1" x14ac:dyDescent="0.3">
      <c r="A1460" s="6"/>
      <c r="B1460" s="6"/>
    </row>
    <row r="1461" spans="1:2" s="8" customFormat="1" x14ac:dyDescent="0.3">
      <c r="A1461" s="6"/>
      <c r="B1461" s="6"/>
    </row>
    <row r="1462" spans="1:2" s="8" customFormat="1" x14ac:dyDescent="0.3">
      <c r="A1462" s="6"/>
      <c r="B1462" s="6"/>
    </row>
    <row r="1463" spans="1:2" s="8" customFormat="1" x14ac:dyDescent="0.3">
      <c r="A1463" s="6"/>
      <c r="B1463" s="6"/>
    </row>
    <row r="1464" spans="1:2" s="8" customFormat="1" x14ac:dyDescent="0.3">
      <c r="A1464" s="6"/>
      <c r="B1464" s="6"/>
    </row>
    <row r="1465" spans="1:2" s="8" customFormat="1" x14ac:dyDescent="0.3">
      <c r="A1465" s="6"/>
      <c r="B1465" s="6"/>
    </row>
    <row r="1466" spans="1:2" s="8" customFormat="1" x14ac:dyDescent="0.3">
      <c r="A1466" s="6"/>
      <c r="B1466" s="6"/>
    </row>
    <row r="1467" spans="1:2" s="8" customFormat="1" x14ac:dyDescent="0.3">
      <c r="A1467" s="6"/>
      <c r="B1467" s="6"/>
    </row>
    <row r="1468" spans="1:2" s="8" customFormat="1" x14ac:dyDescent="0.3">
      <c r="A1468" s="6"/>
      <c r="B1468" s="6"/>
    </row>
    <row r="1469" spans="1:2" s="8" customFormat="1" x14ac:dyDescent="0.3">
      <c r="A1469" s="6"/>
      <c r="B1469" s="6"/>
    </row>
    <row r="1470" spans="1:2" s="8" customFormat="1" x14ac:dyDescent="0.3">
      <c r="A1470" s="6"/>
      <c r="B1470" s="6"/>
    </row>
    <row r="1471" spans="1:2" s="8" customFormat="1" x14ac:dyDescent="0.3">
      <c r="A1471" s="6"/>
      <c r="B1471" s="6"/>
    </row>
    <row r="1472" spans="1:2" s="8" customFormat="1" x14ac:dyDescent="0.3">
      <c r="A1472" s="6"/>
      <c r="B1472" s="6"/>
    </row>
    <row r="1473" spans="1:2" s="8" customFormat="1" x14ac:dyDescent="0.3">
      <c r="A1473" s="6"/>
      <c r="B1473" s="6"/>
    </row>
    <row r="1474" spans="1:2" s="8" customFormat="1" x14ac:dyDescent="0.3">
      <c r="A1474" s="6"/>
      <c r="B1474" s="6"/>
    </row>
    <row r="1475" spans="1:2" s="8" customFormat="1" x14ac:dyDescent="0.3">
      <c r="A1475" s="6"/>
      <c r="B1475" s="6"/>
    </row>
    <row r="1476" spans="1:2" s="8" customFormat="1" x14ac:dyDescent="0.3">
      <c r="A1476" s="6"/>
      <c r="B1476" s="6"/>
    </row>
    <row r="1477" spans="1:2" s="8" customFormat="1" x14ac:dyDescent="0.3">
      <c r="A1477" s="6"/>
      <c r="B1477" s="6"/>
    </row>
    <row r="1478" spans="1:2" s="8" customFormat="1" x14ac:dyDescent="0.3">
      <c r="A1478" s="6"/>
      <c r="B1478" s="6"/>
    </row>
    <row r="1479" spans="1:2" s="8" customFormat="1" x14ac:dyDescent="0.3">
      <c r="A1479" s="6"/>
      <c r="B1479" s="6"/>
    </row>
    <row r="1480" spans="1:2" s="8" customFormat="1" x14ac:dyDescent="0.3">
      <c r="A1480" s="6"/>
      <c r="B1480" s="6"/>
    </row>
    <row r="1481" spans="1:2" s="8" customFormat="1" x14ac:dyDescent="0.3">
      <c r="A1481" s="6"/>
      <c r="B1481" s="6"/>
    </row>
    <row r="1482" spans="1:2" s="8" customFormat="1" x14ac:dyDescent="0.3">
      <c r="A1482" s="6"/>
      <c r="B1482" s="6"/>
    </row>
    <row r="1483" spans="1:2" s="8" customFormat="1" x14ac:dyDescent="0.3">
      <c r="A1483" s="6"/>
      <c r="B1483" s="6"/>
    </row>
    <row r="1484" spans="1:2" s="8" customFormat="1" x14ac:dyDescent="0.3">
      <c r="A1484" s="6"/>
      <c r="B1484" s="6"/>
    </row>
    <row r="1485" spans="1:2" s="8" customFormat="1" x14ac:dyDescent="0.3">
      <c r="A1485" s="6"/>
      <c r="B1485" s="6"/>
    </row>
    <row r="1486" spans="1:2" s="8" customFormat="1" x14ac:dyDescent="0.3">
      <c r="A1486" s="6"/>
      <c r="B1486" s="6"/>
    </row>
    <row r="1487" spans="1:2" s="8" customFormat="1" x14ac:dyDescent="0.3">
      <c r="A1487" s="6"/>
      <c r="B1487" s="6"/>
    </row>
    <row r="1488" spans="1:2" s="8" customFormat="1" x14ac:dyDescent="0.3">
      <c r="A1488" s="6"/>
      <c r="B1488" s="6"/>
    </row>
    <row r="1489" spans="1:2" s="8" customFormat="1" x14ac:dyDescent="0.3">
      <c r="A1489" s="6"/>
      <c r="B1489" s="6"/>
    </row>
    <row r="1490" spans="1:2" s="8" customFormat="1" x14ac:dyDescent="0.3">
      <c r="A1490" s="6"/>
      <c r="B1490" s="6"/>
    </row>
    <row r="1491" spans="1:2" s="8" customFormat="1" x14ac:dyDescent="0.3">
      <c r="A1491" s="6"/>
      <c r="B1491" s="6"/>
    </row>
    <row r="1492" spans="1:2" s="8" customFormat="1" x14ac:dyDescent="0.3">
      <c r="A1492" s="6"/>
      <c r="B1492" s="6"/>
    </row>
    <row r="1493" spans="1:2" s="8" customFormat="1" x14ac:dyDescent="0.3">
      <c r="A1493" s="6"/>
      <c r="B1493" s="6"/>
    </row>
    <row r="1494" spans="1:2" s="8" customFormat="1" x14ac:dyDescent="0.3">
      <c r="A1494" s="6"/>
      <c r="B1494" s="6"/>
    </row>
    <row r="1495" spans="1:2" s="8" customFormat="1" x14ac:dyDescent="0.3">
      <c r="A1495" s="6"/>
      <c r="B1495" s="6"/>
    </row>
    <row r="1496" spans="1:2" s="8" customFormat="1" x14ac:dyDescent="0.3">
      <c r="A1496" s="6"/>
      <c r="B1496" s="6"/>
    </row>
    <row r="1497" spans="1:2" s="8" customFormat="1" x14ac:dyDescent="0.3">
      <c r="A1497" s="6"/>
      <c r="B1497" s="6"/>
    </row>
    <row r="1498" spans="1:2" s="8" customFormat="1" x14ac:dyDescent="0.3">
      <c r="A1498" s="6"/>
      <c r="B1498" s="6"/>
    </row>
    <row r="1499" spans="1:2" s="8" customFormat="1" x14ac:dyDescent="0.3">
      <c r="A1499" s="6"/>
      <c r="B1499" s="6"/>
    </row>
    <row r="1500" spans="1:2" s="8" customFormat="1" x14ac:dyDescent="0.3">
      <c r="A1500" s="6"/>
      <c r="B1500" s="6"/>
    </row>
    <row r="1501" spans="1:2" s="8" customFormat="1" x14ac:dyDescent="0.3">
      <c r="A1501" s="6"/>
      <c r="B1501" s="6"/>
    </row>
    <row r="1502" spans="1:2" s="8" customFormat="1" x14ac:dyDescent="0.3">
      <c r="A1502" s="6"/>
      <c r="B1502" s="6"/>
    </row>
    <row r="1503" spans="1:2" s="8" customFormat="1" x14ac:dyDescent="0.3">
      <c r="A1503" s="6"/>
      <c r="B1503" s="6"/>
    </row>
    <row r="1504" spans="1:2" s="8" customFormat="1" x14ac:dyDescent="0.3">
      <c r="A1504" s="6"/>
      <c r="B1504" s="6"/>
    </row>
    <row r="1505" spans="1:2" s="8" customFormat="1" x14ac:dyDescent="0.3">
      <c r="A1505" s="6"/>
      <c r="B1505" s="6"/>
    </row>
    <row r="1506" spans="1:2" s="8" customFormat="1" x14ac:dyDescent="0.3">
      <c r="A1506" s="6"/>
      <c r="B1506" s="6"/>
    </row>
    <row r="1507" spans="1:2" s="8" customFormat="1" x14ac:dyDescent="0.3">
      <c r="A1507" s="6"/>
      <c r="B1507" s="6"/>
    </row>
    <row r="1508" spans="1:2" s="8" customFormat="1" x14ac:dyDescent="0.3">
      <c r="A1508" s="6"/>
      <c r="B1508" s="6"/>
    </row>
    <row r="1509" spans="1:2" s="8" customFormat="1" x14ac:dyDescent="0.3">
      <c r="A1509" s="6"/>
      <c r="B1509" s="6"/>
    </row>
    <row r="1510" spans="1:2" s="8" customFormat="1" x14ac:dyDescent="0.3">
      <c r="A1510" s="6"/>
      <c r="B1510" s="6"/>
    </row>
    <row r="1511" spans="1:2" s="8" customFormat="1" x14ac:dyDescent="0.3">
      <c r="A1511" s="6"/>
      <c r="B1511" s="6"/>
    </row>
    <row r="1512" spans="1:2" s="8" customFormat="1" x14ac:dyDescent="0.3">
      <c r="A1512" s="6"/>
      <c r="B1512" s="6"/>
    </row>
    <row r="1513" spans="1:2" s="8" customFormat="1" x14ac:dyDescent="0.3">
      <c r="A1513" s="6"/>
      <c r="B1513" s="6"/>
    </row>
    <row r="1514" spans="1:2" s="8" customFormat="1" x14ac:dyDescent="0.3">
      <c r="A1514" s="6"/>
      <c r="B1514" s="6"/>
    </row>
    <row r="1515" spans="1:2" s="8" customFormat="1" x14ac:dyDescent="0.3">
      <c r="A1515" s="6"/>
      <c r="B1515" s="6"/>
    </row>
    <row r="1516" spans="1:2" s="8" customFormat="1" x14ac:dyDescent="0.3">
      <c r="A1516" s="6"/>
      <c r="B1516" s="6"/>
    </row>
    <row r="1517" spans="1:2" s="8" customFormat="1" x14ac:dyDescent="0.3">
      <c r="A1517" s="6"/>
      <c r="B1517" s="6"/>
    </row>
    <row r="1518" spans="1:2" s="8" customFormat="1" x14ac:dyDescent="0.3">
      <c r="A1518" s="6"/>
      <c r="B1518" s="6"/>
    </row>
    <row r="1519" spans="1:2" s="8" customFormat="1" x14ac:dyDescent="0.3">
      <c r="A1519" s="6"/>
      <c r="B1519" s="6"/>
    </row>
    <row r="1520" spans="1:2" s="8" customFormat="1" x14ac:dyDescent="0.3">
      <c r="A1520" s="6"/>
      <c r="B1520" s="6"/>
    </row>
    <row r="1521" spans="1:2" s="8" customFormat="1" x14ac:dyDescent="0.3">
      <c r="A1521" s="6"/>
      <c r="B1521" s="6"/>
    </row>
    <row r="1522" spans="1:2" s="8" customFormat="1" x14ac:dyDescent="0.3">
      <c r="A1522" s="6"/>
      <c r="B1522" s="6"/>
    </row>
    <row r="1523" spans="1:2" s="8" customFormat="1" x14ac:dyDescent="0.3">
      <c r="A1523" s="6"/>
      <c r="B1523" s="6"/>
    </row>
    <row r="1524" spans="1:2" s="8" customFormat="1" x14ac:dyDescent="0.3">
      <c r="A1524" s="6"/>
      <c r="B1524" s="6"/>
    </row>
    <row r="1525" spans="1:2" s="8" customFormat="1" x14ac:dyDescent="0.3">
      <c r="A1525" s="6"/>
      <c r="B1525" s="6"/>
    </row>
    <row r="1526" spans="1:2" s="8" customFormat="1" x14ac:dyDescent="0.3">
      <c r="A1526" s="6"/>
      <c r="B1526" s="6"/>
    </row>
    <row r="1527" spans="1:2" s="8" customFormat="1" x14ac:dyDescent="0.3">
      <c r="A1527" s="6"/>
      <c r="B1527" s="6"/>
    </row>
    <row r="1528" spans="1:2" s="8" customFormat="1" x14ac:dyDescent="0.3">
      <c r="A1528" s="6"/>
      <c r="B1528" s="6"/>
    </row>
    <row r="1529" spans="1:2" s="8" customFormat="1" x14ac:dyDescent="0.3">
      <c r="A1529" s="6"/>
      <c r="B1529" s="6"/>
    </row>
    <row r="1530" spans="1:2" s="8" customFormat="1" x14ac:dyDescent="0.3">
      <c r="A1530" s="6"/>
      <c r="B1530" s="6"/>
    </row>
    <row r="1531" spans="1:2" s="8" customFormat="1" x14ac:dyDescent="0.3">
      <c r="A1531" s="6"/>
      <c r="B1531" s="6"/>
    </row>
    <row r="1532" spans="1:2" s="8" customFormat="1" x14ac:dyDescent="0.3">
      <c r="A1532" s="6"/>
      <c r="B1532" s="6"/>
    </row>
    <row r="1533" spans="1:2" s="8" customFormat="1" x14ac:dyDescent="0.3">
      <c r="A1533" s="6"/>
      <c r="B1533" s="6"/>
    </row>
    <row r="1534" spans="1:2" s="8" customFormat="1" x14ac:dyDescent="0.3">
      <c r="A1534" s="6"/>
      <c r="B1534" s="6"/>
    </row>
    <row r="1535" spans="1:2" s="8" customFormat="1" x14ac:dyDescent="0.3">
      <c r="A1535" s="6"/>
      <c r="B1535" s="6"/>
    </row>
    <row r="1536" spans="1:2" s="8" customFormat="1" x14ac:dyDescent="0.3">
      <c r="A1536" s="6"/>
      <c r="B1536" s="6"/>
    </row>
    <row r="1537" spans="1:2" s="8" customFormat="1" x14ac:dyDescent="0.3">
      <c r="A1537" s="6"/>
      <c r="B1537" s="6"/>
    </row>
    <row r="1538" spans="1:2" s="8" customFormat="1" x14ac:dyDescent="0.3">
      <c r="A1538" s="6"/>
      <c r="B1538" s="6"/>
    </row>
    <row r="1539" spans="1:2" s="8" customFormat="1" x14ac:dyDescent="0.3">
      <c r="A1539" s="6"/>
      <c r="B1539" s="6"/>
    </row>
    <row r="1540" spans="1:2" s="8" customFormat="1" x14ac:dyDescent="0.3">
      <c r="A1540" s="6"/>
      <c r="B1540" s="6"/>
    </row>
    <row r="1541" spans="1:2" s="8" customFormat="1" x14ac:dyDescent="0.3">
      <c r="A1541" s="6"/>
      <c r="B1541" s="6"/>
    </row>
    <row r="1542" spans="1:2" s="8" customFormat="1" x14ac:dyDescent="0.3">
      <c r="A1542" s="6"/>
      <c r="B1542" s="6"/>
    </row>
    <row r="1543" spans="1:2" s="8" customFormat="1" x14ac:dyDescent="0.3">
      <c r="A1543" s="6"/>
      <c r="B1543" s="6"/>
    </row>
    <row r="1544" spans="1:2" s="8" customFormat="1" x14ac:dyDescent="0.3">
      <c r="A1544" s="6"/>
      <c r="B1544" s="6"/>
    </row>
    <row r="1545" spans="1:2" s="8" customFormat="1" x14ac:dyDescent="0.3">
      <c r="A1545" s="6"/>
      <c r="B1545" s="6"/>
    </row>
    <row r="1546" spans="1:2" s="8" customFormat="1" x14ac:dyDescent="0.3">
      <c r="A1546" s="6"/>
      <c r="B1546" s="6"/>
    </row>
    <row r="1547" spans="1:2" s="8" customFormat="1" x14ac:dyDescent="0.3">
      <c r="A1547" s="6"/>
      <c r="B1547" s="6"/>
    </row>
    <row r="1548" spans="1:2" s="8" customFormat="1" x14ac:dyDescent="0.3">
      <c r="A1548" s="6"/>
      <c r="B1548" s="6"/>
    </row>
    <row r="1549" spans="1:2" s="8" customFormat="1" x14ac:dyDescent="0.3">
      <c r="A1549" s="6"/>
      <c r="B1549" s="6"/>
    </row>
    <row r="1550" spans="1:2" s="8" customFormat="1" x14ac:dyDescent="0.3">
      <c r="A1550" s="6"/>
      <c r="B1550" s="6"/>
    </row>
    <row r="1551" spans="1:2" s="8" customFormat="1" x14ac:dyDescent="0.3">
      <c r="A1551" s="6"/>
      <c r="B1551" s="6"/>
    </row>
    <row r="1552" spans="1:2" s="8" customFormat="1" x14ac:dyDescent="0.3">
      <c r="A1552" s="6"/>
      <c r="B1552" s="6"/>
    </row>
    <row r="1553" spans="1:2" s="8" customFormat="1" x14ac:dyDescent="0.3">
      <c r="A1553" s="6"/>
      <c r="B1553" s="6"/>
    </row>
    <row r="1554" spans="1:2" s="8" customFormat="1" x14ac:dyDescent="0.3">
      <c r="A1554" s="6"/>
      <c r="B1554" s="6"/>
    </row>
    <row r="1555" spans="1:2" s="8" customFormat="1" x14ac:dyDescent="0.3">
      <c r="A1555" s="6"/>
      <c r="B1555" s="6"/>
    </row>
    <row r="1556" spans="1:2" s="8" customFormat="1" x14ac:dyDescent="0.3">
      <c r="A1556" s="6"/>
      <c r="B1556" s="6"/>
    </row>
    <row r="1557" spans="1:2" s="8" customFormat="1" x14ac:dyDescent="0.3">
      <c r="A1557" s="6"/>
      <c r="B1557" s="6"/>
    </row>
    <row r="1558" spans="1:2" s="8" customFormat="1" x14ac:dyDescent="0.3">
      <c r="A1558" s="6"/>
      <c r="B1558" s="6"/>
    </row>
    <row r="1559" spans="1:2" s="8" customFormat="1" x14ac:dyDescent="0.3">
      <c r="A1559" s="6"/>
      <c r="B1559" s="6"/>
    </row>
    <row r="1560" spans="1:2" s="8" customFormat="1" x14ac:dyDescent="0.3">
      <c r="A1560" s="6"/>
      <c r="B1560" s="6"/>
    </row>
    <row r="1561" spans="1:2" s="8" customFormat="1" x14ac:dyDescent="0.3">
      <c r="A1561" s="6"/>
      <c r="B1561" s="6"/>
    </row>
    <row r="1562" spans="1:2" s="8" customFormat="1" x14ac:dyDescent="0.3">
      <c r="A1562" s="6"/>
      <c r="B1562" s="6"/>
    </row>
    <row r="1563" spans="1:2" s="8" customFormat="1" x14ac:dyDescent="0.3">
      <c r="A1563" s="6"/>
      <c r="B1563" s="6"/>
    </row>
    <row r="1564" spans="1:2" s="8" customFormat="1" x14ac:dyDescent="0.3">
      <c r="A1564" s="6"/>
      <c r="B1564" s="6"/>
    </row>
    <row r="1565" spans="1:2" s="8" customFormat="1" x14ac:dyDescent="0.3">
      <c r="A1565" s="6"/>
      <c r="B1565" s="6"/>
    </row>
    <row r="1566" spans="1:2" s="8" customFormat="1" x14ac:dyDescent="0.3">
      <c r="A1566" s="6"/>
      <c r="B1566" s="6"/>
    </row>
    <row r="1567" spans="1:2" s="8" customFormat="1" x14ac:dyDescent="0.3">
      <c r="A1567" s="6"/>
      <c r="B1567" s="6"/>
    </row>
    <row r="1568" spans="1:2" s="8" customFormat="1" x14ac:dyDescent="0.3">
      <c r="A1568" s="6"/>
      <c r="B1568" s="6"/>
    </row>
    <row r="1569" spans="1:2" s="8" customFormat="1" x14ac:dyDescent="0.3">
      <c r="A1569" s="6"/>
      <c r="B1569" s="6"/>
    </row>
    <row r="1570" spans="1:2" s="8" customFormat="1" x14ac:dyDescent="0.3">
      <c r="A1570" s="6"/>
      <c r="B1570" s="6"/>
    </row>
    <row r="1571" spans="1:2" s="8" customFormat="1" x14ac:dyDescent="0.3">
      <c r="A1571" s="6"/>
      <c r="B1571" s="6"/>
    </row>
    <row r="1572" spans="1:2" s="8" customFormat="1" x14ac:dyDescent="0.3">
      <c r="A1572" s="6"/>
      <c r="B1572" s="6"/>
    </row>
    <row r="1573" spans="1:2" s="8" customFormat="1" x14ac:dyDescent="0.3">
      <c r="A1573" s="6"/>
      <c r="B1573" s="6"/>
    </row>
    <row r="1574" spans="1:2" s="8" customFormat="1" x14ac:dyDescent="0.3">
      <c r="A1574" s="6"/>
      <c r="B1574" s="6"/>
    </row>
    <row r="1575" spans="1:2" s="8" customFormat="1" x14ac:dyDescent="0.3">
      <c r="A1575" s="6"/>
      <c r="B1575" s="6"/>
    </row>
    <row r="1576" spans="1:2" s="8" customFormat="1" x14ac:dyDescent="0.3">
      <c r="A1576" s="6"/>
      <c r="B1576" s="6"/>
    </row>
    <row r="1577" spans="1:2" s="8" customFormat="1" x14ac:dyDescent="0.3">
      <c r="A1577" s="6"/>
      <c r="B1577" s="6"/>
    </row>
    <row r="1578" spans="1:2" s="8" customFormat="1" x14ac:dyDescent="0.3">
      <c r="A1578" s="6"/>
      <c r="B1578" s="6"/>
    </row>
    <row r="1579" spans="1:2" s="8" customFormat="1" x14ac:dyDescent="0.3">
      <c r="A1579" s="6"/>
      <c r="B1579" s="6"/>
    </row>
    <row r="1580" spans="1:2" s="8" customFormat="1" x14ac:dyDescent="0.3">
      <c r="A1580" s="6"/>
      <c r="B1580" s="6"/>
    </row>
    <row r="1581" spans="1:2" s="8" customFormat="1" x14ac:dyDescent="0.3">
      <c r="A1581" s="6"/>
      <c r="B1581" s="6"/>
    </row>
    <row r="1582" spans="1:2" s="8" customFormat="1" x14ac:dyDescent="0.3">
      <c r="A1582" s="6"/>
      <c r="B1582" s="6"/>
    </row>
    <row r="1583" spans="1:2" s="8" customFormat="1" x14ac:dyDescent="0.3">
      <c r="A1583" s="6"/>
      <c r="B1583" s="6"/>
    </row>
    <row r="1584" spans="1:2" s="8" customFormat="1" x14ac:dyDescent="0.3">
      <c r="A1584" s="6"/>
      <c r="B1584" s="6"/>
    </row>
    <row r="1585" spans="1:2" s="8" customFormat="1" x14ac:dyDescent="0.3">
      <c r="A1585" s="6"/>
      <c r="B1585" s="6"/>
    </row>
    <row r="1586" spans="1:2" s="8" customFormat="1" x14ac:dyDescent="0.3">
      <c r="A1586" s="6"/>
      <c r="B1586" s="6"/>
    </row>
    <row r="1587" spans="1:2" s="8" customFormat="1" x14ac:dyDescent="0.3">
      <c r="A1587" s="6"/>
      <c r="B1587" s="6"/>
    </row>
    <row r="1588" spans="1:2" s="8" customFormat="1" x14ac:dyDescent="0.3">
      <c r="A1588" s="6"/>
      <c r="B1588" s="6"/>
    </row>
    <row r="1589" spans="1:2" s="8" customFormat="1" x14ac:dyDescent="0.3">
      <c r="A1589" s="6"/>
      <c r="B1589" s="6"/>
    </row>
    <row r="1590" spans="1:2" s="8" customFormat="1" x14ac:dyDescent="0.3">
      <c r="A1590" s="6"/>
      <c r="B1590" s="6"/>
    </row>
    <row r="1591" spans="1:2" s="8" customFormat="1" x14ac:dyDescent="0.3">
      <c r="A1591" s="6"/>
      <c r="B1591" s="6"/>
    </row>
    <row r="1592" spans="1:2" s="8" customFormat="1" x14ac:dyDescent="0.3">
      <c r="A1592" s="6"/>
      <c r="B1592" s="6"/>
    </row>
    <row r="1593" spans="1:2" s="8" customFormat="1" x14ac:dyDescent="0.3">
      <c r="A1593" s="6"/>
      <c r="B1593" s="6"/>
    </row>
    <row r="1594" spans="1:2" s="8" customFormat="1" x14ac:dyDescent="0.3">
      <c r="A1594" s="6"/>
      <c r="B1594" s="6"/>
    </row>
    <row r="1595" spans="1:2" s="8" customFormat="1" x14ac:dyDescent="0.3">
      <c r="A1595" s="6"/>
      <c r="B1595" s="6"/>
    </row>
    <row r="1596" spans="1:2" s="8" customFormat="1" x14ac:dyDescent="0.3">
      <c r="A1596" s="6"/>
      <c r="B1596" s="6"/>
    </row>
    <row r="1597" spans="1:2" s="8" customFormat="1" x14ac:dyDescent="0.3">
      <c r="A1597" s="6"/>
      <c r="B1597" s="6"/>
    </row>
    <row r="1598" spans="1:2" s="8" customFormat="1" x14ac:dyDescent="0.3">
      <c r="A1598" s="6"/>
      <c r="B1598" s="6"/>
    </row>
    <row r="1599" spans="1:2" s="8" customFormat="1" x14ac:dyDescent="0.3">
      <c r="A1599" s="6"/>
      <c r="B1599" s="6"/>
    </row>
    <row r="1600" spans="1:2" s="8" customFormat="1" x14ac:dyDescent="0.3">
      <c r="A1600" s="6"/>
      <c r="B1600" s="6"/>
    </row>
    <row r="1601" spans="1:2" s="8" customFormat="1" x14ac:dyDescent="0.3">
      <c r="A1601" s="6"/>
      <c r="B1601" s="6"/>
    </row>
    <row r="1602" spans="1:2" s="8" customFormat="1" x14ac:dyDescent="0.3">
      <c r="A1602" s="6"/>
      <c r="B1602" s="6"/>
    </row>
    <row r="1603" spans="1:2" s="8" customFormat="1" x14ac:dyDescent="0.3">
      <c r="A1603" s="6"/>
      <c r="B1603" s="6"/>
    </row>
    <row r="1604" spans="1:2" s="8" customFormat="1" x14ac:dyDescent="0.3">
      <c r="A1604" s="6"/>
      <c r="B1604" s="6"/>
    </row>
    <row r="1605" spans="1:2" s="8" customFormat="1" x14ac:dyDescent="0.3">
      <c r="A1605" s="6"/>
      <c r="B1605" s="6"/>
    </row>
    <row r="1606" spans="1:2" s="8" customFormat="1" x14ac:dyDescent="0.3">
      <c r="A1606" s="6"/>
      <c r="B1606" s="6"/>
    </row>
    <row r="1607" spans="1:2" s="8" customFormat="1" x14ac:dyDescent="0.3">
      <c r="A1607" s="6"/>
      <c r="B1607" s="6"/>
    </row>
    <row r="1608" spans="1:2" s="8" customFormat="1" x14ac:dyDescent="0.3">
      <c r="A1608" s="6"/>
      <c r="B1608" s="6"/>
    </row>
    <row r="1609" spans="1:2" s="8" customFormat="1" x14ac:dyDescent="0.3">
      <c r="A1609" s="6"/>
      <c r="B1609" s="6"/>
    </row>
    <row r="1610" spans="1:2" s="8" customFormat="1" x14ac:dyDescent="0.3">
      <c r="A1610" s="6"/>
      <c r="B1610" s="6"/>
    </row>
    <row r="1611" spans="1:2" s="8" customFormat="1" x14ac:dyDescent="0.3">
      <c r="A1611" s="6"/>
      <c r="B1611" s="6"/>
    </row>
    <row r="1612" spans="1:2" s="8" customFormat="1" x14ac:dyDescent="0.3">
      <c r="A1612" s="6"/>
      <c r="B1612" s="6"/>
    </row>
    <row r="1613" spans="1:2" s="8" customFormat="1" x14ac:dyDescent="0.3">
      <c r="A1613" s="6"/>
      <c r="B1613" s="6"/>
    </row>
    <row r="1614" spans="1:2" s="8" customFormat="1" x14ac:dyDescent="0.3">
      <c r="A1614" s="6"/>
      <c r="B1614" s="6"/>
    </row>
    <row r="1615" spans="1:2" s="8" customFormat="1" x14ac:dyDescent="0.3">
      <c r="A1615" s="6"/>
      <c r="B1615" s="6"/>
    </row>
    <row r="1616" spans="1:2" s="8" customFormat="1" x14ac:dyDescent="0.3">
      <c r="A1616" s="6"/>
      <c r="B1616" s="6"/>
    </row>
    <row r="1617" spans="1:2" s="8" customFormat="1" x14ac:dyDescent="0.3">
      <c r="A1617" s="6"/>
      <c r="B1617" s="6"/>
    </row>
    <row r="1618" spans="1:2" s="8" customFormat="1" x14ac:dyDescent="0.3">
      <c r="A1618" s="6"/>
      <c r="B1618" s="6"/>
    </row>
    <row r="1619" spans="1:2" s="8" customFormat="1" x14ac:dyDescent="0.3">
      <c r="A1619" s="6"/>
      <c r="B1619" s="6"/>
    </row>
    <row r="1620" spans="1:2" s="8" customFormat="1" x14ac:dyDescent="0.3">
      <c r="A1620" s="6"/>
      <c r="B1620" s="6"/>
    </row>
    <row r="1621" spans="1:2" s="8" customFormat="1" x14ac:dyDescent="0.3">
      <c r="A1621" s="6"/>
      <c r="B1621" s="6"/>
    </row>
    <row r="1622" spans="1:2" s="8" customFormat="1" x14ac:dyDescent="0.3">
      <c r="A1622" s="6"/>
      <c r="B1622" s="6"/>
    </row>
    <row r="1623" spans="1:2" s="8" customFormat="1" x14ac:dyDescent="0.3">
      <c r="A1623" s="6"/>
      <c r="B1623" s="6"/>
    </row>
    <row r="1624" spans="1:2" s="8" customFormat="1" x14ac:dyDescent="0.3">
      <c r="A1624" s="6"/>
      <c r="B1624" s="6"/>
    </row>
    <row r="1625" spans="1:2" s="8" customFormat="1" x14ac:dyDescent="0.3">
      <c r="A1625" s="6"/>
      <c r="B1625" s="6"/>
    </row>
    <row r="1626" spans="1:2" s="8" customFormat="1" x14ac:dyDescent="0.3">
      <c r="A1626" s="6"/>
      <c r="B1626" s="6"/>
    </row>
    <row r="1627" spans="1:2" s="8" customFormat="1" x14ac:dyDescent="0.3">
      <c r="A1627" s="6"/>
      <c r="B1627" s="6"/>
    </row>
    <row r="1628" spans="1:2" s="8" customFormat="1" x14ac:dyDescent="0.3">
      <c r="A1628" s="6"/>
      <c r="B1628" s="6"/>
    </row>
    <row r="1629" spans="1:2" s="8" customFormat="1" x14ac:dyDescent="0.3">
      <c r="A1629" s="6"/>
      <c r="B1629" s="6"/>
    </row>
    <row r="1630" spans="1:2" s="8" customFormat="1" x14ac:dyDescent="0.3">
      <c r="A1630" s="6"/>
      <c r="B1630" s="6"/>
    </row>
    <row r="1631" spans="1:2" s="8" customFormat="1" x14ac:dyDescent="0.3">
      <c r="A1631" s="6"/>
      <c r="B1631" s="6"/>
    </row>
    <row r="1632" spans="1:2" s="8" customFormat="1" x14ac:dyDescent="0.3">
      <c r="A1632" s="6"/>
      <c r="B1632" s="6"/>
    </row>
    <row r="1633" spans="1:2" s="8" customFormat="1" x14ac:dyDescent="0.3">
      <c r="A1633" s="6"/>
      <c r="B1633" s="6"/>
    </row>
    <row r="1634" spans="1:2" s="8" customFormat="1" x14ac:dyDescent="0.3">
      <c r="A1634" s="6"/>
      <c r="B1634" s="6"/>
    </row>
    <row r="1635" spans="1:2" s="8" customFormat="1" x14ac:dyDescent="0.3">
      <c r="A1635" s="6"/>
      <c r="B1635" s="6"/>
    </row>
    <row r="1636" spans="1:2" s="8" customFormat="1" x14ac:dyDescent="0.3">
      <c r="A1636" s="6"/>
      <c r="B1636" s="6"/>
    </row>
    <row r="1637" spans="1:2" s="8" customFormat="1" x14ac:dyDescent="0.3">
      <c r="A1637" s="6"/>
      <c r="B1637" s="6"/>
    </row>
    <row r="1638" spans="1:2" s="8" customFormat="1" x14ac:dyDescent="0.3">
      <c r="A1638" s="6"/>
      <c r="B1638" s="6"/>
    </row>
    <row r="1639" spans="1:2" s="8" customFormat="1" x14ac:dyDescent="0.3">
      <c r="A1639" s="6"/>
      <c r="B1639" s="6"/>
    </row>
    <row r="1640" spans="1:2" s="8" customFormat="1" x14ac:dyDescent="0.3">
      <c r="A1640" s="6"/>
      <c r="B1640" s="6"/>
    </row>
    <row r="1641" spans="1:2" s="8" customFormat="1" x14ac:dyDescent="0.3">
      <c r="A1641" s="6"/>
      <c r="B1641" s="6"/>
    </row>
    <row r="1642" spans="1:2" s="8" customFormat="1" x14ac:dyDescent="0.3">
      <c r="A1642" s="6"/>
      <c r="B1642" s="6"/>
    </row>
    <row r="1643" spans="1:2" s="8" customFormat="1" x14ac:dyDescent="0.3">
      <c r="A1643" s="6"/>
      <c r="B1643" s="6"/>
    </row>
    <row r="1644" spans="1:2" s="8" customFormat="1" x14ac:dyDescent="0.3">
      <c r="A1644" s="6"/>
      <c r="B1644" s="6"/>
    </row>
    <row r="1645" spans="1:2" s="8" customFormat="1" x14ac:dyDescent="0.3">
      <c r="A1645" s="6"/>
      <c r="B1645" s="6"/>
    </row>
    <row r="1646" spans="1:2" s="8" customFormat="1" x14ac:dyDescent="0.3">
      <c r="A1646" s="6"/>
      <c r="B1646" s="6"/>
    </row>
    <row r="1647" spans="1:2" s="8" customFormat="1" x14ac:dyDescent="0.3">
      <c r="A1647" s="6"/>
      <c r="B1647" s="6"/>
    </row>
    <row r="1648" spans="1:2" s="8" customFormat="1" x14ac:dyDescent="0.3">
      <c r="A1648" s="6"/>
      <c r="B1648" s="6"/>
    </row>
    <row r="1649" spans="1:2" s="8" customFormat="1" x14ac:dyDescent="0.3">
      <c r="A1649" s="6"/>
      <c r="B1649" s="6"/>
    </row>
    <row r="1650" spans="1:2" s="8" customFormat="1" x14ac:dyDescent="0.3">
      <c r="A1650" s="6"/>
      <c r="B1650" s="6"/>
    </row>
    <row r="1651" spans="1:2" s="8" customFormat="1" x14ac:dyDescent="0.3">
      <c r="A1651" s="6"/>
      <c r="B1651" s="6"/>
    </row>
    <row r="1652" spans="1:2" s="8" customFormat="1" x14ac:dyDescent="0.3">
      <c r="A1652" s="6"/>
      <c r="B1652" s="6"/>
    </row>
    <row r="1653" spans="1:2" s="8" customFormat="1" x14ac:dyDescent="0.3">
      <c r="A1653" s="6"/>
      <c r="B1653" s="6"/>
    </row>
    <row r="1654" spans="1:2" s="8" customFormat="1" x14ac:dyDescent="0.3">
      <c r="A1654" s="6"/>
      <c r="B1654" s="6"/>
    </row>
    <row r="1655" spans="1:2" s="8" customFormat="1" x14ac:dyDescent="0.3">
      <c r="A1655" s="6"/>
      <c r="B1655" s="6"/>
    </row>
    <row r="1656" spans="1:2" s="8" customFormat="1" x14ac:dyDescent="0.3">
      <c r="A1656" s="6"/>
      <c r="B1656" s="6"/>
    </row>
    <row r="1657" spans="1:2" s="8" customFormat="1" x14ac:dyDescent="0.3">
      <c r="A1657" s="6"/>
      <c r="B1657" s="6"/>
    </row>
    <row r="1658" spans="1:2" s="8" customFormat="1" x14ac:dyDescent="0.3">
      <c r="A1658" s="6"/>
      <c r="B1658" s="6"/>
    </row>
    <row r="1659" spans="1:2" s="8" customFormat="1" x14ac:dyDescent="0.3">
      <c r="A1659" s="6"/>
      <c r="B1659" s="6"/>
    </row>
    <row r="1660" spans="1:2" s="8" customFormat="1" x14ac:dyDescent="0.3">
      <c r="A1660" s="6"/>
      <c r="B1660" s="6"/>
    </row>
    <row r="1661" spans="1:2" s="8" customFormat="1" x14ac:dyDescent="0.3">
      <c r="A1661" s="6"/>
      <c r="B1661" s="6"/>
    </row>
    <row r="1662" spans="1:2" s="8" customFormat="1" x14ac:dyDescent="0.3">
      <c r="A1662" s="6"/>
      <c r="B1662" s="6"/>
    </row>
    <row r="1663" spans="1:2" s="8" customFormat="1" x14ac:dyDescent="0.3">
      <c r="A1663" s="6"/>
      <c r="B1663" s="6"/>
    </row>
    <row r="1664" spans="1:2" s="8" customFormat="1" x14ac:dyDescent="0.3">
      <c r="A1664" s="6"/>
      <c r="B1664" s="6"/>
    </row>
    <row r="1665" spans="1:2" s="8" customFormat="1" x14ac:dyDescent="0.3">
      <c r="A1665" s="6"/>
      <c r="B1665" s="6"/>
    </row>
    <row r="1666" spans="1:2" s="8" customFormat="1" x14ac:dyDescent="0.3">
      <c r="A1666" s="6"/>
      <c r="B1666" s="6"/>
    </row>
    <row r="1667" spans="1:2" s="8" customFormat="1" x14ac:dyDescent="0.3">
      <c r="A1667" s="6"/>
      <c r="B1667" s="6"/>
    </row>
    <row r="1668" spans="1:2" s="8" customFormat="1" x14ac:dyDescent="0.3">
      <c r="A1668" s="6"/>
      <c r="B1668" s="6"/>
    </row>
    <row r="1669" spans="1:2" s="8" customFormat="1" x14ac:dyDescent="0.3">
      <c r="A1669" s="6"/>
      <c r="B1669" s="6"/>
    </row>
    <row r="1670" spans="1:2" s="8" customFormat="1" x14ac:dyDescent="0.3">
      <c r="A1670" s="6"/>
      <c r="B1670" s="6"/>
    </row>
    <row r="1671" spans="1:2" s="8" customFormat="1" x14ac:dyDescent="0.3">
      <c r="A1671" s="6"/>
      <c r="B1671" s="6"/>
    </row>
    <row r="1672" spans="1:2" s="8" customFormat="1" x14ac:dyDescent="0.3">
      <c r="A1672" s="6"/>
      <c r="B1672" s="6"/>
    </row>
    <row r="1673" spans="1:2" s="8" customFormat="1" x14ac:dyDescent="0.3">
      <c r="A1673" s="6"/>
      <c r="B1673" s="6"/>
    </row>
    <row r="1674" spans="1:2" s="8" customFormat="1" x14ac:dyDescent="0.3">
      <c r="A1674" s="6"/>
      <c r="B1674" s="6"/>
    </row>
    <row r="1675" spans="1:2" s="8" customFormat="1" x14ac:dyDescent="0.3">
      <c r="A1675" s="6"/>
      <c r="B1675" s="6"/>
    </row>
    <row r="1676" spans="1:2" s="8" customFormat="1" x14ac:dyDescent="0.3">
      <c r="A1676" s="6"/>
      <c r="B1676" s="6"/>
    </row>
    <row r="1677" spans="1:2" s="8" customFormat="1" x14ac:dyDescent="0.3">
      <c r="A1677" s="6"/>
      <c r="B1677" s="6"/>
    </row>
    <row r="1678" spans="1:2" s="8" customFormat="1" x14ac:dyDescent="0.3">
      <c r="A1678" s="6"/>
      <c r="B1678" s="6"/>
    </row>
    <row r="1679" spans="1:2" s="8" customFormat="1" x14ac:dyDescent="0.3">
      <c r="A1679" s="6"/>
      <c r="B1679" s="6"/>
    </row>
    <row r="1680" spans="1:2" s="8" customFormat="1" x14ac:dyDescent="0.3">
      <c r="A1680" s="6"/>
      <c r="B1680" s="6"/>
    </row>
    <row r="1681" spans="1:2" s="8" customFormat="1" x14ac:dyDescent="0.3">
      <c r="A1681" s="6"/>
      <c r="B1681" s="6"/>
    </row>
    <row r="1682" spans="1:2" s="8" customFormat="1" x14ac:dyDescent="0.3">
      <c r="A1682" s="6"/>
      <c r="B1682" s="6"/>
    </row>
    <row r="1683" spans="1:2" s="8" customFormat="1" x14ac:dyDescent="0.3">
      <c r="A1683" s="6"/>
      <c r="B1683" s="6"/>
    </row>
    <row r="1684" spans="1:2" s="8" customFormat="1" x14ac:dyDescent="0.3">
      <c r="A1684" s="6"/>
      <c r="B1684" s="6"/>
    </row>
    <row r="1685" spans="1:2" s="8" customFormat="1" x14ac:dyDescent="0.3">
      <c r="A1685" s="6"/>
      <c r="B1685" s="6"/>
    </row>
    <row r="1686" spans="1:2" s="8" customFormat="1" x14ac:dyDescent="0.3">
      <c r="A1686" s="6"/>
      <c r="B1686" s="6"/>
    </row>
    <row r="1687" spans="1:2" s="8" customFormat="1" x14ac:dyDescent="0.3">
      <c r="A1687" s="6"/>
      <c r="B1687" s="6"/>
    </row>
    <row r="1688" spans="1:2" s="8" customFormat="1" x14ac:dyDescent="0.3">
      <c r="A1688" s="6"/>
      <c r="B1688" s="6"/>
    </row>
    <row r="1689" spans="1:2" s="8" customFormat="1" x14ac:dyDescent="0.3">
      <c r="A1689" s="6"/>
      <c r="B1689" s="6"/>
    </row>
    <row r="1690" spans="1:2" s="8" customFormat="1" x14ac:dyDescent="0.3">
      <c r="A1690" s="6"/>
      <c r="B1690" s="6"/>
    </row>
    <row r="1691" spans="1:2" s="8" customFormat="1" x14ac:dyDescent="0.3">
      <c r="A1691" s="6"/>
      <c r="B1691" s="6"/>
    </row>
    <row r="1692" spans="1:2" s="8" customFormat="1" x14ac:dyDescent="0.3">
      <c r="A1692" s="6"/>
      <c r="B1692" s="6"/>
    </row>
    <row r="1693" spans="1:2" s="8" customFormat="1" x14ac:dyDescent="0.3">
      <c r="A1693" s="6"/>
      <c r="B1693" s="6"/>
    </row>
    <row r="1694" spans="1:2" s="8" customFormat="1" x14ac:dyDescent="0.3">
      <c r="A1694" s="6"/>
      <c r="B1694" s="6"/>
    </row>
    <row r="1695" spans="1:2" s="8" customFormat="1" x14ac:dyDescent="0.3">
      <c r="A1695" s="6"/>
      <c r="B1695" s="6"/>
    </row>
    <row r="1696" spans="1:2" s="8" customFormat="1" x14ac:dyDescent="0.3">
      <c r="A1696" s="6"/>
      <c r="B1696" s="6"/>
    </row>
    <row r="1697" spans="1:2" s="8" customFormat="1" x14ac:dyDescent="0.3">
      <c r="A1697" s="6"/>
      <c r="B1697" s="6"/>
    </row>
    <row r="1698" spans="1:2" s="8" customFormat="1" x14ac:dyDescent="0.3">
      <c r="A1698" s="6"/>
      <c r="B1698" s="6"/>
    </row>
    <row r="1699" spans="1:2" s="8" customFormat="1" x14ac:dyDescent="0.3">
      <c r="A1699" s="6"/>
      <c r="B1699" s="6"/>
    </row>
    <row r="1700" spans="1:2" s="8" customFormat="1" x14ac:dyDescent="0.3">
      <c r="A1700" s="6"/>
      <c r="B1700" s="6"/>
    </row>
    <row r="1701" spans="1:2" s="8" customFormat="1" x14ac:dyDescent="0.3">
      <c r="A1701" s="6"/>
      <c r="B1701" s="6"/>
    </row>
    <row r="1702" spans="1:2" s="8" customFormat="1" x14ac:dyDescent="0.3">
      <c r="A1702" s="6"/>
      <c r="B1702" s="6"/>
    </row>
    <row r="1703" spans="1:2" s="8" customFormat="1" x14ac:dyDescent="0.3">
      <c r="A1703" s="6"/>
      <c r="B1703" s="6"/>
    </row>
    <row r="1704" spans="1:2" s="8" customFormat="1" x14ac:dyDescent="0.3">
      <c r="A1704" s="6"/>
      <c r="B1704" s="6"/>
    </row>
    <row r="1705" spans="1:2" s="8" customFormat="1" x14ac:dyDescent="0.3">
      <c r="A1705" s="6"/>
      <c r="B1705" s="6"/>
    </row>
    <row r="1706" spans="1:2" s="8" customFormat="1" x14ac:dyDescent="0.3">
      <c r="A1706" s="6"/>
      <c r="B1706" s="6"/>
    </row>
    <row r="1707" spans="1:2" s="8" customFormat="1" x14ac:dyDescent="0.3">
      <c r="A1707" s="6"/>
      <c r="B1707" s="6"/>
    </row>
    <row r="1708" spans="1:2" s="8" customFormat="1" x14ac:dyDescent="0.3">
      <c r="A1708" s="6"/>
      <c r="B1708" s="6"/>
    </row>
    <row r="1709" spans="1:2" s="8" customFormat="1" x14ac:dyDescent="0.3">
      <c r="A1709" s="6"/>
      <c r="B1709" s="6"/>
    </row>
    <row r="1710" spans="1:2" s="8" customFormat="1" x14ac:dyDescent="0.3">
      <c r="A1710" s="6"/>
      <c r="B1710" s="6"/>
    </row>
    <row r="1711" spans="1:2" s="8" customFormat="1" x14ac:dyDescent="0.3">
      <c r="A1711" s="6"/>
      <c r="B1711" s="6"/>
    </row>
    <row r="1712" spans="1:2" s="8" customFormat="1" x14ac:dyDescent="0.3">
      <c r="A1712" s="6"/>
      <c r="B1712" s="6"/>
    </row>
    <row r="1713" spans="1:2" s="8" customFormat="1" x14ac:dyDescent="0.3">
      <c r="A1713" s="6"/>
      <c r="B1713" s="6"/>
    </row>
    <row r="1714" spans="1:2" s="8" customFormat="1" x14ac:dyDescent="0.3">
      <c r="A1714" s="6"/>
      <c r="B1714" s="6"/>
    </row>
    <row r="1715" spans="1:2" s="8" customFormat="1" x14ac:dyDescent="0.3">
      <c r="A1715" s="6"/>
      <c r="B1715" s="6"/>
    </row>
    <row r="1716" spans="1:2" s="8" customFormat="1" x14ac:dyDescent="0.3">
      <c r="A1716" s="6"/>
      <c r="B1716" s="6"/>
    </row>
    <row r="1717" spans="1:2" s="8" customFormat="1" x14ac:dyDescent="0.3">
      <c r="A1717" s="6"/>
      <c r="B1717" s="6"/>
    </row>
    <row r="1718" spans="1:2" s="8" customFormat="1" x14ac:dyDescent="0.3">
      <c r="A1718" s="6"/>
      <c r="B1718" s="6"/>
    </row>
    <row r="1719" spans="1:2" s="8" customFormat="1" x14ac:dyDescent="0.3">
      <c r="A1719" s="6"/>
      <c r="B1719" s="6"/>
    </row>
    <row r="1720" spans="1:2" s="8" customFormat="1" x14ac:dyDescent="0.3">
      <c r="A1720" s="6"/>
      <c r="B1720" s="6"/>
    </row>
    <row r="1721" spans="1:2" s="8" customFormat="1" x14ac:dyDescent="0.3">
      <c r="A1721" s="6"/>
      <c r="B1721" s="6"/>
    </row>
    <row r="1722" spans="1:2" s="8" customFormat="1" x14ac:dyDescent="0.3">
      <c r="A1722" s="6"/>
      <c r="B1722" s="6"/>
    </row>
    <row r="1723" spans="1:2" s="8" customFormat="1" x14ac:dyDescent="0.3">
      <c r="A1723" s="6"/>
      <c r="B1723" s="6"/>
    </row>
    <row r="1724" spans="1:2" s="8" customFormat="1" x14ac:dyDescent="0.3">
      <c r="A1724" s="6"/>
      <c r="B1724" s="6"/>
    </row>
    <row r="1725" spans="1:2" s="8" customFormat="1" x14ac:dyDescent="0.3">
      <c r="A1725" s="6"/>
      <c r="B1725" s="6"/>
    </row>
    <row r="1726" spans="1:2" s="8" customFormat="1" x14ac:dyDescent="0.3">
      <c r="A1726" s="6"/>
      <c r="B1726" s="6"/>
    </row>
    <row r="1727" spans="1:2" s="8" customFormat="1" x14ac:dyDescent="0.3">
      <c r="A1727" s="6"/>
      <c r="B1727" s="6"/>
    </row>
    <row r="1728" spans="1:2" s="8" customFormat="1" x14ac:dyDescent="0.3">
      <c r="A1728" s="6"/>
      <c r="B1728" s="6"/>
    </row>
    <row r="1729" spans="1:2" s="8" customFormat="1" x14ac:dyDescent="0.3">
      <c r="A1729" s="6"/>
      <c r="B1729" s="6"/>
    </row>
    <row r="1730" spans="1:2" s="8" customFormat="1" x14ac:dyDescent="0.3">
      <c r="A1730" s="6"/>
      <c r="B1730" s="6"/>
    </row>
    <row r="1731" spans="1:2" s="8" customFormat="1" x14ac:dyDescent="0.3">
      <c r="A1731" s="6"/>
      <c r="B1731" s="6"/>
    </row>
    <row r="1732" spans="1:2" s="8" customFormat="1" x14ac:dyDescent="0.3">
      <c r="A1732" s="6"/>
      <c r="B1732" s="6"/>
    </row>
    <row r="1733" spans="1:2" s="8" customFormat="1" x14ac:dyDescent="0.3">
      <c r="A1733" s="6"/>
      <c r="B1733" s="6"/>
    </row>
    <row r="1734" spans="1:2" s="8" customFormat="1" x14ac:dyDescent="0.3">
      <c r="A1734" s="6"/>
      <c r="B1734" s="6"/>
    </row>
    <row r="1735" spans="1:2" s="8" customFormat="1" x14ac:dyDescent="0.3">
      <c r="A1735" s="6"/>
      <c r="B1735" s="6"/>
    </row>
    <row r="1736" spans="1:2" s="8" customFormat="1" x14ac:dyDescent="0.3">
      <c r="A1736" s="6"/>
      <c r="B1736" s="6"/>
    </row>
    <row r="1737" spans="1:2" s="8" customFormat="1" x14ac:dyDescent="0.3">
      <c r="A1737" s="6"/>
      <c r="B1737" s="6"/>
    </row>
    <row r="1738" spans="1:2" s="8" customFormat="1" x14ac:dyDescent="0.3">
      <c r="A1738" s="6"/>
      <c r="B1738" s="6"/>
    </row>
    <row r="1739" spans="1:2" s="8" customFormat="1" x14ac:dyDescent="0.3">
      <c r="A1739" s="6"/>
      <c r="B1739" s="6"/>
    </row>
    <row r="1740" spans="1:2" s="8" customFormat="1" x14ac:dyDescent="0.3">
      <c r="A1740" s="6"/>
      <c r="B1740" s="6"/>
    </row>
    <row r="1741" spans="1:2" s="8" customFormat="1" x14ac:dyDescent="0.3">
      <c r="A1741" s="6"/>
      <c r="B1741" s="6"/>
    </row>
    <row r="1742" spans="1:2" s="8" customFormat="1" x14ac:dyDescent="0.3">
      <c r="A1742" s="6"/>
      <c r="B1742" s="6"/>
    </row>
    <row r="1743" spans="1:2" s="8" customFormat="1" x14ac:dyDescent="0.3">
      <c r="A1743" s="6"/>
      <c r="B1743" s="6"/>
    </row>
    <row r="1744" spans="1:2" s="8" customFormat="1" x14ac:dyDescent="0.3">
      <c r="A1744" s="6"/>
      <c r="B1744" s="6"/>
    </row>
    <row r="1745" spans="1:2" s="8" customFormat="1" x14ac:dyDescent="0.3">
      <c r="A1745" s="6"/>
      <c r="B1745" s="6"/>
    </row>
    <row r="1746" spans="1:2" s="8" customFormat="1" x14ac:dyDescent="0.3">
      <c r="A1746" s="6"/>
      <c r="B1746" s="6"/>
    </row>
    <row r="1747" spans="1:2" s="8" customFormat="1" x14ac:dyDescent="0.3">
      <c r="A1747" s="6"/>
      <c r="B1747" s="6"/>
    </row>
    <row r="1748" spans="1:2" s="8" customFormat="1" x14ac:dyDescent="0.3">
      <c r="A1748" s="6"/>
      <c r="B1748" s="6"/>
    </row>
    <row r="1749" spans="1:2" s="8" customFormat="1" x14ac:dyDescent="0.3">
      <c r="A1749" s="6"/>
      <c r="B1749" s="6"/>
    </row>
    <row r="1750" spans="1:2" s="8" customFormat="1" x14ac:dyDescent="0.3">
      <c r="A1750" s="6"/>
      <c r="B1750" s="6"/>
    </row>
    <row r="1751" spans="1:2" s="8" customFormat="1" x14ac:dyDescent="0.3">
      <c r="A1751" s="6"/>
      <c r="B1751" s="6"/>
    </row>
    <row r="1752" spans="1:2" s="8" customFormat="1" x14ac:dyDescent="0.3">
      <c r="A1752" s="6"/>
      <c r="B1752" s="6"/>
    </row>
    <row r="1753" spans="1:2" s="8" customFormat="1" x14ac:dyDescent="0.3">
      <c r="A1753" s="6"/>
      <c r="B1753" s="6"/>
    </row>
    <row r="1754" spans="1:2" s="8" customFormat="1" x14ac:dyDescent="0.3">
      <c r="A1754" s="6"/>
      <c r="B1754" s="6"/>
    </row>
    <row r="1755" spans="1:2" s="8" customFormat="1" x14ac:dyDescent="0.3">
      <c r="A1755" s="6"/>
      <c r="B1755" s="6"/>
    </row>
    <row r="1756" spans="1:2" s="8" customFormat="1" x14ac:dyDescent="0.3">
      <c r="A1756" s="6"/>
      <c r="B1756" s="6"/>
    </row>
    <row r="1757" spans="1:2" s="8" customFormat="1" x14ac:dyDescent="0.3">
      <c r="A1757" s="6"/>
      <c r="B1757" s="6"/>
    </row>
    <row r="1758" spans="1:2" s="8" customFormat="1" x14ac:dyDescent="0.3">
      <c r="A1758" s="6"/>
      <c r="B1758" s="6"/>
    </row>
    <row r="1759" spans="1:2" s="8" customFormat="1" x14ac:dyDescent="0.3">
      <c r="A1759" s="6"/>
      <c r="B1759" s="6"/>
    </row>
    <row r="1760" spans="1:2" s="8" customFormat="1" x14ac:dyDescent="0.3">
      <c r="A1760" s="6"/>
      <c r="B1760" s="6"/>
    </row>
    <row r="1761" spans="1:2" s="8" customFormat="1" x14ac:dyDescent="0.3">
      <c r="A1761" s="6"/>
      <c r="B1761" s="6"/>
    </row>
    <row r="1762" spans="1:2" s="8" customFormat="1" x14ac:dyDescent="0.3">
      <c r="A1762" s="6"/>
      <c r="B1762" s="6"/>
    </row>
    <row r="1763" spans="1:2" s="8" customFormat="1" x14ac:dyDescent="0.3">
      <c r="A1763" s="6"/>
      <c r="B1763" s="6"/>
    </row>
    <row r="1764" spans="1:2" s="8" customFormat="1" x14ac:dyDescent="0.3">
      <c r="A1764" s="6"/>
      <c r="B1764" s="6"/>
    </row>
    <row r="1765" spans="1:2" s="8" customFormat="1" x14ac:dyDescent="0.3">
      <c r="A1765" s="6"/>
      <c r="B1765" s="6"/>
    </row>
    <row r="1766" spans="1:2" s="8" customFormat="1" x14ac:dyDescent="0.3">
      <c r="A1766" s="6"/>
      <c r="B1766" s="6"/>
    </row>
    <row r="1767" spans="1:2" s="8" customFormat="1" x14ac:dyDescent="0.3">
      <c r="A1767" s="6"/>
      <c r="B1767" s="6"/>
    </row>
    <row r="1768" spans="1:2" s="8" customFormat="1" x14ac:dyDescent="0.3">
      <c r="A1768" s="6"/>
      <c r="B1768" s="6"/>
    </row>
    <row r="1769" spans="1:2" s="8" customFormat="1" x14ac:dyDescent="0.3">
      <c r="A1769" s="6"/>
      <c r="B1769" s="6"/>
    </row>
    <row r="1770" spans="1:2" s="8" customFormat="1" x14ac:dyDescent="0.3">
      <c r="A1770" s="6"/>
      <c r="B1770" s="6"/>
    </row>
    <row r="1771" spans="1:2" s="8" customFormat="1" x14ac:dyDescent="0.3">
      <c r="A1771" s="6"/>
      <c r="B1771" s="6"/>
    </row>
    <row r="1772" spans="1:2" s="8" customFormat="1" x14ac:dyDescent="0.3">
      <c r="A1772" s="6"/>
      <c r="B1772" s="6"/>
    </row>
    <row r="1773" spans="1:2" s="8" customFormat="1" x14ac:dyDescent="0.3">
      <c r="A1773" s="6"/>
      <c r="B1773" s="6"/>
    </row>
    <row r="1774" spans="1:2" s="8" customFormat="1" x14ac:dyDescent="0.3">
      <c r="A1774" s="6"/>
      <c r="B1774" s="6"/>
    </row>
    <row r="1775" spans="1:2" s="8" customFormat="1" x14ac:dyDescent="0.3">
      <c r="A1775" s="6"/>
      <c r="B1775" s="6"/>
    </row>
    <row r="1776" spans="1:2" s="8" customFormat="1" x14ac:dyDescent="0.3">
      <c r="A1776" s="6"/>
      <c r="B1776" s="6"/>
    </row>
    <row r="1777" spans="1:2" s="8" customFormat="1" x14ac:dyDescent="0.3">
      <c r="A1777" s="6"/>
      <c r="B1777" s="6"/>
    </row>
    <row r="1778" spans="1:2" s="8" customFormat="1" x14ac:dyDescent="0.3">
      <c r="A1778" s="6"/>
      <c r="B1778" s="6"/>
    </row>
    <row r="1779" spans="1:2" s="8" customFormat="1" x14ac:dyDescent="0.3">
      <c r="A1779" s="6"/>
      <c r="B1779" s="6"/>
    </row>
    <row r="1780" spans="1:2" s="8" customFormat="1" x14ac:dyDescent="0.3">
      <c r="A1780" s="6"/>
      <c r="B1780" s="6"/>
    </row>
    <row r="1781" spans="1:2" s="8" customFormat="1" x14ac:dyDescent="0.3">
      <c r="A1781" s="6"/>
      <c r="B1781" s="6"/>
    </row>
    <row r="1782" spans="1:2" s="8" customFormat="1" x14ac:dyDescent="0.3">
      <c r="A1782" s="6"/>
      <c r="B1782" s="6"/>
    </row>
    <row r="1783" spans="1:2" s="8" customFormat="1" x14ac:dyDescent="0.3">
      <c r="A1783" s="6"/>
      <c r="B1783" s="6"/>
    </row>
    <row r="1784" spans="1:2" s="8" customFormat="1" x14ac:dyDescent="0.3">
      <c r="A1784" s="6"/>
      <c r="B1784" s="6"/>
    </row>
    <row r="1785" spans="1:2" s="8" customFormat="1" x14ac:dyDescent="0.3">
      <c r="A1785" s="6"/>
      <c r="B1785" s="6"/>
    </row>
    <row r="1786" spans="1:2" s="8" customFormat="1" x14ac:dyDescent="0.3">
      <c r="A1786" s="6"/>
      <c r="B1786" s="6"/>
    </row>
    <row r="1787" spans="1:2" s="8" customFormat="1" x14ac:dyDescent="0.3">
      <c r="A1787" s="6"/>
      <c r="B1787" s="6"/>
    </row>
    <row r="1788" spans="1:2" s="8" customFormat="1" x14ac:dyDescent="0.3">
      <c r="A1788" s="6"/>
      <c r="B1788" s="6"/>
    </row>
    <row r="1789" spans="1:2" s="8" customFormat="1" x14ac:dyDescent="0.3">
      <c r="A1789" s="6"/>
      <c r="B1789" s="6"/>
    </row>
    <row r="1790" spans="1:2" s="8" customFormat="1" x14ac:dyDescent="0.3">
      <c r="A1790" s="6"/>
      <c r="B1790" s="6"/>
    </row>
    <row r="1791" spans="1:2" s="8" customFormat="1" x14ac:dyDescent="0.3">
      <c r="A1791" s="6"/>
      <c r="B1791" s="6"/>
    </row>
    <row r="1792" spans="1:2" s="8" customFormat="1" x14ac:dyDescent="0.3">
      <c r="A1792" s="6"/>
      <c r="B1792" s="6"/>
    </row>
    <row r="1793" spans="1:2" s="8" customFormat="1" x14ac:dyDescent="0.3">
      <c r="A1793" s="6"/>
      <c r="B1793" s="6"/>
    </row>
    <row r="1794" spans="1:2" s="8" customFormat="1" x14ac:dyDescent="0.3">
      <c r="A1794" s="6"/>
      <c r="B1794" s="6"/>
    </row>
    <row r="1795" spans="1:2" s="8" customFormat="1" x14ac:dyDescent="0.3">
      <c r="A1795" s="6"/>
      <c r="B1795" s="6"/>
    </row>
    <row r="1796" spans="1:2" s="8" customFormat="1" x14ac:dyDescent="0.3">
      <c r="A1796" s="6"/>
      <c r="B1796" s="6"/>
    </row>
    <row r="1797" spans="1:2" s="8" customFormat="1" x14ac:dyDescent="0.3">
      <c r="A1797" s="6"/>
      <c r="B1797" s="6"/>
    </row>
    <row r="1798" spans="1:2" s="8" customFormat="1" x14ac:dyDescent="0.3">
      <c r="A1798" s="6"/>
      <c r="B1798" s="6"/>
    </row>
    <row r="1799" spans="1:2" s="8" customFormat="1" x14ac:dyDescent="0.3">
      <c r="A1799" s="6"/>
      <c r="B1799" s="6"/>
    </row>
    <row r="1800" spans="1:2" s="8" customFormat="1" x14ac:dyDescent="0.3">
      <c r="A1800" s="6"/>
      <c r="B1800" s="6"/>
    </row>
    <row r="1801" spans="1:2" s="8" customFormat="1" x14ac:dyDescent="0.3">
      <c r="A1801" s="6"/>
      <c r="B1801" s="6"/>
    </row>
    <row r="1802" spans="1:2" s="8" customFormat="1" x14ac:dyDescent="0.3">
      <c r="A1802" s="6"/>
      <c r="B1802" s="6"/>
    </row>
    <row r="1803" spans="1:2" s="8" customFormat="1" x14ac:dyDescent="0.3">
      <c r="A1803" s="6"/>
      <c r="B1803" s="6"/>
    </row>
    <row r="1804" spans="1:2" s="8" customFormat="1" x14ac:dyDescent="0.3">
      <c r="A1804" s="6"/>
      <c r="B1804" s="6"/>
    </row>
    <row r="1805" spans="1:2" s="8" customFormat="1" x14ac:dyDescent="0.3">
      <c r="A1805" s="6"/>
      <c r="B1805" s="6"/>
    </row>
    <row r="1806" spans="1:2" s="8" customFormat="1" x14ac:dyDescent="0.3">
      <c r="A1806" s="6"/>
      <c r="B1806" s="6"/>
    </row>
    <row r="1807" spans="1:2" s="8" customFormat="1" x14ac:dyDescent="0.3">
      <c r="A1807" s="6"/>
      <c r="B1807" s="6"/>
    </row>
    <row r="1808" spans="1:2" s="8" customFormat="1" x14ac:dyDescent="0.3">
      <c r="A1808" s="6"/>
      <c r="B1808" s="6"/>
    </row>
    <row r="1809" spans="1:2" s="8" customFormat="1" x14ac:dyDescent="0.3">
      <c r="A1809" s="6"/>
      <c r="B1809" s="6"/>
    </row>
    <row r="1810" spans="1:2" s="8" customFormat="1" x14ac:dyDescent="0.3">
      <c r="A1810" s="6"/>
      <c r="B1810" s="6"/>
    </row>
    <row r="1811" spans="1:2" s="8" customFormat="1" x14ac:dyDescent="0.3">
      <c r="A1811" s="6"/>
      <c r="B1811" s="6"/>
    </row>
    <row r="1812" spans="1:2" s="8" customFormat="1" x14ac:dyDescent="0.3">
      <c r="A1812" s="6"/>
      <c r="B1812" s="6"/>
    </row>
    <row r="1813" spans="1:2" s="8" customFormat="1" x14ac:dyDescent="0.3">
      <c r="A1813" s="6"/>
      <c r="B1813" s="6"/>
    </row>
    <row r="1814" spans="1:2" s="8" customFormat="1" x14ac:dyDescent="0.3">
      <c r="A1814" s="6"/>
      <c r="B1814" s="6"/>
    </row>
    <row r="1815" spans="1:2" s="8" customFormat="1" x14ac:dyDescent="0.3">
      <c r="A1815" s="6"/>
      <c r="B1815" s="6"/>
    </row>
    <row r="1816" spans="1:2" s="8" customFormat="1" x14ac:dyDescent="0.3">
      <c r="A1816" s="6"/>
      <c r="B1816" s="6"/>
    </row>
    <row r="1817" spans="1:2" s="8" customFormat="1" x14ac:dyDescent="0.3">
      <c r="A1817" s="6"/>
      <c r="B1817" s="6"/>
    </row>
    <row r="1818" spans="1:2" s="8" customFormat="1" x14ac:dyDescent="0.3">
      <c r="A1818" s="6"/>
      <c r="B1818" s="6"/>
    </row>
    <row r="1819" spans="1:2" s="8" customFormat="1" x14ac:dyDescent="0.3">
      <c r="A1819" s="6"/>
      <c r="B1819" s="6"/>
    </row>
    <row r="1820" spans="1:2" s="8" customFormat="1" x14ac:dyDescent="0.3">
      <c r="A1820" s="6"/>
      <c r="B1820" s="6"/>
    </row>
    <row r="1821" spans="1:2" s="8" customFormat="1" x14ac:dyDescent="0.3">
      <c r="A1821" s="6"/>
      <c r="B1821" s="6"/>
    </row>
    <row r="1822" spans="1:2" s="8" customFormat="1" x14ac:dyDescent="0.3">
      <c r="A1822" s="6"/>
      <c r="B1822" s="6"/>
    </row>
    <row r="1823" spans="1:2" s="8" customFormat="1" x14ac:dyDescent="0.3">
      <c r="A1823" s="6"/>
      <c r="B1823" s="6"/>
    </row>
    <row r="1824" spans="1:2" s="8" customFormat="1" x14ac:dyDescent="0.3">
      <c r="A1824" s="6"/>
      <c r="B1824" s="6"/>
    </row>
    <row r="1825" spans="1:2" s="8" customFormat="1" x14ac:dyDescent="0.3">
      <c r="A1825" s="6"/>
      <c r="B1825" s="6"/>
    </row>
    <row r="1826" spans="1:2" s="8" customFormat="1" x14ac:dyDescent="0.3">
      <c r="A1826" s="6"/>
      <c r="B1826" s="6"/>
    </row>
    <row r="1827" spans="1:2" s="8" customFormat="1" x14ac:dyDescent="0.3">
      <c r="A1827" s="6"/>
      <c r="B1827" s="6"/>
    </row>
    <row r="1828" spans="1:2" s="8" customFormat="1" x14ac:dyDescent="0.3">
      <c r="A1828" s="6"/>
      <c r="B1828" s="6"/>
    </row>
    <row r="1829" spans="1:2" s="8" customFormat="1" x14ac:dyDescent="0.3">
      <c r="A1829" s="6"/>
      <c r="B1829" s="6"/>
    </row>
    <row r="1830" spans="1:2" s="8" customFormat="1" x14ac:dyDescent="0.3">
      <c r="A1830" s="6"/>
      <c r="B1830" s="6"/>
    </row>
    <row r="1831" spans="1:2" s="8" customFormat="1" x14ac:dyDescent="0.3">
      <c r="A1831" s="6"/>
      <c r="B1831" s="6"/>
    </row>
    <row r="1832" spans="1:2" s="8" customFormat="1" x14ac:dyDescent="0.3">
      <c r="A1832" s="6"/>
      <c r="B1832" s="6"/>
    </row>
    <row r="1833" spans="1:2" s="8" customFormat="1" x14ac:dyDescent="0.3">
      <c r="A1833" s="6"/>
      <c r="B1833" s="6"/>
    </row>
    <row r="1834" spans="1:2" s="8" customFormat="1" x14ac:dyDescent="0.3">
      <c r="A1834" s="6"/>
      <c r="B1834" s="6"/>
    </row>
    <row r="1835" spans="1:2" s="8" customFormat="1" x14ac:dyDescent="0.3">
      <c r="A1835" s="6"/>
      <c r="B1835" s="6"/>
    </row>
    <row r="1836" spans="1:2" s="8" customFormat="1" x14ac:dyDescent="0.3">
      <c r="A1836" s="6"/>
      <c r="B1836" s="6"/>
    </row>
    <row r="1837" spans="1:2" s="8" customFormat="1" x14ac:dyDescent="0.3">
      <c r="A1837" s="6"/>
      <c r="B1837" s="6"/>
    </row>
    <row r="1838" spans="1:2" s="8" customFormat="1" x14ac:dyDescent="0.3">
      <c r="A1838" s="6"/>
      <c r="B1838" s="6"/>
    </row>
    <row r="1839" spans="1:2" s="8" customFormat="1" x14ac:dyDescent="0.3">
      <c r="A1839" s="6"/>
      <c r="B1839" s="6"/>
    </row>
    <row r="1840" spans="1:2" s="8" customFormat="1" x14ac:dyDescent="0.3">
      <c r="A1840" s="6"/>
      <c r="B1840" s="6"/>
    </row>
    <row r="1841" spans="1:2" s="8" customFormat="1" x14ac:dyDescent="0.3">
      <c r="A1841" s="6"/>
      <c r="B1841" s="6"/>
    </row>
    <row r="1842" spans="1:2" s="8" customFormat="1" x14ac:dyDescent="0.3">
      <c r="A1842" s="6"/>
      <c r="B1842" s="6"/>
    </row>
    <row r="1843" spans="1:2" s="8" customFormat="1" x14ac:dyDescent="0.3">
      <c r="A1843" s="6"/>
      <c r="B1843" s="6"/>
    </row>
    <row r="1844" spans="1:2" s="8" customFormat="1" x14ac:dyDescent="0.3">
      <c r="A1844" s="6"/>
      <c r="B1844" s="6"/>
    </row>
    <row r="1845" spans="1:2" s="8" customFormat="1" x14ac:dyDescent="0.3">
      <c r="A1845" s="6"/>
      <c r="B1845" s="6"/>
    </row>
    <row r="1846" spans="1:2" s="8" customFormat="1" x14ac:dyDescent="0.3">
      <c r="A1846" s="6"/>
      <c r="B1846" s="6"/>
    </row>
    <row r="1847" spans="1:2" s="8" customFormat="1" x14ac:dyDescent="0.3">
      <c r="A1847" s="6"/>
      <c r="B1847" s="6"/>
    </row>
    <row r="1848" spans="1:2" s="8" customFormat="1" x14ac:dyDescent="0.3">
      <c r="A1848" s="6"/>
      <c r="B1848" s="6"/>
    </row>
    <row r="1849" spans="1:2" s="8" customFormat="1" x14ac:dyDescent="0.3">
      <c r="A1849" s="6"/>
      <c r="B1849" s="6"/>
    </row>
    <row r="1850" spans="1:2" s="8" customFormat="1" x14ac:dyDescent="0.3">
      <c r="A1850" s="6"/>
      <c r="B1850" s="6"/>
    </row>
    <row r="1851" spans="1:2" s="8" customFormat="1" x14ac:dyDescent="0.3">
      <c r="A1851" s="6"/>
      <c r="B1851" s="6"/>
    </row>
    <row r="1852" spans="1:2" s="8" customFormat="1" x14ac:dyDescent="0.3">
      <c r="A1852" s="6"/>
      <c r="B1852" s="6"/>
    </row>
    <row r="1853" spans="1:2" s="8" customFormat="1" x14ac:dyDescent="0.3">
      <c r="A1853" s="6"/>
      <c r="B1853" s="6"/>
    </row>
    <row r="1854" spans="1:2" s="8" customFormat="1" x14ac:dyDescent="0.3">
      <c r="A1854" s="6"/>
      <c r="B1854" s="6"/>
    </row>
    <row r="1855" spans="1:2" s="8" customFormat="1" x14ac:dyDescent="0.3">
      <c r="A1855" s="6"/>
      <c r="B1855" s="6"/>
    </row>
    <row r="1856" spans="1:2" s="8" customFormat="1" x14ac:dyDescent="0.3">
      <c r="A1856" s="6"/>
      <c r="B1856" s="6"/>
    </row>
    <row r="1857" spans="1:2" s="8" customFormat="1" x14ac:dyDescent="0.3">
      <c r="A1857" s="6"/>
      <c r="B1857" s="6"/>
    </row>
    <row r="1858" spans="1:2" s="8" customFormat="1" x14ac:dyDescent="0.3">
      <c r="A1858" s="6"/>
      <c r="B1858" s="6"/>
    </row>
    <row r="1859" spans="1:2" s="8" customFormat="1" x14ac:dyDescent="0.3">
      <c r="A1859" s="6"/>
      <c r="B1859" s="6"/>
    </row>
    <row r="1860" spans="1:2" s="8" customFormat="1" x14ac:dyDescent="0.3">
      <c r="A1860" s="6"/>
      <c r="B1860" s="6"/>
    </row>
    <row r="1861" spans="1:2" s="8" customFormat="1" x14ac:dyDescent="0.3">
      <c r="A1861" s="6"/>
      <c r="B1861" s="6"/>
    </row>
    <row r="1862" spans="1:2" s="8" customFormat="1" x14ac:dyDescent="0.3">
      <c r="A1862" s="6"/>
      <c r="B1862" s="6"/>
    </row>
    <row r="1863" spans="1:2" s="8" customFormat="1" x14ac:dyDescent="0.3">
      <c r="A1863" s="6"/>
      <c r="B1863" s="6"/>
    </row>
    <row r="1864" spans="1:2" s="8" customFormat="1" x14ac:dyDescent="0.3">
      <c r="A1864" s="6"/>
      <c r="B1864" s="6"/>
    </row>
    <row r="1865" spans="1:2" s="8" customFormat="1" x14ac:dyDescent="0.3">
      <c r="A1865" s="6"/>
      <c r="B1865" s="6"/>
    </row>
    <row r="1866" spans="1:2" s="8" customFormat="1" x14ac:dyDescent="0.3">
      <c r="A1866" s="6"/>
      <c r="B1866" s="6"/>
    </row>
    <row r="1867" spans="1:2" s="8" customFormat="1" x14ac:dyDescent="0.3">
      <c r="A1867" s="6"/>
      <c r="B1867" s="6"/>
    </row>
    <row r="1868" spans="1:2" s="8" customFormat="1" x14ac:dyDescent="0.3">
      <c r="A1868" s="6"/>
      <c r="B1868" s="6"/>
    </row>
    <row r="1869" spans="1:2" s="8" customFormat="1" x14ac:dyDescent="0.3">
      <c r="A1869" s="6"/>
      <c r="B1869" s="6"/>
    </row>
    <row r="1870" spans="1:2" s="8" customFormat="1" x14ac:dyDescent="0.3">
      <c r="A1870" s="6"/>
      <c r="B1870" s="6"/>
    </row>
    <row r="1871" spans="1:2" s="8" customFormat="1" x14ac:dyDescent="0.3">
      <c r="A1871" s="6"/>
      <c r="B1871" s="6"/>
    </row>
    <row r="1872" spans="1:2" s="8" customFormat="1" x14ac:dyDescent="0.3">
      <c r="A1872" s="6"/>
      <c r="B1872" s="6"/>
    </row>
    <row r="1873" spans="1:2" s="8" customFormat="1" x14ac:dyDescent="0.3">
      <c r="A1873" s="6"/>
      <c r="B1873" s="6"/>
    </row>
    <row r="1874" spans="1:2" s="8" customFormat="1" x14ac:dyDescent="0.3">
      <c r="A1874" s="6"/>
      <c r="B1874" s="6"/>
    </row>
    <row r="1875" spans="1:2" s="8" customFormat="1" x14ac:dyDescent="0.3">
      <c r="A1875" s="6"/>
      <c r="B1875" s="6"/>
    </row>
    <row r="1876" spans="1:2" s="8" customFormat="1" x14ac:dyDescent="0.3">
      <c r="A1876" s="6"/>
      <c r="B1876" s="6"/>
    </row>
    <row r="1877" spans="1:2" s="8" customFormat="1" x14ac:dyDescent="0.3">
      <c r="A1877" s="6"/>
      <c r="B1877" s="6"/>
    </row>
    <row r="1878" spans="1:2" s="8" customFormat="1" x14ac:dyDescent="0.3">
      <c r="A1878" s="6"/>
      <c r="B1878" s="6"/>
    </row>
    <row r="1879" spans="1:2" s="8" customFormat="1" x14ac:dyDescent="0.3">
      <c r="A1879" s="6"/>
      <c r="B1879" s="6"/>
    </row>
    <row r="1880" spans="1:2" s="8" customFormat="1" x14ac:dyDescent="0.3">
      <c r="A1880" s="6"/>
      <c r="B1880" s="6"/>
    </row>
    <row r="1881" spans="1:2" s="8" customFormat="1" x14ac:dyDescent="0.3">
      <c r="A1881" s="6"/>
      <c r="B1881" s="6"/>
    </row>
    <row r="1882" spans="1:2" s="8" customFormat="1" x14ac:dyDescent="0.3">
      <c r="A1882" s="6"/>
      <c r="B1882" s="6"/>
    </row>
    <row r="1883" spans="1:2" s="8" customFormat="1" x14ac:dyDescent="0.3">
      <c r="A1883" s="6"/>
      <c r="B1883" s="6"/>
    </row>
    <row r="1884" spans="1:2" s="8" customFormat="1" x14ac:dyDescent="0.3">
      <c r="A1884" s="6"/>
      <c r="B1884" s="6"/>
    </row>
    <row r="1885" spans="1:2" s="8" customFormat="1" x14ac:dyDescent="0.3">
      <c r="A1885" s="6"/>
      <c r="B1885" s="6"/>
    </row>
    <row r="1886" spans="1:2" s="8" customFormat="1" x14ac:dyDescent="0.3">
      <c r="A1886" s="6"/>
      <c r="B1886" s="6"/>
    </row>
    <row r="1887" spans="1:2" s="8" customFormat="1" x14ac:dyDescent="0.3">
      <c r="A1887" s="6"/>
      <c r="B1887" s="6"/>
    </row>
    <row r="1888" spans="1:2" s="8" customFormat="1" x14ac:dyDescent="0.3">
      <c r="A1888" s="6"/>
      <c r="B1888" s="6"/>
    </row>
    <row r="1889" spans="1:2" s="8" customFormat="1" x14ac:dyDescent="0.3">
      <c r="A1889" s="6"/>
      <c r="B1889" s="6"/>
    </row>
    <row r="1890" spans="1:2" s="8" customFormat="1" x14ac:dyDescent="0.3">
      <c r="A1890" s="6"/>
      <c r="B1890" s="6"/>
    </row>
    <row r="1891" spans="1:2" s="8" customFormat="1" x14ac:dyDescent="0.3">
      <c r="A1891" s="6"/>
      <c r="B1891" s="6"/>
    </row>
    <row r="1892" spans="1:2" s="8" customFormat="1" x14ac:dyDescent="0.3">
      <c r="A1892" s="6"/>
      <c r="B1892" s="6"/>
    </row>
    <row r="1893" spans="1:2" s="8" customFormat="1" x14ac:dyDescent="0.3">
      <c r="A1893" s="6"/>
      <c r="B1893" s="6"/>
    </row>
    <row r="1894" spans="1:2" s="8" customFormat="1" x14ac:dyDescent="0.3">
      <c r="A1894" s="6"/>
      <c r="B1894" s="6"/>
    </row>
    <row r="1895" spans="1:2" s="8" customFormat="1" x14ac:dyDescent="0.3">
      <c r="A1895" s="6"/>
      <c r="B1895" s="6"/>
    </row>
    <row r="1896" spans="1:2" s="8" customFormat="1" x14ac:dyDescent="0.3">
      <c r="A1896" s="6"/>
      <c r="B1896" s="6"/>
    </row>
    <row r="1897" spans="1:2" s="8" customFormat="1" x14ac:dyDescent="0.3">
      <c r="A1897" s="6"/>
      <c r="B1897" s="6"/>
    </row>
    <row r="1898" spans="1:2" s="8" customFormat="1" x14ac:dyDescent="0.3">
      <c r="A1898" s="6"/>
      <c r="B1898" s="6"/>
    </row>
    <row r="1899" spans="1:2" s="8" customFormat="1" x14ac:dyDescent="0.3">
      <c r="A1899" s="6"/>
      <c r="B1899" s="6"/>
    </row>
    <row r="1900" spans="1:2" s="8" customFormat="1" x14ac:dyDescent="0.3">
      <c r="A1900" s="6"/>
      <c r="B1900" s="6"/>
    </row>
    <row r="1901" spans="1:2" s="8" customFormat="1" x14ac:dyDescent="0.3">
      <c r="A1901" s="6"/>
      <c r="B1901" s="6"/>
    </row>
    <row r="1902" spans="1:2" s="8" customFormat="1" x14ac:dyDescent="0.3">
      <c r="A1902" s="6"/>
      <c r="B1902" s="6"/>
    </row>
    <row r="1903" spans="1:2" s="8" customFormat="1" x14ac:dyDescent="0.3">
      <c r="A1903" s="6"/>
      <c r="B1903" s="6"/>
    </row>
    <row r="1904" spans="1:2" s="8" customFormat="1" x14ac:dyDescent="0.3">
      <c r="A1904" s="6"/>
      <c r="B1904" s="6"/>
    </row>
    <row r="1905" spans="1:2" s="8" customFormat="1" x14ac:dyDescent="0.3">
      <c r="A1905" s="6"/>
      <c r="B1905" s="6"/>
    </row>
    <row r="1906" spans="1:2" s="8" customFormat="1" x14ac:dyDescent="0.3">
      <c r="A1906" s="6"/>
      <c r="B1906" s="6"/>
    </row>
    <row r="1907" spans="1:2" s="8" customFormat="1" x14ac:dyDescent="0.3">
      <c r="A1907" s="6"/>
      <c r="B1907" s="6"/>
    </row>
    <row r="1908" spans="1:2" s="8" customFormat="1" x14ac:dyDescent="0.3">
      <c r="A1908" s="6"/>
      <c r="B1908" s="6"/>
    </row>
    <row r="1909" spans="1:2" s="8" customFormat="1" x14ac:dyDescent="0.3">
      <c r="A1909" s="6"/>
      <c r="B1909" s="6"/>
    </row>
    <row r="1910" spans="1:2" s="8" customFormat="1" x14ac:dyDescent="0.3">
      <c r="A1910" s="6"/>
      <c r="B1910" s="6"/>
    </row>
    <row r="1911" spans="1:2" s="8" customFormat="1" x14ac:dyDescent="0.3">
      <c r="A1911" s="6"/>
      <c r="B1911" s="6"/>
    </row>
    <row r="1912" spans="1:2" s="8" customFormat="1" x14ac:dyDescent="0.3">
      <c r="A1912" s="6"/>
      <c r="B1912" s="6"/>
    </row>
    <row r="1913" spans="1:2" s="8" customFormat="1" x14ac:dyDescent="0.3">
      <c r="A1913" s="6"/>
      <c r="B1913" s="6"/>
    </row>
    <row r="1914" spans="1:2" s="8" customFormat="1" x14ac:dyDescent="0.3">
      <c r="A1914" s="6"/>
      <c r="B1914" s="6"/>
    </row>
  </sheetData>
  <mergeCells count="1">
    <mergeCell ref="C1:X2"/>
  </mergeCells>
  <pageMargins left="0.75" right="0.75" top="1" bottom="1" header="0.5" footer="0.5"/>
  <pageSetup paperSize="9" orientation="portrait" horizontalDpi="0" verticalDpi="0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TD</vt:lpstr>
      <vt:lpstr>Base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Casale Ltda</cp:lastModifiedBy>
  <dcterms:created xsi:type="dcterms:W3CDTF">2026-01-19T14:46:45Z</dcterms:created>
  <dcterms:modified xsi:type="dcterms:W3CDTF">2026-01-19T15:55:21Z</dcterms:modified>
</cp:coreProperties>
</file>