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52f347cafee20b/Documents/Academic/RutgersMITA/Courses/Sem2/GraphNetwork/Project/spring23-gmna/"/>
    </mc:Choice>
  </mc:AlternateContent>
  <xr:revisionPtr revIDLastSave="353" documentId="8_{E829D867-79F6-412D-A1D3-F861E53976DC}" xr6:coauthVersionLast="47" xr6:coauthVersionMax="47" xr10:uidLastSave="{AF7D46EF-6A21-4D4C-849A-435BA1939895}"/>
  <bookViews>
    <workbookView xWindow="-98" yWindow="-98" windowWidth="20715" windowHeight="13276" xr2:uid="{1F60CB5C-D409-4D0E-AC1D-F489439DC7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<sst xmlns="http://schemas.openxmlformats.org/spreadsheetml/2006/main" count="55" uniqueCount="30">
  <si>
    <t>Optimizer</t>
  </si>
  <si>
    <t>Learning rate</t>
  </si>
  <si>
    <t>Accuracy</t>
  </si>
  <si>
    <t>F1-score</t>
  </si>
  <si>
    <t>Training</t>
  </si>
  <si>
    <t>Test</t>
  </si>
  <si>
    <t>d=16</t>
  </si>
  <si>
    <t>p</t>
  </si>
  <si>
    <t>q</t>
  </si>
  <si>
    <t>Adam</t>
  </si>
  <si>
    <t>learning rate=0.01</t>
  </si>
  <si>
    <t>SparseAdam</t>
  </si>
  <si>
    <t>Operator</t>
  </si>
  <si>
    <t>Concat</t>
  </si>
  <si>
    <t>Approach 1 - Graph Factorization</t>
  </si>
  <si>
    <t>Approach 2 - DeepWalk</t>
  </si>
  <si>
    <t>Approach 3 - Node2Vec</t>
  </si>
  <si>
    <t>p=1</t>
  </si>
  <si>
    <t>q=1</t>
  </si>
  <si>
    <t>walks per node=20</t>
  </si>
  <si>
    <t>embed dim=64</t>
  </si>
  <si>
    <t>Hadamard</t>
  </si>
  <si>
    <t>Sum</t>
  </si>
  <si>
    <t>L2 norm</t>
  </si>
  <si>
    <t>batch size</t>
  </si>
  <si>
    <t>SGD</t>
  </si>
  <si>
    <t>walk length=6</t>
  </si>
  <si>
    <t>context size=4</t>
  </si>
  <si>
    <t>Operator=Hadamard</t>
  </si>
  <si>
    <t>epoch=150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</si>
</sst>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4" xfId="0" applyFont="1" applyBorder="1"/>
    <xf numFmtId="0" fontId="1" fillId="0" borderId="12" xfId="0" applyFont="1" applyBorder="1"/>
    <xf numFmtId="0" fontId="1" fillId="0" borderId="6" xfId="0" applyFont="1" applyBorder="1"/>
    <xf numFmtId="0" fontId="1" fillId="0" borderId="15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164" fontId="0" fillId="0" borderId="18" xfId="0" applyNumberFormat="1" applyBorder="1"/>
    <xf numFmtId="164" fontId="0" fillId="0" borderId="16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4" fontId="0" fillId="0" borderId="19" xfId="0" applyNumberFormat="1" applyBorder="1"/>
    <xf numFmtId="164" fontId="0" fillId="0" borderId="1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B7B1-4133-4C2C-B0F4-879F630E82AD}">
  <dimension ref="A1:V12"/>
  <sheetViews>
    <sheetView tabSelected="1" zoomScale="90" zoomScaleNormal="90" workbookViewId="0"/>
  </sheetViews>
  <sheetFormatPr defaultRowHeight="14.25" x14ac:dyDescent="0.45"/>
  <cols>
    <col min="1" max="1" width="9.73046875" bestFit="1" customWidth="1"/>
    <col min="2" max="2" width="11.3984375" bestFit="1" customWidth="1"/>
    <col min="3" max="3" width="8.59765625" customWidth="1"/>
    <col min="8" max="8" width="12.59765625" bestFit="1" customWidth="1"/>
    <col min="9" max="9" width="11.1328125" bestFit="1" customWidth="1"/>
    <col min="10" max="10" width="12.59765625" bestFit="1" customWidth="1"/>
    <col min="11" max="13" width="11.1328125" customWidth="1"/>
    <col min="16" max="16" width="12.59765625" bestFit="1" customWidth="1"/>
    <col min="17" max="17" width="10.46484375" bestFit="1" customWidth="1"/>
    <col min="18" max="18" width="15.59765625" bestFit="1" customWidth="1"/>
    <col min="19" max="19" width="12.53125" bestFit="1" customWidth="1"/>
  </cols>
  <sheetData>
    <row r="1" spans="1:22" x14ac:dyDescent="0.45">
      <c r="A1" s="2" t="s">
        <v>14</v>
      </c>
      <c r="H1" s="2" t="s">
        <v>15</v>
      </c>
      <c r="P1" s="2" t="s">
        <v>16</v>
      </c>
    </row>
    <row r="2" spans="1:22" x14ac:dyDescent="0.45">
      <c r="A2" t="s">
        <v>6</v>
      </c>
      <c r="B2" t="s">
        <v>29</v>
      </c>
      <c r="H2" t="s">
        <v>11</v>
      </c>
      <c r="I2" t="s">
        <v>17</v>
      </c>
      <c r="J2" t="s">
        <v>18</v>
      </c>
      <c r="K2" t="s">
        <v>10</v>
      </c>
      <c r="L2" t="s">
        <v>29</v>
      </c>
      <c r="P2" t="s">
        <v>11</v>
      </c>
      <c r="Q2" t="s">
        <v>19</v>
      </c>
      <c r="R2" t="s">
        <v>20</v>
      </c>
      <c r="S2" t="s">
        <v>10</v>
      </c>
      <c r="V2" t="s">
        <v>29</v>
      </c>
    </row>
    <row r="3" spans="1:22" x14ac:dyDescent="0.45">
      <c r="H3" t="s">
        <v>26</v>
      </c>
      <c r="I3" t="s">
        <v>27</v>
      </c>
      <c r="J3" t="s">
        <v>19</v>
      </c>
      <c r="K3" t="s">
        <v>20</v>
      </c>
      <c r="P3" t="s">
        <v>26</v>
      </c>
      <c r="Q3" t="s">
        <v>27</v>
      </c>
      <c r="R3" t="s">
        <v>28</v>
      </c>
    </row>
    <row r="4" spans="1:22" ht="14.65" thickBot="1" x14ac:dyDescent="0.5"/>
    <row r="5" spans="1:22" ht="14.65" thickBot="1" x14ac:dyDescent="0.5">
      <c r="C5" s="14" t="s">
        <v>4</v>
      </c>
      <c r="D5" s="15"/>
      <c r="E5" s="16" t="s">
        <v>5</v>
      </c>
      <c r="F5" s="17"/>
      <c r="J5" s="14" t="s">
        <v>4</v>
      </c>
      <c r="K5" s="15"/>
      <c r="L5" s="16" t="s">
        <v>5</v>
      </c>
      <c r="M5" s="17"/>
      <c r="S5" s="14" t="s">
        <v>4</v>
      </c>
      <c r="T5" s="15"/>
      <c r="U5" s="14" t="s">
        <v>5</v>
      </c>
      <c r="V5" s="15"/>
    </row>
    <row r="6" spans="1:22" x14ac:dyDescent="0.45">
      <c r="A6" s="9" t="s">
        <v>0</v>
      </c>
      <c r="B6" s="10" t="s">
        <v>1</v>
      </c>
      <c r="C6" s="9" t="s">
        <v>3</v>
      </c>
      <c r="D6" s="11" t="s">
        <v>2</v>
      </c>
      <c r="E6" s="9" t="s">
        <v>3</v>
      </c>
      <c r="F6" s="11" t="s">
        <v>2</v>
      </c>
      <c r="H6" s="9" t="s">
        <v>24</v>
      </c>
      <c r="I6" s="10" t="s">
        <v>12</v>
      </c>
      <c r="J6" s="9" t="s">
        <v>3</v>
      </c>
      <c r="K6" s="11" t="s">
        <v>2</v>
      </c>
      <c r="L6" s="9" t="s">
        <v>3</v>
      </c>
      <c r="M6" s="12" t="s">
        <v>2</v>
      </c>
      <c r="P6" s="9" t="s">
        <v>24</v>
      </c>
      <c r="Q6" s="13" t="s">
        <v>7</v>
      </c>
      <c r="R6" s="10" t="s">
        <v>8</v>
      </c>
      <c r="S6" s="9" t="s">
        <v>3</v>
      </c>
      <c r="T6" s="11" t="s">
        <v>2</v>
      </c>
      <c r="U6" s="9" t="s">
        <v>3</v>
      </c>
      <c r="V6" s="11" t="s">
        <v>2</v>
      </c>
    </row>
    <row r="7" spans="1:22" x14ac:dyDescent="0.45">
      <c r="A7" s="4" t="s">
        <v>9</v>
      </c>
      <c r="B7" s="7">
        <v>5.0000000000000001E-3</v>
      </c>
      <c r="C7" s="18">
        <v>0.96199999999999997</v>
      </c>
      <c r="D7" s="19">
        <v>0.96</v>
      </c>
      <c r="E7" s="20">
        <v>0.67100000000000004</v>
      </c>
      <c r="F7" s="21">
        <v>0.54500000000000004</v>
      </c>
      <c r="H7" s="4">
        <v>64</v>
      </c>
      <c r="I7" s="7" t="s">
        <v>13</v>
      </c>
      <c r="J7" s="18">
        <v>0.64300000000000002</v>
      </c>
      <c r="K7" s="19">
        <v>0.64600000000000002</v>
      </c>
      <c r="L7" s="20">
        <v>0.64700000000000002</v>
      </c>
      <c r="M7" s="21">
        <v>0.64500000000000002</v>
      </c>
      <c r="P7" s="4">
        <v>64</v>
      </c>
      <c r="Q7" s="3">
        <v>2</v>
      </c>
      <c r="R7" s="7">
        <v>0.5</v>
      </c>
      <c r="S7" s="18">
        <v>0.96199999999999997</v>
      </c>
      <c r="T7" s="19">
        <v>0.96199999999999997</v>
      </c>
      <c r="U7" s="18">
        <v>0.84299999999999997</v>
      </c>
      <c r="V7" s="19">
        <v>0.86</v>
      </c>
    </row>
    <row r="8" spans="1:22" x14ac:dyDescent="0.45">
      <c r="A8" s="4" t="s">
        <v>25</v>
      </c>
      <c r="B8" s="7">
        <v>2.5</v>
      </c>
      <c r="C8" s="18">
        <v>0.66800000000000004</v>
      </c>
      <c r="D8" s="19">
        <v>0.504</v>
      </c>
      <c r="E8" s="20">
        <v>0.66600000000000004</v>
      </c>
      <c r="F8" s="21">
        <v>0.5</v>
      </c>
      <c r="H8" s="4">
        <v>64</v>
      </c>
      <c r="I8" s="7" t="s">
        <v>21</v>
      </c>
      <c r="J8" s="18">
        <v>0.96099999999999997</v>
      </c>
      <c r="K8" s="19">
        <v>0.96199999999999997</v>
      </c>
      <c r="L8" s="20">
        <v>0.83599999999999997</v>
      </c>
      <c r="M8" s="21">
        <v>0.85399999999999998</v>
      </c>
      <c r="P8" s="4">
        <v>64</v>
      </c>
      <c r="Q8" s="3">
        <v>0.5</v>
      </c>
      <c r="R8" s="7">
        <v>2</v>
      </c>
      <c r="S8" s="18">
        <v>0.96099999999999997</v>
      </c>
      <c r="T8" s="19">
        <v>0.96099999999999997</v>
      </c>
      <c r="U8" s="18">
        <v>0.84299999999999997</v>
      </c>
      <c r="V8" s="19">
        <v>0.85899999999999999</v>
      </c>
    </row>
    <row r="9" spans="1:22" ht="14.65" thickBot="1" x14ac:dyDescent="0.5">
      <c r="A9" s="5" t="s">
        <v>25</v>
      </c>
      <c r="B9" s="8">
        <v>5</v>
      </c>
      <c r="C9" s="22">
        <v>0.76</v>
      </c>
      <c r="D9" s="23">
        <v>0.69199999999999995</v>
      </c>
      <c r="E9" s="24">
        <v>0.66100000000000003</v>
      </c>
      <c r="F9" s="25">
        <v>0.50800000000000001</v>
      </c>
      <c r="H9" s="4">
        <v>64</v>
      </c>
      <c r="I9" s="7" t="s">
        <v>22</v>
      </c>
      <c r="J9" s="18">
        <v>0.63900000000000001</v>
      </c>
      <c r="K9" s="19">
        <v>0.64300000000000002</v>
      </c>
      <c r="L9" s="20">
        <v>0.64500000000000002</v>
      </c>
      <c r="M9" s="21">
        <v>0.64600000000000002</v>
      </c>
      <c r="P9" s="4">
        <v>64</v>
      </c>
      <c r="Q9" s="3">
        <v>0.5</v>
      </c>
      <c r="R9" s="7">
        <v>4</v>
      </c>
      <c r="S9" s="18">
        <v>0.96099999999999997</v>
      </c>
      <c r="T9" s="19">
        <v>0.96099999999999997</v>
      </c>
      <c r="U9" s="18">
        <v>0.84599999999999997</v>
      </c>
      <c r="V9" s="19">
        <v>0.86199999999999999</v>
      </c>
    </row>
    <row r="10" spans="1:22" x14ac:dyDescent="0.45">
      <c r="C10" s="1"/>
      <c r="D10" s="1"/>
      <c r="E10" s="1"/>
      <c r="F10" s="1"/>
      <c r="H10" s="4">
        <v>64</v>
      </c>
      <c r="I10" s="7" t="s">
        <v>23</v>
      </c>
      <c r="J10" s="18">
        <v>0.91</v>
      </c>
      <c r="K10" s="19">
        <v>0.91</v>
      </c>
      <c r="L10" s="20">
        <v>0.76400000000000001</v>
      </c>
      <c r="M10" s="21">
        <v>0.79300000000000004</v>
      </c>
      <c r="P10" s="4">
        <v>108</v>
      </c>
      <c r="Q10" s="3">
        <v>0.5</v>
      </c>
      <c r="R10" s="7">
        <v>2</v>
      </c>
      <c r="S10" s="18">
        <v>0.96299999999999997</v>
      </c>
      <c r="T10" s="19">
        <v>0.96399999999999997</v>
      </c>
      <c r="U10" s="18">
        <v>0.84199999999999997</v>
      </c>
      <c r="V10" s="19">
        <v>0.85899999999999999</v>
      </c>
    </row>
    <row r="11" spans="1:22" ht="14.65" thickBot="1" x14ac:dyDescent="0.5">
      <c r="H11" s="5">
        <v>108</v>
      </c>
      <c r="I11" s="8" t="s">
        <v>21</v>
      </c>
      <c r="J11" s="22">
        <v>0.96299999999999997</v>
      </c>
      <c r="K11" s="23">
        <v>0.96299999999999997</v>
      </c>
      <c r="L11" s="24">
        <v>0.84299999999999997</v>
      </c>
      <c r="M11" s="25">
        <v>0.86</v>
      </c>
      <c r="P11" s="4">
        <v>108</v>
      </c>
      <c r="Q11" s="3">
        <v>4</v>
      </c>
      <c r="R11" s="7">
        <v>0.5</v>
      </c>
      <c r="S11" s="18">
        <v>0.96299999999999997</v>
      </c>
      <c r="T11" s="19">
        <v>0.96399999999999997</v>
      </c>
      <c r="U11" s="18">
        <v>0.84299999999999997</v>
      </c>
      <c r="V11" s="19">
        <v>0.86</v>
      </c>
    </row>
    <row r="12" spans="1:22" ht="14.65" thickBot="1" x14ac:dyDescent="0.5">
      <c r="P12" s="5">
        <v>108</v>
      </c>
      <c r="Q12" s="6">
        <v>0.5</v>
      </c>
      <c r="R12" s="8">
        <v>4</v>
      </c>
      <c r="S12" s="22">
        <v>0.96299999999999997</v>
      </c>
      <c r="T12" s="23">
        <v>0.96299999999999997</v>
      </c>
      <c r="U12" s="22">
        <v>0.84199999999999997</v>
      </c>
      <c r="V12" s="23">
        <v>0.85899999999999999</v>
      </c>
    </row>
  </sheetData>
  <mergeCells count="6">
    <mergeCell ref="U5:V5"/>
    <mergeCell ref="C5:D5"/>
    <mergeCell ref="J5:K5"/>
    <mergeCell ref="S5:T5"/>
    <mergeCell ref="E5:F5"/>
    <mergeCell ref="L5:M5"/>
  </mergeCells>
  <conditionalFormatting sqref="C7:C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E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M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L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M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V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U1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V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T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:U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Atal</dc:creator>
  <cp:lastModifiedBy>Vivek Atal</cp:lastModifiedBy>
  <dcterms:created xsi:type="dcterms:W3CDTF">2023-04-26T18:39:32Z</dcterms:created>
  <dcterms:modified xsi:type="dcterms:W3CDTF">2023-04-29T05:56:22Z</dcterms:modified>
</cp:coreProperties>
</file>