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2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<sst xmlns="http://schemas.openxmlformats.org/spreadsheetml/2006/main" count="14255" uniqueCount="4457">
  <si>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</si>
  <si>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</si>
  <si>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</si>
  <si>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</si>
  <si>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</si>
  <si>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</si>
  <si>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</si>
  <si>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</si>
  <si>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</si>
  <si>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</si>
  <si>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</si>
  <si>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</si>
  <si>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</si>
  <si>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</si>
  <si>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</si>
  <si>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</si>
  <si>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</si>
  <si>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</si>
  <si>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</si>
  <si>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</si>
  <si>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</si>
  <si>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</si>
  <si>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</si>
  <si>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</si>
  <si>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</si>
  <si>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</si>
  <si>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</si>
  <si>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</si>
  <si>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</si>
  <si>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</si>
  <si>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</si>
  <si>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</si>
  <si>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</si>
  <si>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</si>
  <si>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</si>
  <si>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</si>
  <si>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</si>
  <si>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</si>
  <si>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</si>
  <si>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</si>
  <si>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</si>
  <si>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</si>
  <si>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</si>
  <si>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</si>
  <si>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</si>
  <si>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</si>
  <si>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</si>
  <si>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</si>
  <si>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</si>
  <si>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</si>
  <si>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</si>
  <si>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</si>
  <si>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</si>
  <si>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</si>
  <si>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</si>
  <si>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</si>
  <si>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</si>
  <si>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</si>
  <si>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</si>
  <si>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</si>
  <si>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</si>
  <si>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</si>
  <si>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</si>
  <si>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</si>
  <si>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</si>
  <si>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</si>
  <si>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</si>
  <si>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</si>
  <si>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</si>
  <si>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</si>
  <si>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</si>
  <si>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</si>
  <si>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</si>
  <si>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</si>
  <si>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</si>
  <si>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</si>
  <si>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</si>
  <si>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</si>
  <si>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</si>
  <si>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</si>
  <si>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</si>
  <si>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</si>
  <si>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</si>
  <si>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</si>
  <si>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</si>
  <si>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</si>
  <si>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</si>
  <si>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</si>
  <si>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</si>
  <si>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</si>
  <si>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</si>
  <si>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</si>
  <si>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</si>
  <si>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</si>
  <si>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</si>
  <si>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</si>
  <si>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</si>
  <si>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</si>
  <si>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</si>
  <si>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</si>
  <si>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</si>
  <si>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</si>
  <si>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</si>
  <si>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</si>
  <si>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</si>
  <si>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</si>
  <si>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</si>
  <si>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</si>
  <si>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</si>
  <si>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</si>
  <si>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</si>
  <si>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</si>
  <si>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</si>
  <si>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</si>
  <si>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</si>
  <si>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</si>
  <si>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</si>
  <si>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</si>
  <si>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</si>
  <si>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</si>
  <si>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</si>
  <si>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</si>
  <si>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</si>
  <si>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</si>
  <si>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</si>
  <si>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</si>
  <si>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</si>
  <si>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</si>
  <si>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</si>
  <si>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</si>
  <si>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</si>
  <si>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</si>
  <si>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</si>
  <si>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</si>
  <si>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</si>
  <si>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</si>
  <si>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</si>
  <si>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</si>
  <si>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</si>
  <si>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</si>
  <si>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</si>
  <si>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</si>
  <si>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</si>
  <si>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</si>
  <si>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</si>
  <si>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</si>
  <si>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</si>
  <si>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</si>
  <si>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</si>
  <si>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</si>
  <si>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</si>
  <si>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</si>
  <si>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</si>
  <si>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</si>
  <si>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</si>
  <si>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</si>
  <si>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</si>
  <si>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</si>
  <si>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</si>
  <si>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</si>
  <si>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</si>
  <si>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</si>
  <si>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</si>
  <si>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</si>
  <si>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</si>
  <si>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</si>
  <si>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</si>
  <si>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</si>
  <si>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</si>
  <si>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</si>
  <si>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</si>
  <si>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</si>
  <si>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</si>
  <si>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</si>
  <si>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</si>
  <si>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</si>
  <si>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</si>
  <si>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</si>
  <si>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</si>
  <si>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</si>
  <si>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</si>
  <si>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</si>
  <si>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</si>
  <si>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</si>
  <si>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</si>
  <si>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</si>
  <si>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</si>
  <si>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</si>
  <si>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</si>
  <si>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</si>
  <si>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</si>
  <si>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241הראל גמל אגח עד 20% מניות</t>
  </si>
  <si>
    <t>502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</si>
  <si>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</si>
  <si>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</si>
  <si>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</si>
  <si>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</si>
  <si>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</si>
  <si>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</si>
  <si>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</si>
  <si>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</si>
  <si>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</si>
  <si>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</si>
  <si>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</si>
  <si>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</si>
  <si>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</si>
  <si>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</si>
  <si>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</si>
  <si>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</si>
  <si>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</si>
  <si>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</si>
  <si>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</si>
  <si>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</si>
  <si>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</si>
  <si>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</si>
  <si>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</si>
  <si>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</si>
  <si>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</si>
  <si>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</si>
  <si>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</si>
  <si>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</si>
  <si>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</si>
  <si>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</si>
  <si>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</si>
  <si>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בנק מזרחי</t>
  </si>
  <si>
    <t>70002- 20- בנק מזרחי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</si>
  <si>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</si>
  <si>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</si>
  <si>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</si>
  <si>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</si>
  <si>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</si>
  <si>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</si>
  <si>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</si>
  <si>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</si>
  <si>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</si>
  <si>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</si>
  <si>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</si>
  <si>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</si>
  <si>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</si>
  <si>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</si>
  <si>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</si>
  <si>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</si>
  <si>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</si>
  <si>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</si>
  <si>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</si>
  <si>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</si>
  <si>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</si>
  <si>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</si>
  <si>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</si>
  <si>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</si>
  <si>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</si>
  <si>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</si>
  <si>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</si>
  <si>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</si>
  <si>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</si>
  <si>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</si>
  <si>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</si>
  <si>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</si>
  <si>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</si>
  <si>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</si>
  <si>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</si>
  <si>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</si>
  <si>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</si>
  <si>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</si>
  <si>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</si>
  <si>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</si>
  <si>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</si>
  <si>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19/04/12</t>
  </si>
  <si>
    <t>גליל 5903- גליל</t>
  </si>
  <si>
    <t>9590332</t>
  </si>
  <si>
    <t>11/01/10</t>
  </si>
  <si>
    <t>ממשל צמודה 0418- גליל</t>
  </si>
  <si>
    <t>1108927</t>
  </si>
  <si>
    <t>03/01/11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</si>
  <si>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</si>
  <si>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</si>
  <si>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</si>
  <si>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</si>
  <si>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</si>
  <si>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</si>
  <si>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</si>
  <si>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</si>
  <si>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</si>
  <si>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</si>
  <si>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</si>
  <si>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</si>
  <si>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</si>
  <si>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</si>
  <si>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</si>
  <si>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</si>
  <si>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</si>
  <si>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</si>
  <si>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</si>
  <si>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</si>
  <si>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</si>
  <si>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</si>
  <si>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</si>
  <si>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</si>
  <si>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</si>
  <si>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</si>
  <si>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</si>
  <si>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</si>
  <si>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</si>
  <si>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</si>
  <si>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</si>
  <si>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</si>
  <si>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</si>
  <si>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</si>
  <si>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</si>
  <si>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</si>
  <si>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</si>
  <si>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</si>
  <si>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</si>
  <si>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</si>
  <si>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</si>
  <si>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</si>
  <si>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</si>
  <si>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</si>
  <si>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</si>
  <si>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</si>
  <si>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</si>
  <si>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</si>
  <si>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</si>
  <si>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</si>
  <si>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</si>
  <si>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</si>
  <si>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</si>
  <si>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</si>
  <si>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</si>
  <si>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</si>
  <si>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</si>
  <si>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</si>
  <si>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08/06/09</t>
  </si>
  <si>
    <t>ממשל שקלית 0219- שחר</t>
  </si>
  <si>
    <t>1110907</t>
  </si>
  <si>
    <t>20/05/09</t>
  </si>
  <si>
    <t>ממשל שקלית 0816- שחר</t>
  </si>
  <si>
    <t>1122019</t>
  </si>
  <si>
    <t>23/03/11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</si>
  <si>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</si>
  <si>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</si>
  <si>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</si>
  <si>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</si>
  <si>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</si>
  <si>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</si>
  <si>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</si>
  <si>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</si>
  <si>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</si>
  <si>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</si>
  <si>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</si>
  <si>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</si>
  <si>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25/05/09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</si>
  <si>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</si>
  <si>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</si>
  <si>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</si>
  <si>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</si>
  <si>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</si>
  <si>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</si>
  <si>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</si>
  <si>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</si>
  <si>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</si>
  <si>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</si>
  <si>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</si>
  <si>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</si>
  <si>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</si>
  <si>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</si>
  <si>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</si>
  <si>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01/06/09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</si>
  <si>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</si>
  <si>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</si>
  <si>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</si>
  <si>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</si>
  <si>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</si>
  <si>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</si>
  <si>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</si>
  <si>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</si>
  <si>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</si>
  <si>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</si>
  <si>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</si>
  <si>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</si>
  <si>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</si>
  <si>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</si>
  <si>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</si>
  <si>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</si>
  <si>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</si>
  <si>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</si>
  <si>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</si>
  <si>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</si>
  <si>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</si>
  <si>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</si>
  <si>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</si>
  <si>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</si>
  <si>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</si>
  <si>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</si>
  <si>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</si>
  <si>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</si>
  <si>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</si>
  <si>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</si>
  <si>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</si>
  <si>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</si>
  <si>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</si>
  <si>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</si>
  <si>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</si>
  <si>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</si>
  <si>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</si>
  <si>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</si>
  <si>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</si>
  <si>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</si>
  <si>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</si>
  <si>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</si>
  <si>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</si>
  <si>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</si>
  <si>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</si>
  <si>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</si>
  <si>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</si>
  <si>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</si>
  <si>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</si>
  <si>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</si>
  <si>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</si>
  <si>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</si>
  <si>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</si>
  <si>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</si>
  <si>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</si>
  <si>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</si>
  <si>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</si>
  <si>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</si>
  <si>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</si>
  <si>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04/12/07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</si>
  <si>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</si>
  <si>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</si>
  <si>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</si>
  <si>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</si>
  <si>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</si>
  <si>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</si>
  <si>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</si>
  <si>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</si>
  <si>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</si>
  <si>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</si>
  <si>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</si>
  <si>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24/10/07</t>
  </si>
  <si>
    <t>מזרחי טפחות הנפקות הת 30- מזרחי טפחות חברה להנפקות בע"מ</t>
  </si>
  <si>
    <t>2310068</t>
  </si>
  <si>
    <t>28/04/08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</si>
  <si>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</si>
  <si>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</si>
  <si>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</si>
  <si>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</si>
  <si>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</si>
  <si>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</si>
  <si>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30/06/08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</si>
  <si>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</si>
  <si>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</si>
  <si>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</si>
  <si>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</si>
  <si>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03/02/08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</si>
  <si>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</si>
  <si>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</si>
  <si>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</si>
  <si>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</si>
  <si>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</si>
  <si>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</si>
  <si>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</si>
  <si>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</si>
  <si>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</si>
  <si>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</si>
  <si>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</si>
  <si>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</si>
  <si>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</si>
  <si>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</si>
  <si>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</si>
  <si>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20/03/08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</si>
  <si>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</si>
  <si>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</si>
  <si>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</si>
  <si>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</si>
  <si>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</si>
  <si>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</si>
  <si>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23/10/08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</si>
  <si>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</si>
  <si>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</si>
  <si>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</si>
  <si>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</si>
  <si>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</si>
  <si>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</si>
  <si>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14/04/08</t>
  </si>
  <si>
    <t>וילאר אגח ו- וילאר אינטרנשיונל בע"מ</t>
  </si>
  <si>
    <t>4160115</t>
  </si>
  <si>
    <t>31/05/12</t>
  </si>
  <si>
    <t>כללביט אגח א- כללביט מימון בע"מ</t>
  </si>
  <si>
    <t>1097138</t>
  </si>
  <si>
    <t>1324</t>
  </si>
  <si>
    <t>ביטוח</t>
  </si>
  <si>
    <t>13/11/08</t>
  </si>
  <si>
    <t>כללביט אגח ב- כללביט מימון בע"מ</t>
  </si>
  <si>
    <t>1114347</t>
  </si>
  <si>
    <t>Aa2</t>
  </si>
  <si>
    <t>10/06/09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</si>
  <si>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</si>
  <si>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</si>
  <si>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</si>
  <si>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</si>
  <si>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</si>
  <si>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</si>
  <si>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</si>
  <si>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</si>
  <si>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</si>
  <si>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</si>
  <si>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</si>
  <si>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</si>
  <si>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</si>
  <si>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</si>
  <si>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</si>
  <si>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</si>
  <si>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</si>
  <si>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</si>
  <si>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21/07/08</t>
  </si>
  <si>
    <t>אלוני חץ אגח ו- אלוני-חץ נכסים והשקעות בע"מ</t>
  </si>
  <si>
    <t>3900206</t>
  </si>
  <si>
    <t>390</t>
  </si>
  <si>
    <t>17/12/07</t>
  </si>
  <si>
    <t>אמות אגח א- אמות השקעות בע"מ</t>
  </si>
  <si>
    <t>1097385</t>
  </si>
  <si>
    <t>1328</t>
  </si>
  <si>
    <t>26/02/08</t>
  </si>
  <si>
    <t>אמות אגח ג- אמות השקעות בע"מ</t>
  </si>
  <si>
    <t>1117357</t>
  </si>
  <si>
    <t>26/12/10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</si>
  <si>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</si>
  <si>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</si>
  <si>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</si>
  <si>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</si>
  <si>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09/04/08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</si>
  <si>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</si>
  <si>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</si>
  <si>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</si>
  <si>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</si>
  <si>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</si>
  <si>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</si>
  <si>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</si>
  <si>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</si>
  <si>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</si>
  <si>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</si>
  <si>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06/03/08</t>
  </si>
  <si>
    <t>גב ים אגח ו- חברת גב-ים לקרקעות בע"מ</t>
  </si>
  <si>
    <t>7590128</t>
  </si>
  <si>
    <t>17/03/09</t>
  </si>
  <si>
    <t>גזית גלוב אגח ג- גזית-גלוב בע"מ</t>
  </si>
  <si>
    <t>1260306</t>
  </si>
  <si>
    <t>126</t>
  </si>
  <si>
    <t>30/04/07</t>
  </si>
  <si>
    <t>גזית גלוב אגח ט- גזית-גלוב בע"מ</t>
  </si>
  <si>
    <t>1260462</t>
  </si>
  <si>
    <t>05/03/08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</si>
  <si>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</si>
  <si>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</si>
  <si>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</si>
  <si>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</si>
  <si>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</si>
  <si>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</si>
  <si>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</si>
  <si>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</si>
  <si>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</si>
  <si>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27/02/11</t>
  </si>
  <si>
    <t>דיסקונט מנ הת ד- דיסקונט מנפיקים בע"מ</t>
  </si>
  <si>
    <t>7480049</t>
  </si>
  <si>
    <t>748</t>
  </si>
  <si>
    <t>20/02/08</t>
  </si>
  <si>
    <t>דיסקונט מנפיקים הת א- דיסקונט מנפיקים בע"מ</t>
  </si>
  <si>
    <t>7480015</t>
  </si>
  <si>
    <t>13/04/08</t>
  </si>
  <si>
    <t>דיסקונט מנפיקים הת ב- דיסקונט מנפיקים בע"מ</t>
  </si>
  <si>
    <t>7480023</t>
  </si>
  <si>
    <t>23/01/08</t>
  </si>
  <si>
    <t>דיסקונט מנפיקים הת ח- דיסקונט מנפיקים בע"מ</t>
  </si>
  <si>
    <t>7480072</t>
  </si>
  <si>
    <t>11/09/08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</si>
  <si>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</si>
  <si>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</si>
  <si>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</si>
  <si>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</si>
  <si>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</si>
  <si>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</si>
  <si>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</si>
  <si>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</si>
  <si>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</si>
  <si>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</si>
  <si>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</si>
  <si>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</si>
  <si>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</si>
  <si>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</si>
  <si>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</si>
  <si>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</si>
  <si>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</si>
  <si>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</si>
  <si>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</si>
  <si>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</si>
  <si>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</si>
  <si>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</si>
  <si>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</si>
  <si>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</si>
  <si>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</si>
  <si>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</si>
  <si>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</si>
  <si>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</si>
  <si>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</si>
  <si>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</si>
  <si>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</si>
  <si>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</si>
  <si>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</si>
  <si>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</si>
  <si>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</si>
  <si>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</si>
  <si>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</si>
  <si>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</si>
  <si>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</si>
  <si>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</si>
  <si>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</si>
  <si>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</si>
  <si>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</si>
  <si>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</si>
  <si>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</si>
  <si>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</si>
  <si>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</si>
  <si>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</si>
  <si>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</si>
  <si>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</si>
  <si>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27/03/08</t>
  </si>
  <si>
    <t>מנורה מבטחים אגח א- מנורה מבטחים החזקות בע"מ</t>
  </si>
  <si>
    <t>5660048</t>
  </si>
  <si>
    <t>566</t>
  </si>
  <si>
    <t>10/03/08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</si>
  <si>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</si>
  <si>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</si>
  <si>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</si>
  <si>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</si>
  <si>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</si>
  <si>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</si>
  <si>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</si>
  <si>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</si>
  <si>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</si>
  <si>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</si>
  <si>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</si>
  <si>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</si>
  <si>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</si>
  <si>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</si>
  <si>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</si>
  <si>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</si>
  <si>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</si>
  <si>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</si>
  <si>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</si>
  <si>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</si>
  <si>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</si>
  <si>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</si>
  <si>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03/11/08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</si>
  <si>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</si>
  <si>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</si>
  <si>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</si>
  <si>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</si>
  <si>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</si>
  <si>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</si>
  <si>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</si>
  <si>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</si>
  <si>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</si>
  <si>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</si>
  <si>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</si>
  <si>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</si>
  <si>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01/06/14</t>
  </si>
  <si>
    <t>ביג אגח ג- ביג מרכזי קניות (2004) בע"מ</t>
  </si>
  <si>
    <t>1106947</t>
  </si>
  <si>
    <t>1327</t>
  </si>
  <si>
    <t>21/04/08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</si>
  <si>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</si>
  <si>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</si>
  <si>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</si>
  <si>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</si>
  <si>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</si>
  <si>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</si>
  <si>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</si>
  <si>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</si>
  <si>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</si>
  <si>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21/10/10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</si>
  <si>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</si>
  <si>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</si>
  <si>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</si>
  <si>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</si>
  <si>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</si>
  <si>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</si>
  <si>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</si>
  <si>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</si>
  <si>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</si>
  <si>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</si>
  <si>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</si>
  <si>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</si>
  <si>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</si>
  <si>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</si>
  <si>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</si>
  <si>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</si>
  <si>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</si>
  <si>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</si>
  <si>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</si>
  <si>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</si>
  <si>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</si>
  <si>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</si>
  <si>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</si>
  <si>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</si>
  <si>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</si>
  <si>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</si>
  <si>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</si>
  <si>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</si>
  <si>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</si>
  <si>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</si>
  <si>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</si>
  <si>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27/05/07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</si>
  <si>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</si>
  <si>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</si>
  <si>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</si>
  <si>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</si>
  <si>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</si>
  <si>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</si>
  <si>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</si>
  <si>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</si>
  <si>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</si>
  <si>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</si>
  <si>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</si>
  <si>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</si>
  <si>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</si>
  <si>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</si>
  <si>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</si>
  <si>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</si>
  <si>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</si>
  <si>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</si>
  <si>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</si>
  <si>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</si>
  <si>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</si>
  <si>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</si>
  <si>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</si>
  <si>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</si>
  <si>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</si>
  <si>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</si>
  <si>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</si>
  <si>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</si>
  <si>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</si>
  <si>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</si>
  <si>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04/02/08</t>
  </si>
  <si>
    <t>אשטרום נכ אגח 7- אשטרום נכסים בע"מ</t>
  </si>
  <si>
    <t>2510139</t>
  </si>
  <si>
    <t>251</t>
  </si>
  <si>
    <t>A</t>
  </si>
  <si>
    <t>03/11/10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</si>
  <si>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</si>
  <si>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</si>
  <si>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</si>
  <si>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</si>
  <si>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</si>
  <si>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</si>
  <si>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</si>
  <si>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</si>
  <si>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04/02/11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</si>
  <si>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</si>
  <si>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</si>
  <si>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</si>
  <si>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</si>
  <si>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</si>
  <si>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</si>
  <si>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</si>
  <si>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</si>
  <si>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</si>
  <si>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</si>
  <si>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</si>
  <si>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</si>
  <si>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</si>
  <si>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</si>
  <si>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</si>
  <si>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</si>
  <si>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</si>
  <si>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</si>
  <si>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</si>
  <si>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</si>
  <si>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</si>
  <si>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</si>
  <si>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</si>
  <si>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</si>
  <si>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</si>
  <si>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</si>
  <si>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27/07/08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</si>
  <si>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</si>
  <si>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</si>
  <si>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</si>
  <si>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</si>
  <si>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</si>
  <si>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</si>
  <si>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</si>
  <si>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</si>
  <si>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</si>
  <si>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</si>
  <si>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</si>
  <si>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14/11/07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</si>
  <si>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</si>
  <si>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</si>
  <si>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</si>
  <si>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</si>
  <si>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</si>
  <si>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</si>
  <si>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</si>
  <si>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</si>
  <si>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</si>
  <si>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</si>
  <si>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</si>
  <si>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</si>
  <si>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</si>
  <si>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</si>
  <si>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</si>
  <si>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</si>
  <si>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</si>
  <si>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</si>
  <si>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</si>
  <si>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</si>
  <si>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12/08/08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</si>
  <si>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</si>
  <si>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</si>
  <si>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</si>
  <si>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</si>
  <si>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</si>
  <si>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</si>
  <si>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</si>
  <si>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</si>
  <si>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</si>
  <si>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</si>
  <si>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</si>
  <si>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</si>
  <si>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</si>
  <si>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</si>
  <si>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11/10/07</t>
  </si>
  <si>
    <t>אשדר אגח ב- אשדר חברה לבניה בע"מ</t>
  </si>
  <si>
    <t>1116870</t>
  </si>
  <si>
    <t>23/12/09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</si>
  <si>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</si>
  <si>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</si>
  <si>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</si>
  <si>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</si>
  <si>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</si>
  <si>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</si>
  <si>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</si>
  <si>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</si>
  <si>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25/10/07</t>
  </si>
  <si>
    <t>רבוע נדלן אגח א- רבוע כחול נדל"ן בע"מ</t>
  </si>
  <si>
    <t>1098649</t>
  </si>
  <si>
    <t>1349</t>
  </si>
  <si>
    <t>28/08/06</t>
  </si>
  <si>
    <t>רבוע נדלן אגח ב- רבוע כחול נדל"ן בע"מ</t>
  </si>
  <si>
    <t>1098656</t>
  </si>
  <si>
    <t>28/09/08</t>
  </si>
  <si>
    <t>רבוע נדלן אגח ג- רבוע כחול נדל"ן בע"מ</t>
  </si>
  <si>
    <t>1115724</t>
  </si>
  <si>
    <t>19/10/10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</si>
  <si>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</si>
  <si>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</si>
  <si>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</si>
  <si>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</si>
  <si>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</si>
  <si>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</si>
  <si>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</si>
  <si>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</si>
  <si>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</si>
  <si>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18/03/08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</si>
  <si>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</si>
  <si>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</si>
  <si>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</si>
  <si>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</si>
  <si>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</si>
  <si>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</si>
  <si>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</si>
  <si>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</si>
  <si>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</si>
  <si>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</si>
  <si>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</si>
  <si>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</si>
  <si>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</si>
  <si>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</si>
  <si>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</si>
  <si>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</si>
  <si>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</si>
  <si>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</si>
  <si>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</si>
  <si>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</si>
  <si>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</si>
  <si>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</si>
  <si>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</si>
  <si>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</si>
  <si>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</si>
  <si>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</si>
  <si>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</si>
  <si>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</si>
  <si>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</si>
  <si>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</si>
  <si>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</si>
  <si>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</si>
  <si>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</si>
  <si>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</si>
  <si>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</si>
  <si>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</si>
  <si>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</si>
  <si>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</si>
  <si>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</si>
  <si>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</si>
  <si>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21/01/08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</si>
  <si>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</si>
  <si>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</si>
  <si>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</si>
  <si>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</si>
  <si>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</si>
  <si>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22/07/08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</si>
  <si>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</si>
  <si>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</si>
  <si>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</si>
  <si>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</si>
  <si>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</si>
  <si>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</si>
  <si>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</si>
  <si>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</si>
  <si>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</si>
  <si>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</si>
  <si>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</si>
  <si>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</si>
  <si>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</si>
  <si>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</si>
  <si>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</si>
  <si>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</si>
  <si>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</si>
  <si>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</si>
  <si>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</si>
  <si>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</si>
  <si>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</si>
  <si>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</si>
  <si>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</si>
  <si>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</si>
  <si>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</si>
  <si>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</si>
  <si>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</si>
  <si>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</si>
  <si>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</si>
  <si>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</si>
  <si>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</si>
  <si>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14/10/07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</si>
  <si>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</si>
  <si>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</si>
  <si>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</si>
  <si>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</si>
  <si>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</si>
  <si>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</si>
  <si>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</si>
  <si>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</si>
  <si>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</si>
  <si>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</si>
  <si>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</si>
  <si>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</si>
  <si>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</si>
  <si>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</si>
  <si>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</si>
  <si>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</si>
  <si>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</si>
  <si>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</si>
  <si>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</si>
  <si>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</si>
  <si>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</si>
  <si>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</si>
  <si>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</si>
  <si>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</si>
  <si>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</si>
  <si>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</si>
  <si>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</si>
  <si>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</si>
  <si>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</si>
  <si>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</si>
  <si>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</si>
  <si>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</si>
  <si>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</si>
  <si>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</si>
  <si>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</si>
  <si>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</si>
  <si>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</si>
  <si>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</si>
  <si>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</si>
  <si>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</si>
  <si>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</si>
  <si>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</si>
  <si>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</si>
  <si>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</si>
  <si>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</si>
  <si>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</si>
  <si>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</si>
  <si>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</si>
  <si>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</si>
  <si>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15/03/11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</si>
  <si>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</si>
  <si>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</si>
  <si>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</si>
  <si>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</si>
  <si>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</si>
  <si>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</si>
  <si>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</si>
  <si>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</si>
  <si>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</si>
  <si>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07/04/08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</si>
  <si>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</si>
  <si>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</si>
  <si>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</si>
  <si>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</si>
  <si>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</si>
  <si>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</si>
  <si>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</si>
  <si>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</si>
  <si>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</si>
  <si>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</si>
  <si>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</si>
  <si>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</si>
  <si>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</si>
  <si>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</si>
  <si>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</si>
  <si>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</si>
  <si>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</si>
  <si>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</si>
  <si>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</si>
  <si>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</si>
  <si>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</si>
  <si>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</si>
  <si>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</si>
  <si>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</si>
  <si>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</si>
  <si>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</si>
  <si>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</si>
  <si>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</si>
  <si>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</si>
  <si>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</si>
  <si>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</si>
  <si>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</si>
  <si>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</si>
  <si>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</si>
  <si>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</si>
  <si>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</si>
  <si>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</si>
  <si>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</si>
  <si>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</si>
  <si>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</si>
  <si>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</si>
  <si>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</si>
  <si>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</si>
  <si>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</si>
  <si>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</si>
  <si>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</si>
  <si>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</si>
  <si>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</si>
  <si>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</si>
  <si>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</si>
  <si>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</si>
  <si>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</si>
  <si>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</si>
  <si>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</si>
  <si>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</si>
  <si>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</si>
  <si>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25/02/11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</si>
  <si>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</si>
  <si>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</si>
  <si>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</si>
  <si>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</si>
  <si>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</si>
  <si>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</si>
  <si>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</si>
  <si>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</si>
  <si>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</si>
  <si>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</si>
  <si>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</si>
  <si>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</si>
  <si>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</si>
  <si>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</si>
  <si>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</si>
  <si>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</si>
  <si>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</si>
  <si>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</si>
  <si>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</si>
  <si>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</si>
  <si>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</si>
  <si>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</si>
  <si>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</si>
  <si>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</si>
  <si>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</si>
  <si>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</si>
  <si>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</si>
  <si>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</si>
  <si>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</si>
  <si>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</si>
  <si>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24/05/10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</si>
  <si>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</si>
  <si>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</si>
  <si>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</si>
  <si>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</si>
  <si>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</si>
  <si>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</si>
  <si>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</si>
  <si>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</si>
  <si>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</si>
  <si>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</si>
  <si>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</si>
  <si>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</si>
  <si>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</si>
  <si>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</si>
  <si>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</si>
  <si>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</si>
  <si>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</si>
  <si>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</si>
  <si>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</si>
  <si>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</si>
  <si>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</si>
  <si>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</si>
  <si>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</si>
  <si>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</si>
  <si>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</si>
  <si>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</si>
  <si>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</si>
  <si>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</si>
  <si>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</si>
  <si>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</si>
  <si>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</si>
  <si>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</si>
  <si>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</si>
  <si>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</si>
  <si>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</si>
  <si>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</si>
  <si>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</si>
  <si>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</si>
  <si>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</si>
  <si>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</si>
  <si>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</si>
  <si>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</si>
  <si>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</si>
  <si>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</si>
  <si>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</si>
  <si>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</si>
  <si>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</si>
  <si>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</si>
  <si>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</si>
  <si>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</si>
  <si>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</si>
  <si>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</si>
  <si>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</si>
  <si>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</si>
  <si>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</si>
  <si>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</si>
  <si>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</si>
  <si>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</si>
  <si>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</si>
  <si>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</si>
  <si>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</si>
  <si>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</si>
  <si>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</si>
  <si>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</si>
  <si>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</si>
  <si>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</si>
  <si>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</si>
  <si>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</si>
  <si>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</si>
  <si>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</si>
  <si>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</si>
  <si>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</si>
  <si>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</si>
  <si>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</si>
  <si>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</si>
  <si>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</si>
  <si>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</si>
  <si>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</si>
  <si>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</si>
  <si>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</si>
  <si>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</si>
  <si>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</si>
  <si>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</si>
  <si>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</si>
  <si>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</si>
  <si>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</si>
  <si>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</si>
  <si>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</si>
  <si>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</si>
  <si>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</si>
  <si>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</si>
  <si>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</si>
  <si>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</si>
  <si>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</si>
  <si>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</si>
  <si>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</si>
  <si>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</si>
  <si>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</si>
  <si>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</si>
  <si>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</si>
  <si>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</si>
  <si>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</si>
  <si>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</si>
  <si>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</si>
  <si>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</si>
  <si>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</si>
  <si>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</si>
  <si>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</si>
  <si>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</si>
  <si>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</si>
  <si>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</si>
  <si>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</si>
  <si>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</si>
  <si>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</si>
  <si>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</si>
  <si>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</si>
  <si>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</si>
  <si>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</si>
  <si>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</si>
  <si>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</si>
  <si>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</si>
  <si>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</si>
  <si>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</si>
  <si>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</si>
  <si>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</si>
  <si>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</si>
  <si>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29/03/12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</si>
  <si>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</si>
  <si>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</si>
  <si>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</si>
  <si>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</si>
  <si>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</si>
  <si>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</si>
  <si>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</si>
  <si>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</si>
  <si>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</si>
  <si>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</si>
  <si>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</si>
  <si>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</si>
  <si>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</si>
  <si>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</si>
  <si>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</si>
  <si>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</si>
  <si>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</si>
  <si>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</si>
  <si>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</si>
  <si>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</si>
  <si>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</si>
  <si>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</si>
  <si>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</si>
  <si>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</si>
  <si>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</si>
  <si>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</si>
  <si>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</si>
  <si>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</si>
  <si>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</si>
  <si>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</si>
  <si>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</si>
  <si>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</si>
  <si>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</si>
  <si>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</si>
  <si>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</si>
  <si>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</si>
  <si>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</si>
  <si>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</si>
  <si>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</si>
  <si>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</si>
  <si>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</si>
  <si>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</si>
  <si>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</si>
  <si>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</si>
  <si>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</si>
  <si>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</si>
  <si>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</si>
  <si>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</si>
  <si>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24/07/09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</si>
  <si>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</si>
  <si>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</si>
  <si>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</si>
  <si>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</si>
  <si>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</si>
  <si>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</si>
  <si>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</si>
  <si>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</si>
  <si>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</si>
  <si>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</si>
  <si>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</si>
  <si>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</si>
  <si>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</si>
  <si>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</si>
  <si>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</si>
  <si>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</si>
  <si>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</si>
  <si>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</si>
  <si>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</si>
  <si>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</si>
  <si>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</si>
  <si>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</si>
  <si>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</si>
  <si>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</si>
  <si>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</si>
  <si>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</si>
  <si>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</si>
  <si>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</si>
  <si>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</si>
  <si>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</si>
  <si>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</si>
  <si>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</si>
  <si>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</si>
  <si>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04/06/10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</si>
  <si>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</si>
  <si>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</si>
  <si>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</si>
  <si>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</si>
  <si>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</si>
  <si>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</si>
  <si>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</si>
  <si>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</si>
  <si>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</si>
  <si>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</si>
  <si>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</si>
  <si>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</si>
  <si>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</si>
  <si>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</si>
  <si>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14/12/10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</si>
  <si>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</si>
  <si>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</si>
  <si>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</si>
  <si>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</si>
  <si>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</si>
  <si>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</si>
  <si>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ms 7.3% 13.05.19- MORGAN STANLEY</t>
  </si>
  <si>
    <t>US61747YCG89</t>
  </si>
  <si>
    <t>15/05/09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</si>
  <si>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</si>
  <si>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</si>
  <si>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</si>
  <si>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</si>
  <si>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</si>
  <si>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</si>
  <si>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</si>
  <si>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</si>
  <si>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</si>
  <si>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</si>
  <si>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</si>
  <si>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</si>
  <si>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</si>
  <si>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</si>
  <si>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</si>
  <si>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</si>
  <si>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</si>
  <si>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</si>
  <si>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</si>
  <si>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</si>
  <si>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</si>
  <si>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</si>
  <si>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</si>
  <si>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</si>
  <si>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</si>
  <si>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</si>
  <si>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</si>
  <si>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</si>
  <si>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</si>
  <si>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</si>
  <si>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</si>
  <si>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</si>
  <si>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</si>
  <si>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</si>
  <si>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</si>
  <si>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</si>
  <si>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</si>
  <si>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</si>
  <si>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</si>
  <si>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</si>
  <si>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</si>
  <si>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</si>
  <si>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</si>
  <si>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</si>
  <si>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</si>
  <si>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</si>
  <si>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</si>
  <si>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</si>
  <si>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</si>
  <si>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</si>
  <si>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</si>
  <si>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</si>
  <si>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</si>
  <si>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</si>
  <si>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</si>
  <si>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</si>
  <si>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</si>
  <si>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</si>
  <si>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</si>
  <si>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</si>
  <si>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</si>
  <si>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</si>
  <si>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</si>
  <si>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</si>
  <si>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</si>
  <si>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</si>
  <si>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</si>
  <si>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</si>
  <si>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</si>
  <si>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</si>
  <si>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</si>
  <si>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</si>
  <si>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</si>
  <si>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</si>
  <si>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</si>
  <si>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</si>
  <si>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</si>
  <si>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</si>
  <si>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</si>
  <si>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</si>
  <si>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</si>
  <si>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</si>
  <si>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</si>
  <si>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</si>
  <si>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</si>
  <si>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</si>
  <si>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</si>
  <si>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</si>
  <si>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</si>
  <si>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</si>
  <si>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</si>
  <si>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</si>
  <si>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</si>
  <si>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</si>
  <si>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</si>
  <si>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</si>
  <si>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</si>
  <si>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</si>
  <si>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</si>
  <si>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</si>
  <si>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</si>
  <si>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</si>
  <si>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</si>
  <si>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</si>
  <si>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</si>
  <si>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</si>
  <si>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</si>
  <si>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</si>
  <si>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</si>
  <si>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</si>
  <si>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</si>
  <si>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</si>
  <si>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</si>
  <si>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</si>
  <si>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</si>
  <si>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</si>
  <si>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</si>
  <si>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</si>
  <si>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</si>
  <si>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</si>
  <si>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</si>
  <si>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</si>
  <si>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</si>
  <si>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</si>
  <si>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</si>
  <si>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</si>
  <si>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</si>
  <si>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</si>
  <si>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</si>
  <si>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</si>
  <si>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</si>
  <si>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</si>
  <si>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</si>
  <si>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</si>
  <si>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</si>
  <si>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</si>
  <si>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</si>
  <si>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</si>
  <si>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</si>
  <si>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</si>
  <si>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</si>
  <si>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</si>
  <si>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</si>
  <si>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</si>
  <si>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</si>
  <si>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</si>
  <si>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</si>
  <si>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</si>
  <si>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</si>
  <si>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</si>
  <si>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</si>
  <si>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</si>
  <si>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</si>
  <si>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</si>
  <si>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</si>
  <si>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</si>
  <si>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</si>
  <si>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</si>
  <si>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</si>
  <si>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</si>
  <si>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</si>
  <si>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</si>
  <si>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</si>
  <si>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</si>
  <si>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</si>
  <si>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</si>
  <si>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</si>
  <si>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</si>
  <si>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</si>
  <si>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15/01/10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</si>
  <si>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</si>
  <si>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</si>
  <si>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</si>
  <si>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</si>
  <si>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</si>
  <si>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</si>
  <si>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</si>
  <si>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</si>
  <si>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</si>
  <si>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</si>
  <si>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</si>
  <si>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</si>
  <si>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</si>
  <si>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</si>
  <si>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</si>
  <si>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</si>
  <si>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</si>
  <si>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</si>
  <si>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</si>
  <si>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</si>
  <si>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</si>
  <si>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</si>
  <si>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</si>
  <si>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</si>
  <si>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</si>
  <si>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</si>
  <si>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</si>
  <si>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</si>
  <si>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</si>
  <si>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</si>
  <si>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</si>
  <si>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</si>
  <si>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</si>
  <si>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31/12/08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</si>
  <si>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</si>
  <si>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</si>
  <si>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</si>
  <si>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</si>
  <si>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</si>
  <si>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</si>
  <si>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</si>
  <si>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</si>
  <si>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</si>
  <si>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</si>
  <si>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</si>
  <si>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</si>
  <si>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</si>
  <si>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</si>
  <si>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</si>
  <si>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</si>
  <si>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</si>
  <si>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</si>
  <si>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</si>
  <si>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</si>
  <si>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</si>
  <si>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</si>
  <si>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</si>
  <si>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</si>
  <si>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</si>
  <si>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</si>
  <si>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</si>
  <si>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</si>
  <si>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</si>
  <si>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</si>
  <si>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</si>
  <si>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</si>
  <si>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</si>
  <si>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</si>
  <si>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</si>
  <si>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</si>
  <si>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</si>
  <si>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</si>
  <si>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</si>
  <si>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</si>
  <si>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</si>
  <si>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</si>
  <si>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</si>
  <si>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</si>
  <si>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</si>
  <si>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</si>
  <si>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</si>
  <si>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</si>
  <si>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</si>
  <si>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</si>
  <si>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</si>
  <si>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</si>
  <si>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</si>
  <si>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</si>
  <si>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</si>
  <si>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</si>
  <si>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</si>
  <si>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</si>
  <si>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</si>
  <si>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</si>
  <si>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</si>
  <si>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</si>
  <si>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</si>
  <si>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</si>
  <si>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</si>
  <si>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</si>
  <si>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</si>
  <si>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</si>
  <si>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</si>
  <si>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</si>
  <si>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</si>
  <si>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</si>
  <si>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</si>
  <si>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</si>
  <si>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</si>
  <si>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</si>
  <si>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</si>
  <si>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</si>
  <si>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</si>
  <si>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</si>
  <si>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</si>
  <si>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</si>
  <si>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</si>
  <si>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</si>
  <si>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</si>
  <si>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</si>
  <si>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</si>
  <si>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</si>
  <si>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</si>
  <si>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</si>
  <si>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</si>
  <si>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</si>
  <si>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</si>
  <si>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</si>
  <si>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</si>
  <si>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</si>
  <si>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</si>
  <si>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</si>
  <si>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</si>
  <si>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</si>
  <si>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</si>
  <si>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</si>
  <si>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</si>
  <si>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</si>
  <si>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</si>
  <si>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</si>
  <si>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</si>
  <si>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</si>
  <si>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</si>
  <si>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</si>
  <si>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</si>
  <si>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</si>
  <si>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</si>
  <si>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</si>
  <si>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</si>
  <si>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</si>
  <si>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</si>
  <si>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</si>
  <si>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</si>
  <si>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</si>
  <si>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</si>
  <si>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</si>
  <si>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</si>
  <si>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</si>
  <si>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</si>
  <si>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</si>
  <si>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</si>
  <si>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</si>
  <si>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</si>
  <si>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</si>
  <si>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</si>
  <si>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</si>
  <si>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</si>
  <si>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</si>
  <si>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</si>
  <si>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</si>
  <si>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</si>
  <si>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</si>
  <si>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</si>
  <si>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</si>
  <si>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</si>
  <si>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</si>
  <si>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</si>
  <si>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</si>
  <si>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</si>
  <si>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</si>
  <si>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</si>
  <si>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</si>
  <si>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</si>
  <si>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</si>
  <si>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</si>
  <si>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</si>
  <si>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</si>
  <si>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</si>
  <si>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</si>
  <si>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</si>
  <si>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</si>
  <si>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</si>
  <si>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</si>
  <si>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</si>
  <si>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</si>
  <si>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</si>
  <si>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</si>
  <si>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</si>
  <si>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</si>
  <si>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</si>
  <si>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</si>
  <si>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</si>
  <si>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</si>
  <si>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</si>
  <si>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</si>
  <si>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</si>
  <si>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</si>
  <si>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</si>
  <si>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</si>
  <si>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</si>
  <si>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</si>
  <si>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</si>
  <si>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</si>
  <si>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</si>
  <si>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</si>
  <si>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</si>
  <si>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</si>
  <si>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</si>
  <si>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</si>
  <si>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</si>
  <si>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</si>
  <si>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</si>
  <si>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</si>
  <si>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</si>
  <si>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</si>
  <si>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</si>
  <si>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</si>
  <si>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</si>
  <si>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</si>
  <si>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</si>
  <si>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</si>
  <si>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</si>
  <si>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</si>
  <si>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</si>
  <si>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</si>
  <si>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</si>
  <si>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</si>
  <si>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</si>
  <si>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</si>
  <si>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</si>
  <si>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</si>
  <si>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</si>
  <si>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</si>
  <si>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</si>
  <si>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</si>
  <si>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</si>
  <si>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</si>
  <si>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</si>
  <si>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</si>
  <si>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</si>
  <si>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</si>
  <si>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</si>
  <si>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</si>
  <si>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</si>
  <si>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</si>
  <si>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</si>
  <si>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</si>
  <si>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</si>
  <si>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</si>
  <si>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</si>
  <si>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</si>
  <si>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</si>
  <si>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</si>
  <si>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</si>
  <si>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</si>
  <si>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</si>
  <si>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</si>
  <si>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</si>
  <si>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</si>
  <si>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</si>
  <si>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</si>
  <si>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</si>
  <si>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</si>
  <si>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</si>
  <si>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</si>
  <si>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</si>
  <si>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</si>
  <si>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</si>
  <si>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</si>
  <si>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</si>
  <si>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</si>
  <si>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</si>
  <si>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</si>
  <si>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</si>
  <si>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</si>
  <si>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</si>
  <si>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</si>
  <si>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</si>
  <si>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</si>
  <si>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</si>
  <si>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</si>
  <si>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</si>
  <si>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</si>
  <si>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</si>
  <si>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</si>
  <si>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</si>
  <si>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</si>
  <si>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</si>
  <si>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</si>
  <si>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</si>
  <si>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</si>
  <si>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</si>
  <si>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</si>
  <si>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</si>
  <si>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</si>
  <si>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</si>
  <si>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</si>
  <si>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</si>
  <si>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</si>
  <si>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</si>
  <si>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</si>
  <si>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</si>
  <si>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</si>
  <si>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</si>
  <si>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</si>
  <si>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</si>
  <si>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</si>
  <si>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</si>
  <si>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</si>
  <si>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</si>
  <si>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</si>
  <si>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</si>
  <si>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</si>
  <si>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</si>
  <si>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</si>
  <si>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</si>
  <si>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</si>
  <si>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</si>
  <si>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</si>
  <si>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</si>
  <si>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</si>
  <si>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</si>
  <si>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</si>
  <si>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</si>
  <si>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</si>
  <si>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</si>
  <si>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</si>
  <si>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</si>
  <si>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</si>
  <si>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</si>
  <si>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</si>
  <si>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</si>
  <si>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</si>
  <si>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</si>
  <si>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</si>
  <si>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</si>
  <si>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</si>
  <si>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</si>
  <si>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</si>
  <si>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</si>
  <si>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</si>
  <si>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</si>
  <si>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</si>
  <si>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</si>
  <si>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</si>
  <si>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</si>
  <si>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</si>
  <si>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</si>
  <si>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</si>
  <si>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</si>
  <si>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</si>
  <si>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</si>
  <si>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</si>
  <si>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</si>
  <si>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</si>
  <si>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</si>
  <si>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</si>
  <si>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</si>
  <si>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</si>
  <si>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</si>
  <si>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</si>
  <si>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</si>
  <si>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</si>
  <si>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</si>
  <si>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</si>
  <si>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</si>
  <si>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</si>
  <si>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</si>
  <si>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</si>
  <si>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</si>
  <si>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</si>
  <si>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</si>
  <si>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</si>
  <si>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</si>
  <si>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</si>
  <si>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</si>
  <si>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</si>
  <si>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</si>
  <si>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</si>
  <si>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</si>
  <si>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</si>
  <si>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</si>
  <si>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</si>
  <si>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</si>
  <si>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</si>
  <si>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</si>
  <si>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</si>
  <si>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</si>
  <si>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</si>
  <si>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</si>
  <si>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</si>
  <si>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</si>
  <si>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</si>
  <si>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</si>
  <si>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</si>
  <si>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</si>
  <si>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</si>
  <si>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</si>
  <si>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</si>
  <si>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</si>
  <si>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</si>
  <si>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</si>
  <si>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</si>
  <si>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</si>
  <si>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</si>
  <si>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</si>
  <si>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</si>
  <si>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</si>
  <si>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</si>
  <si>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</si>
  <si>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</si>
  <si>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</si>
  <si>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</si>
  <si>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</si>
  <si>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</si>
  <si>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</si>
  <si>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</si>
  <si>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</si>
  <si>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</si>
  <si>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</si>
  <si>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</si>
  <si>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</si>
  <si>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</si>
  <si>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</si>
  <si>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</si>
  <si>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</si>
  <si>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</si>
  <si>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</si>
  <si>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</si>
  <si>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</si>
  <si>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</si>
  <si>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</si>
  <si>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</si>
  <si>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</si>
  <si>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</si>
  <si>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</si>
  <si>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</si>
  <si>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</si>
  <si>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</si>
  <si>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</si>
  <si>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</si>
  <si>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</si>
  <si>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</si>
  <si>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</si>
  <si>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</si>
  <si>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</si>
  <si>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</si>
  <si>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</si>
  <si>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</si>
  <si>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</si>
  <si>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</si>
  <si>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</si>
  <si>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</si>
  <si>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</si>
  <si>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</si>
  <si>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</si>
  <si>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</si>
  <si>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</si>
  <si>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</si>
  <si>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</si>
  <si>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</si>
  <si>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</si>
  <si>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</si>
  <si>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</si>
  <si>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</si>
  <si>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</si>
  <si>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</si>
  <si>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</si>
  <si>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</si>
  <si>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</si>
  <si>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</si>
  <si>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</si>
  <si>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</si>
  <si>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</si>
  <si>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</si>
  <si>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</si>
  <si>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</si>
  <si>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</si>
  <si>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</si>
  <si>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</si>
  <si>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</si>
  <si>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</si>
  <si>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</si>
  <si>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</si>
  <si>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</si>
  <si>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</si>
  <si>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</si>
  <si>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</si>
  <si>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</si>
  <si>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</si>
  <si>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</si>
  <si>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</si>
  <si>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</si>
  <si>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</si>
  <si>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</si>
  <si>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</si>
  <si>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</si>
  <si>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</si>
  <si>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</si>
  <si>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</si>
  <si>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</si>
  <si>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</si>
  <si>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</si>
  <si>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</si>
  <si>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</si>
  <si>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</si>
  <si>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</si>
  <si>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</si>
  <si>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</si>
  <si>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</si>
  <si>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</si>
  <si>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</si>
  <si>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</si>
  <si>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</si>
  <si>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</si>
  <si>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</si>
  <si>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</si>
  <si>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</si>
  <si>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</si>
  <si>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</si>
  <si>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</si>
  <si>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</si>
  <si>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</si>
  <si>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</si>
  <si>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</si>
  <si>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</si>
  <si>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</si>
  <si>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</si>
  <si>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</si>
  <si>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</si>
  <si>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</si>
  <si>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</si>
  <si>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</si>
  <si>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</si>
  <si>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</si>
  <si>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</si>
  <si>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</si>
  <si>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</si>
  <si>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</si>
  <si>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</si>
  <si>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</si>
  <si>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</si>
  <si>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</si>
  <si>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</si>
  <si>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</si>
  <si>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</si>
  <si>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</si>
  <si>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</si>
  <si>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</si>
  <si>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</si>
  <si>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</si>
  <si>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</si>
  <si>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</si>
  <si>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</si>
  <si>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</si>
  <si>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</si>
  <si>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</si>
  <si>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</si>
  <si>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</si>
  <si>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</si>
  <si>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</si>
  <si>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</si>
  <si>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</si>
  <si>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</si>
  <si>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</si>
  <si>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</si>
  <si>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</si>
  <si>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</si>
  <si>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</si>
  <si>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</si>
  <si>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</si>
  <si>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</si>
  <si>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</si>
  <si>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</si>
  <si>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</si>
  <si>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</si>
  <si>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</si>
  <si>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</si>
  <si>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</si>
  <si>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</si>
  <si>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</si>
  <si>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</si>
  <si>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</si>
  <si>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</si>
  <si>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</si>
  <si>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</si>
  <si>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</si>
  <si>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</si>
  <si>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</si>
  <si>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</si>
  <si>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</si>
  <si>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</si>
  <si>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</si>
  <si>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</si>
  <si>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</si>
  <si>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</si>
  <si>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</si>
  <si>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</si>
  <si>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</si>
  <si>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</si>
  <si>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</si>
  <si>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</si>
  <si>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</si>
  <si>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</si>
  <si>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</si>
  <si>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</si>
  <si>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</si>
  <si>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</si>
  <si>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</si>
  <si>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</si>
  <si>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</si>
  <si>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</si>
  <si>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</si>
  <si>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</si>
  <si>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</si>
  <si>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</si>
  <si>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</si>
  <si>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</si>
  <si>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</si>
  <si>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</si>
  <si>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</si>
  <si>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</si>
  <si>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</si>
  <si>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</si>
  <si>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</si>
  <si>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</si>
  <si>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</si>
  <si>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</si>
  <si>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</si>
  <si>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</si>
  <si>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</si>
  <si>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</si>
  <si>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</si>
  <si>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</si>
  <si>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</si>
  <si>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</si>
  <si>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</si>
  <si>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</si>
  <si>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</si>
  <si>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</si>
  <si>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</si>
  <si>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</si>
  <si>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</si>
  <si>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</si>
  <si>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</si>
  <si>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</si>
  <si>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</si>
  <si>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</si>
  <si>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</si>
  <si>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</si>
  <si>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</si>
  <si>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</si>
  <si>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</si>
  <si>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</si>
  <si>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</si>
  <si>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</si>
  <si>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</si>
  <si>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</si>
  <si>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</si>
  <si>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</si>
  <si>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</si>
  <si>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</si>
  <si>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</si>
  <si>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</si>
  <si>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</si>
  <si>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</si>
  <si>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</si>
  <si>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</si>
  <si>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</si>
  <si>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</si>
  <si>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</si>
  <si>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</si>
  <si>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</si>
  <si>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</si>
  <si>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</si>
  <si>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</si>
  <si>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</si>
  <si>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</si>
  <si>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</si>
  <si>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</si>
  <si>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</si>
  <si>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</si>
  <si>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</si>
  <si>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</si>
  <si>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</si>
  <si>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</si>
  <si>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</si>
  <si>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</si>
  <si>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</si>
  <si>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</si>
  <si>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</si>
  <si>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</si>
  <si>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</si>
  <si>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</si>
  <si>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</si>
  <si>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</si>
  <si>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</si>
  <si>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</si>
  <si>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</si>
  <si>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</si>
  <si>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</si>
  <si>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</si>
  <si>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</si>
  <si>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</si>
  <si>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</si>
  <si>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</si>
  <si>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</si>
  <si>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</si>
  <si>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</si>
  <si>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</si>
  <si>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</si>
  <si>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</si>
  <si>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</si>
  <si>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</si>
  <si>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</si>
  <si>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</si>
  <si>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</si>
  <si>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</si>
  <si>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</si>
  <si>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</si>
  <si>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</si>
  <si>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</si>
  <si>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</si>
  <si>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</si>
  <si>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</si>
  <si>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</si>
  <si>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</si>
  <si>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</si>
  <si>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</si>
  <si>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</si>
  <si>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</si>
  <si>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</si>
  <si>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</si>
  <si>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</si>
  <si>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</si>
  <si>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</si>
  <si>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</si>
  <si>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</si>
  <si>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</si>
  <si>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</si>
  <si>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</si>
  <si>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</si>
  <si>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</si>
  <si>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</si>
  <si>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</si>
  <si>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</si>
  <si>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</si>
  <si>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</si>
  <si>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</si>
  <si>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</si>
  <si>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</si>
  <si>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</si>
  <si>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</si>
  <si>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</si>
  <si>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</si>
  <si>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</si>
  <si>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</si>
  <si>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</si>
  <si>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</si>
  <si>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</si>
  <si>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</si>
  <si>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</si>
  <si>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</si>
  <si>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</si>
  <si>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</si>
  <si>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</si>
  <si>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</si>
  <si>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</si>
  <si>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</si>
  <si>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</si>
  <si>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</si>
  <si>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</si>
  <si>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</si>
  <si>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</si>
  <si>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</si>
  <si>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</si>
  <si>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</si>
  <si>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</si>
  <si>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</si>
  <si>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</si>
  <si>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</si>
  <si>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</si>
  <si>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</si>
  <si>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</si>
  <si>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</si>
  <si>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</si>
  <si>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</si>
  <si>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</si>
  <si>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</si>
  <si>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</si>
  <si>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</si>
  <si>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</si>
  <si>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</si>
  <si>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</si>
  <si>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</si>
  <si>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</si>
  <si>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</si>
  <si>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</si>
  <si>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</si>
  <si>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</si>
  <si>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</si>
  <si>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</si>
  <si>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</si>
  <si>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</si>
  <si>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</si>
  <si>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</si>
  <si>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</si>
  <si>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</si>
  <si>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</si>
  <si>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</si>
  <si>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</si>
  <si>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</si>
  <si>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</si>
  <si>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</si>
  <si>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</si>
  <si>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</si>
  <si>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</si>
  <si>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</si>
  <si>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</si>
  <si>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</si>
  <si>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</si>
  <si>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</si>
  <si>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</si>
  <si>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</si>
  <si>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</si>
  <si>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</si>
  <si>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</si>
  <si>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</si>
  <si>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</si>
  <si>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</si>
  <si>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</si>
  <si>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</si>
  <si>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</si>
  <si>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</si>
  <si>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</si>
  <si>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</si>
  <si>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</si>
  <si>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</si>
  <si>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</si>
  <si>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</si>
  <si>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</si>
  <si>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</si>
  <si>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</si>
  <si>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</si>
  <si>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</si>
  <si>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</si>
  <si>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</si>
  <si>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</si>
  <si>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</si>
  <si>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</si>
  <si>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</si>
  <si>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</si>
  <si>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</si>
  <si>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</si>
  <si>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</si>
  <si>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</si>
  <si>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</si>
  <si>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</si>
  <si>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</si>
  <si>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</si>
  <si>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</si>
  <si>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</si>
  <si>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</si>
  <si>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</si>
  <si>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</si>
  <si>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</si>
  <si>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</si>
  <si>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</si>
  <si>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</si>
  <si>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</si>
  <si>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</si>
  <si>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</si>
  <si>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</si>
  <si>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</si>
  <si>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</si>
  <si>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</si>
  <si>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</si>
  <si>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</si>
  <si>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50035223</t>
  </si>
  <si>
    <t>50035224</t>
  </si>
  <si>
    <t>50035225</t>
  </si>
  <si>
    <t>50035226</t>
  </si>
  <si>
    <t>50035227</t>
  </si>
  <si>
    <t>50035228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</si>
  <si>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</si>
  <si>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</si>
  <si>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</si>
  <si>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</si>
  <si>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</si>
  <si>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</si>
  <si>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</si>
  <si>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</si>
  <si>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</si>
  <si>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</si>
  <si>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</si>
  <si>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</si>
  <si>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</si>
  <si>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</si>
  <si>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</si>
  <si>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</si>
  <si>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</si>
  <si>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</si>
  <si>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</si>
  <si>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</si>
  <si>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</si>
  <si>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</si>
  <si>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</si>
  <si>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</si>
  <si>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</si>
  <si>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</si>
  <si>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</si>
  <si>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</si>
  <si>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</si>
  <si>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</si>
  <si>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</si>
  <si>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</si>
  <si>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</si>
  <si>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</si>
  <si>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</si>
  <si>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</si>
  <si>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</si>
  <si>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</si>
  <si>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</si>
  <si>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</si>
  <si>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</si>
  <si>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</si>
  <si>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</si>
  <si>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</si>
  <si>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</si>
  <si>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</si>
  <si>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</si>
  <si>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25/12/06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</si>
  <si>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</si>
  <si>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</si>
  <si>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</si>
  <si>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</si>
  <si>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</si>
  <si>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</si>
  <si>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</si>
  <si>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</si>
  <si>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01/09/10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</si>
  <si>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</si>
  <si>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</si>
  <si>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</si>
  <si>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</si>
  <si>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</si>
  <si>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</si>
  <si>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טפחות שטרי הון- טפחות בנק משכנתאות לישראל בע"מ</t>
  </si>
  <si>
    <t>4009155</t>
  </si>
  <si>
    <t>668</t>
  </si>
  <si>
    <t>14/04/02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</si>
  <si>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</si>
  <si>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</si>
  <si>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</si>
  <si>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</si>
  <si>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</si>
  <si>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</si>
  <si>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</si>
  <si>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</si>
  <si>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</si>
  <si>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04/03/09</t>
  </si>
  <si>
    <t>עזריאלי קבוצה אגח א רמ- קבוצת עזריאלי בע"מ (לשעבר קנית מימון)</t>
  </si>
  <si>
    <t>1103159</t>
  </si>
  <si>
    <t>18/01/10</t>
  </si>
  <si>
    <t>פועלים שטר הון- בנק הפועלים בע"מ</t>
  </si>
  <si>
    <t>6626352</t>
  </si>
  <si>
    <t>30/12/02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</si>
  <si>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</si>
  <si>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</si>
  <si>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</si>
  <si>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</si>
  <si>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</si>
  <si>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</si>
  <si>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</si>
  <si>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</si>
  <si>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</si>
  <si>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</si>
  <si>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18/02/04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</si>
  <si>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</si>
  <si>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</si>
  <si>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</si>
  <si>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</si>
  <si>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</si>
  <si>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</si>
  <si>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</si>
  <si>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</si>
  <si>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</si>
  <si>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</si>
  <si>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</si>
  <si>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</si>
  <si>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</si>
  <si>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</si>
  <si>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</si>
  <si>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11/08/05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</si>
  <si>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</si>
  <si>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</si>
  <si>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</si>
  <si>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</si>
  <si>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</si>
  <si>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15/02/09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</si>
  <si>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</si>
  <si>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</si>
  <si>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</si>
  <si>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</si>
  <si>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</si>
  <si>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</si>
  <si>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</si>
  <si>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</si>
  <si>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</si>
  <si>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</si>
  <si>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</si>
  <si>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</si>
  <si>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</si>
  <si>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</si>
  <si>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</si>
  <si>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</si>
  <si>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</si>
  <si>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</si>
  <si>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</si>
  <si>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</si>
  <si>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</si>
  <si>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27/10/05</t>
  </si>
  <si>
    <t>התפלת מי אשקלון VID- וי.אי.די. התפלת מי אשקלון</t>
  </si>
  <si>
    <t>1087683</t>
  </si>
  <si>
    <t>1148</t>
  </si>
  <si>
    <t>23/04/03</t>
  </si>
  <si>
    <t>וי.אי.די. אג"ח מאוחד 0706- וי.אי.די. התפלת מי אשקלון</t>
  </si>
  <si>
    <t>1097997</t>
  </si>
  <si>
    <t>22/02/09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</si>
  <si>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</si>
  <si>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</si>
  <si>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</si>
  <si>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</si>
  <si>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</si>
  <si>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</si>
  <si>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כתב התח נדח דיסקונט 6.70%- בנק דיסקונט לישראל בע"מ</t>
  </si>
  <si>
    <t>6392955</t>
  </si>
  <si>
    <t>26/06/02</t>
  </si>
  <si>
    <t>כתב התח נדחה בינלאומי 5.5%- הבנק הבינלאומי הראשון לישראל בע"מ</t>
  </si>
  <si>
    <t>7342330</t>
  </si>
  <si>
    <t>01/03/04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</si>
  <si>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</si>
  <si>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</si>
  <si>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</si>
  <si>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</si>
  <si>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</si>
  <si>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מרכנתיל דסקונט הת נדחה- דיסקונט מנפיקים בע"מ</t>
  </si>
  <si>
    <t>12311429</t>
  </si>
  <si>
    <t>30/11/10</t>
  </si>
  <si>
    <t>פקדון נד דיסקונט 5.45% 12/2018- בנק דיסקונט לישראל בע"מ</t>
  </si>
  <si>
    <t>6391031</t>
  </si>
  <si>
    <t>17/12/03</t>
  </si>
  <si>
    <t>ש"ה דיסקונט 5.8% 01/10/2018- בנק דיסקונט לישראל בע"מ</t>
  </si>
  <si>
    <t>6393078</t>
  </si>
  <si>
    <t>01/10/03</t>
  </si>
  <si>
    <t>דיסקונט ש"ה- בנק דיסקונט לישראל בע"מ</t>
  </si>
  <si>
    <t>30639320</t>
  </si>
  <si>
    <t>04/12/03</t>
  </si>
  <si>
    <t>פועלים שה ב לס- בנק הפועלים בע"מ</t>
  </si>
  <si>
    <t>6620215</t>
  </si>
  <si>
    <t>08/07/05</t>
  </si>
  <si>
    <t>ש"ה לאומי 6.9% 06/2017- בנק לאומי לישראל בע"מ</t>
  </si>
  <si>
    <t>6401673</t>
  </si>
  <si>
    <t>06/06/02</t>
  </si>
  <si>
    <t>דלק קבוצה סידרה יב- קבוצת דלק בע"מ</t>
  </si>
  <si>
    <t>1099639</t>
  </si>
  <si>
    <t>05/11/06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</si>
  <si>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</si>
  <si>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</si>
  <si>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</si>
  <si>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</si>
  <si>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</si>
  <si>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</si>
  <si>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</si>
  <si>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</si>
  <si>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</si>
  <si>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</si>
  <si>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</si>
  <si>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</si>
  <si>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</si>
  <si>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</si>
  <si>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</si>
  <si>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</si>
  <si>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</si>
  <si>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</si>
  <si>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</si>
  <si>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</si>
  <si>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</si>
  <si>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</si>
  <si>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</si>
  <si>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</si>
  <si>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</si>
  <si>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</si>
  <si>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18/09/06</t>
  </si>
  <si>
    <t>אלון חברת הדלק אגח סד' א- אלון חברת הדלק לישראל בע"מ</t>
  </si>
  <si>
    <t>1101567</t>
  </si>
  <si>
    <t>2202</t>
  </si>
  <si>
    <t>22/01/07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</si>
  <si>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</si>
  <si>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</si>
  <si>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</si>
  <si>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</si>
  <si>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</si>
  <si>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</si>
  <si>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</si>
  <si>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</si>
  <si>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</si>
  <si>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</si>
  <si>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</si>
  <si>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</si>
  <si>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</si>
  <si>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רילון אגח 2- רילון בע"מ</t>
  </si>
  <si>
    <t>3770070</t>
  </si>
  <si>
    <t>377</t>
  </si>
  <si>
    <t>28/05/08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</si>
  <si>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</si>
  <si>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</si>
  <si>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</si>
  <si>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</si>
  <si>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</si>
  <si>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בולוס גד מפ 12/01- בולוס-גד בע"מ</t>
  </si>
  <si>
    <t>10100659</t>
  </si>
  <si>
    <t>101</t>
  </si>
  <si>
    <t>נתיבים אגח א רמ- נתיבים אגרות חוב בע"מ</t>
  </si>
  <si>
    <t>1090281</t>
  </si>
  <si>
    <t>1191</t>
  </si>
  <si>
    <t>07/07/05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</si>
  <si>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</si>
  <si>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</si>
  <si>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</si>
  <si>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</si>
  <si>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</si>
  <si>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</si>
  <si>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</si>
  <si>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</si>
  <si>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</si>
  <si>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*ויתניה מניות לא סחירות- ויתניה בע"מ</t>
  </si>
  <si>
    <t>12101023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</si>
  <si>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</si>
  <si>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</si>
  <si>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</si>
  <si>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</si>
  <si>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</si>
  <si>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פרטנר מניה לס- חברת פרטנר תקשורת בע"מ</t>
  </si>
  <si>
    <t>29990527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</si>
  <si>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</si>
  <si>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</si>
  <si>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</si>
  <si>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</si>
  <si>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</si>
  <si>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</si>
  <si>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</si>
  <si>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</si>
  <si>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</si>
  <si>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</si>
  <si>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</si>
  <si>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</si>
  <si>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</si>
  <si>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</si>
  <si>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</si>
  <si>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</si>
  <si>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</si>
  <si>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</si>
  <si>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</si>
  <si>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</si>
  <si>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</si>
  <si>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</si>
  <si>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</si>
  <si>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</si>
  <si>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</si>
  <si>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</si>
  <si>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</si>
  <si>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</si>
  <si>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</si>
  <si>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</si>
  <si>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</si>
  <si>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</si>
  <si>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</si>
  <si>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</si>
  <si>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</si>
  <si>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</si>
  <si>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</si>
  <si>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</si>
  <si>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</si>
  <si>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</si>
  <si>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</si>
  <si>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</si>
  <si>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</si>
  <si>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</si>
  <si>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</si>
  <si>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</si>
  <si>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</si>
  <si>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</si>
  <si>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</si>
  <si>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</si>
  <si>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</si>
  <si>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</si>
  <si>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</si>
  <si>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</si>
  <si>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</si>
  <si>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</si>
  <si>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</si>
  <si>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</si>
  <si>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</si>
  <si>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</si>
  <si>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</si>
  <si>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</si>
  <si>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</si>
  <si>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</si>
  <si>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</si>
  <si>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</si>
  <si>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</si>
  <si>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</si>
  <si>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</si>
  <si>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</si>
  <si>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</si>
  <si>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</si>
  <si>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</si>
  <si>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</si>
  <si>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</si>
  <si>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</si>
  <si>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</si>
  <si>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</si>
  <si>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</si>
  <si>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</si>
  <si>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</si>
  <si>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</si>
  <si>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</si>
  <si>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</si>
  <si>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</si>
  <si>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</si>
  <si>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</si>
  <si>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</si>
  <si>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</si>
  <si>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</si>
  <si>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סה"כ קרנות גידור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</si>
  <si>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</si>
  <si>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</si>
  <si>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</si>
  <si>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</si>
  <si>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</si>
  <si>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</si>
  <si>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</si>
  <si>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</si>
  <si>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</si>
  <si>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</si>
  <si>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</si>
  <si>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SKY- ס. ה. סקיי 11 ש.מ.</t>
  </si>
  <si>
    <t>12551217</t>
  </si>
  <si>
    <t>07/12/09</t>
  </si>
  <si>
    <t>Fimi Israel Oport V Lp- פימי מזנין(1) קרן הון סיכון</t>
  </si>
  <si>
    <t>12551252</t>
  </si>
  <si>
    <t>27/08/12</t>
  </si>
  <si>
    <t>פימי 2- פימי מזנין(1) קרן הון סיכון</t>
  </si>
  <si>
    <t>12551243</t>
  </si>
  <si>
    <t>16/09/09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</si>
  <si>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</si>
  <si>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</si>
  <si>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</si>
  <si>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</si>
  <si>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</si>
  <si>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</si>
  <si>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</si>
  <si>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</si>
  <si>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</si>
  <si>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</si>
  <si>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</si>
  <si>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</si>
  <si>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</si>
  <si>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</si>
  <si>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</si>
  <si>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</si>
  <si>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</si>
  <si>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</si>
  <si>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fund- קרן תשתיות ישראל</t>
  </si>
  <si>
    <t>12561111</t>
  </si>
  <si>
    <t>27/05/09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</si>
  <si>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</si>
  <si>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</si>
  <si>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</si>
  <si>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</si>
  <si>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</si>
  <si>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</si>
  <si>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</si>
  <si>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</si>
  <si>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</si>
  <si>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</si>
  <si>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</si>
  <si>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</si>
  <si>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</si>
  <si>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</si>
  <si>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</si>
  <si>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</si>
  <si>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</si>
  <si>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</si>
  <si>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</si>
  <si>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</si>
  <si>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22/06/10</t>
  </si>
  <si>
    <t>סה"כ קרנות גידור בחו"ל</t>
  </si>
  <si>
    <t>Gsis fund (pending)- גולדמן סאקס</t>
  </si>
  <si>
    <t>60175536</t>
  </si>
  <si>
    <t>27/12/07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</si>
  <si>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</si>
  <si>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</si>
  <si>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</si>
  <si>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</si>
  <si>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</si>
  <si>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</si>
  <si>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</si>
  <si>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</si>
  <si>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CRYSTAL FUND 2- crystal fund</t>
  </si>
  <si>
    <t>60079027</t>
  </si>
  <si>
    <t>24/08/06</t>
  </si>
  <si>
    <t>Grosvenor Institutional partners in shares- GCM Grosvenor</t>
  </si>
  <si>
    <t>125512811</t>
  </si>
  <si>
    <t>07/01/16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</si>
  <si>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</si>
  <si>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</si>
  <si>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</si>
  <si>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</si>
  <si>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</si>
  <si>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</si>
  <si>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</si>
  <si>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</si>
  <si>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</si>
  <si>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silver  creek עתידית - Silver Creek</t>
  </si>
  <si>
    <t>29991292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</si>
  <si>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</si>
  <si>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</si>
  <si>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</si>
  <si>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</si>
  <si>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</si>
  <si>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</si>
  <si>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</si>
  <si>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</si>
  <si>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</si>
  <si>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</si>
  <si>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</si>
  <si>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</si>
  <si>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</si>
  <si>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</si>
  <si>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</si>
  <si>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</si>
  <si>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</si>
  <si>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מורגן סטנלי 5 קרן נדלן- MORGAN STANLEY</t>
  </si>
  <si>
    <t>12561011</t>
  </si>
  <si>
    <t>29/01/09</t>
  </si>
  <si>
    <t>סה"כ קרנות השקעה אחרות בחו"ל</t>
  </si>
  <si>
    <t>Avenue Eur Sp Sit Fund- AVENUE CAPITAL GR</t>
  </si>
  <si>
    <t>12551251</t>
  </si>
  <si>
    <t>12/03/12</t>
  </si>
  <si>
    <t>Avenue special sit fun- Avenue Cpital Group</t>
  </si>
  <si>
    <t>12551246</t>
  </si>
  <si>
    <t>Brookfield Capital Partners I- Brookfield global</t>
  </si>
  <si>
    <t>12551283</t>
  </si>
  <si>
    <t>21/03/16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</si>
  <si>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</si>
  <si>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</si>
  <si>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</si>
  <si>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</si>
  <si>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</si>
  <si>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</si>
  <si>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</si>
  <si>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</si>
  <si>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</si>
  <si>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</si>
  <si>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</si>
  <si>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</si>
  <si>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Highstar capital II- Highstar</t>
  </si>
  <si>
    <t>12551214</t>
  </si>
  <si>
    <t>01/01/09</t>
  </si>
  <si>
    <t>Highstar capital iv prism fe- Highstar</t>
  </si>
  <si>
    <t>12551253</t>
  </si>
  <si>
    <t>26/12/12</t>
  </si>
  <si>
    <t>2 SPD ICG- ICG Senior Debt Partners Fund-ICG</t>
  </si>
  <si>
    <t>12551274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</si>
  <si>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</si>
  <si>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</si>
  <si>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</si>
  <si>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</si>
  <si>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</si>
  <si>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13/11/14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</si>
  <si>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</si>
  <si>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</si>
  <si>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</si>
  <si>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</si>
  <si>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</si>
  <si>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</si>
  <si>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</si>
  <si>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</si>
  <si>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</si>
  <si>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</si>
  <si>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</si>
  <si>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</si>
  <si>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</si>
  <si>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</si>
  <si>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</si>
  <si>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</si>
  <si>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</si>
  <si>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</si>
  <si>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</si>
  <si>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</si>
  <si>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</si>
  <si>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</si>
  <si>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</si>
  <si>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</si>
  <si>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</si>
  <si>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</si>
  <si>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</si>
  <si>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</si>
  <si>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</si>
  <si>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</si>
  <si>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</si>
  <si>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</si>
  <si>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</si>
  <si>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</si>
  <si>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</si>
  <si>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</si>
  <si>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</si>
  <si>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</si>
  <si>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</si>
  <si>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</si>
  <si>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</si>
  <si>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</si>
  <si>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</si>
  <si>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</si>
  <si>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</si>
  <si>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</si>
  <si>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</si>
  <si>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</si>
  <si>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</si>
  <si>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</si>
  <si>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</si>
  <si>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</si>
  <si>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</si>
  <si>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</si>
  <si>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</si>
  <si>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</si>
  <si>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</si>
  <si>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</si>
  <si>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</si>
  <si>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</si>
  <si>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</si>
  <si>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</si>
  <si>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</si>
  <si>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</si>
  <si>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</si>
  <si>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</si>
  <si>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</si>
  <si>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</si>
  <si>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</si>
  <si>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</si>
  <si>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</si>
  <si>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</si>
  <si>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</si>
  <si>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</si>
  <si>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</si>
  <si>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</si>
  <si>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</si>
  <si>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</si>
  <si>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</si>
  <si>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</si>
  <si>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</si>
  <si>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</si>
  <si>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</si>
  <si>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</si>
  <si>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</si>
  <si>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</si>
  <si>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</si>
  <si>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</si>
  <si>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</si>
  <si>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</si>
  <si>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</si>
  <si>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</si>
  <si>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</si>
  <si>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</si>
  <si>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</si>
  <si>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</si>
  <si>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</si>
  <si>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</si>
  <si>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</si>
  <si>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</si>
  <si>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</si>
  <si>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</si>
  <si>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</si>
  <si>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</si>
  <si>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</si>
  <si>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</si>
  <si>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</si>
  <si>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</si>
  <si>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</si>
  <si>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</si>
  <si>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</si>
  <si>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</si>
  <si>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</si>
  <si>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</si>
  <si>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</si>
  <si>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</si>
  <si>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</si>
  <si>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</si>
  <si>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</si>
  <si>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</si>
  <si>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</si>
  <si>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</si>
  <si>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</si>
  <si>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</si>
  <si>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</si>
  <si>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</si>
  <si>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</si>
  <si>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</si>
  <si>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</si>
  <si>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</si>
  <si>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</si>
  <si>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</si>
  <si>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</si>
  <si>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</si>
  <si>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</si>
  <si>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</si>
  <si>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</si>
  <si>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</si>
  <si>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</si>
  <si>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</si>
  <si>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</si>
  <si>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</si>
  <si>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</si>
  <si>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</si>
  <si>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</si>
  <si>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</si>
  <si>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</si>
  <si>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</si>
  <si>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</si>
  <si>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</si>
  <si>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</si>
  <si>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</si>
  <si>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</si>
  <si>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20160126 EUR\ILS 4.3170000 20160907- בנק לאומי לישראל בע"מ</t>
  </si>
  <si>
    <t>90001115</t>
  </si>
  <si>
    <t>26/01/16</t>
  </si>
  <si>
    <t>FWD CCY\ILS 20160216 USD\ILS 3.8750000 20160921- בנק לאומי לישראל בע"מ</t>
  </si>
  <si>
    <t>90001221</t>
  </si>
  <si>
    <t>16/02/16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</si>
  <si>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</si>
  <si>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</si>
  <si>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</si>
  <si>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</si>
  <si>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</si>
  <si>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FWD CCY\ILS 20160308 USD\ILS 3.8826000 20161026- בנק לאומי לישראל בע"מ</t>
  </si>
  <si>
    <t>90001353</t>
  </si>
  <si>
    <t>08/03/16</t>
  </si>
  <si>
    <t>FWD CCY\ILS 20160310 EUR\ILS 4.2815000 20160907- בנק לאומי לישראל בע"מ</t>
  </si>
  <si>
    <t>90001378</t>
  </si>
  <si>
    <t>10/03/16</t>
  </si>
  <si>
    <t>FWD CCY\ILS 20160316 EUR\ILS 4.3280000 20160907- בנק לאומי לישראל בע"מ</t>
  </si>
  <si>
    <t>90001403</t>
  </si>
  <si>
    <t>16/03/16</t>
  </si>
  <si>
    <t>FWD CCY\ILS 20160323 GBP\ILS 5.4175000 20160928- בנק לאומי לישראל בע"מ</t>
  </si>
  <si>
    <t>90001439</t>
  </si>
  <si>
    <t>23/03/16</t>
  </si>
  <si>
    <t>FWD CCY\ILS 20160329 SEK\ILS 0.4640000 20170329- בנק לאומי לישראל בע"מ</t>
  </si>
  <si>
    <t>90001454</t>
  </si>
  <si>
    <t>29/03/16</t>
  </si>
  <si>
    <t>FWD CCY\ILS 20160405 USD\ILS 3.7725000 20161109- בנק לאומי לישראל בע"מ</t>
  </si>
  <si>
    <t>90001563</t>
  </si>
  <si>
    <t>05/04/16</t>
  </si>
  <si>
    <t>FWD CCY\ILS 20160406 SEK\ILS 0.4695000 20170329- בנק לאומי לישראל בע"מ</t>
  </si>
  <si>
    <t>90001575</t>
  </si>
  <si>
    <t>06/04/16</t>
  </si>
  <si>
    <t>FWD CCY\ILS 20160411 GBP\ILS 5.3200000 20160928- בנק לאומי לישראל בע"מ</t>
  </si>
  <si>
    <t>90001597</t>
  </si>
  <si>
    <t>FWD CCY\ILS 20160411 USD\ILS 3.7610000 20161026- בנק לאומי לישראל בע"מ</t>
  </si>
  <si>
    <t>90001606</t>
  </si>
  <si>
    <t>FWD CCY\ILS 20160418 SEK\ILS 0.4660000 20170329- בנק לאומי לישראל בע"מ</t>
  </si>
  <si>
    <t>90001640</t>
  </si>
  <si>
    <t>18/04/16</t>
  </si>
  <si>
    <t>FWD CCY\ILS 20160418 USD\ILS 3.7565000 20161026- בנק לאומי לישראל בע"מ</t>
  </si>
  <si>
    <t>90001643</t>
  </si>
  <si>
    <t>FWD CCY\ILS 20160418 USD\ILS 3.7569000 20161123- בנק לאומי לישראל בע"מ</t>
  </si>
  <si>
    <t>90001639</t>
  </si>
  <si>
    <t>FWD CCY\ILS 20160502 SEK\ILS 0.4690000 20170329- בנק לאומי לישראל בע"מ</t>
  </si>
  <si>
    <t>90001703</t>
  </si>
  <si>
    <t>02/05/16</t>
  </si>
  <si>
    <t>FWD CCY\ILS 20160503 USD\ILS 3.7141000 20161207- בנק לאומי לישראל בע"מ</t>
  </si>
  <si>
    <t>90001722</t>
  </si>
  <si>
    <t>03/05/16</t>
  </si>
  <si>
    <t>FWD CCY\ILS 20160505 USD\ILS 3.7611000 20161207- בנק לאומי לישראל בע"מ</t>
  </si>
  <si>
    <t>90001740</t>
  </si>
  <si>
    <t>05/05/16</t>
  </si>
  <si>
    <t>FWD CCY\ILS 20160505 USD\ILS 3.7627000 20161123- בנק לאומי לישראל בע"מ</t>
  </si>
  <si>
    <t>90001737</t>
  </si>
  <si>
    <t>FWD CCY\ILS 20160505 USD\ILS 3.7646000 20161109- בנק לאומי לישראל בע"מ</t>
  </si>
  <si>
    <t>90001745</t>
  </si>
  <si>
    <t>FWD CCY\ILS 20160517 EUR\ILS 4.3230000 20161221- בנק לאומי לישראל בע"מ</t>
  </si>
  <si>
    <t>90001780</t>
  </si>
  <si>
    <t>17/05/16</t>
  </si>
  <si>
    <t>FWD CCY\ILS 20160629 USD\ILS 3.8447000 20161123- בנק לאומי לישראל בע"מ</t>
  </si>
  <si>
    <t>90002012</t>
  </si>
  <si>
    <t>29/06/16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</si>
  <si>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</si>
  <si>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</si>
  <si>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</si>
  <si>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</si>
  <si>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</si>
  <si>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</si>
  <si>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</si>
  <si>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</si>
  <si>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</si>
  <si>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</si>
  <si>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</si>
  <si>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</si>
  <si>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</si>
  <si>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</si>
  <si>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</si>
  <si>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</si>
  <si>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</si>
  <si>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</si>
  <si>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</si>
  <si>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</si>
  <si>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</si>
  <si>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</si>
  <si>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</si>
  <si>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</si>
  <si>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</si>
  <si>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</si>
  <si>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</si>
  <si>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</si>
  <si>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</si>
  <si>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</si>
  <si>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</si>
  <si>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</si>
  <si>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</si>
  <si>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</si>
  <si>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</si>
  <si>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</si>
  <si>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</si>
  <si>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</si>
  <si>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</si>
  <si>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</si>
  <si>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</si>
  <si>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</si>
  <si>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</si>
  <si>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</si>
  <si>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</si>
  <si>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</si>
  <si>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</si>
  <si>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</si>
  <si>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</si>
  <si>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</si>
  <si>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</si>
  <si>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</si>
  <si>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</si>
  <si>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</si>
  <si>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</si>
  <si>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</si>
  <si>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</si>
  <si>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</si>
  <si>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</si>
  <si>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</si>
  <si>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</si>
  <si>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</si>
  <si>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</si>
  <si>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</si>
  <si>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</si>
  <si>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</si>
  <si>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</si>
  <si>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</si>
  <si>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</si>
  <si>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</si>
  <si>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</si>
  <si>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</si>
  <si>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</si>
  <si>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</si>
  <si>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</si>
  <si>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</si>
  <si>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</si>
  <si>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</si>
  <si>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</si>
  <si>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</si>
  <si>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</si>
  <si>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</si>
  <si>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</si>
  <si>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</si>
  <si>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</si>
  <si>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</si>
  <si>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</si>
  <si>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</si>
  <si>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</si>
  <si>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</si>
  <si>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</si>
  <si>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</si>
  <si>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</si>
  <si>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</si>
  <si>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</si>
  <si>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</si>
  <si>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</si>
  <si>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</si>
  <si>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</si>
  <si>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</si>
  <si>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</si>
  <si>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</si>
  <si>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</si>
  <si>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</si>
  <si>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</si>
  <si>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</si>
  <si>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</si>
  <si>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</si>
  <si>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</si>
  <si>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</si>
  <si>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</si>
  <si>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</si>
  <si>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</si>
  <si>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</si>
  <si>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</si>
  <si>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</si>
  <si>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</si>
  <si>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</si>
  <si>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</si>
  <si>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</si>
  <si>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</si>
  <si>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</si>
  <si>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</si>
  <si>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</si>
  <si>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</si>
  <si>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</si>
  <si>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</si>
  <si>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</si>
  <si>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</si>
  <si>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</si>
  <si>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</si>
  <si>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</si>
  <si>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</si>
  <si>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</si>
  <si>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</si>
  <si>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</si>
  <si>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</si>
  <si>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</si>
  <si>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</si>
  <si>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</si>
  <si>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</si>
  <si>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</si>
  <si>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</si>
  <si>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</si>
  <si>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</si>
  <si>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23/11/15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</si>
  <si>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</si>
  <si>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</si>
  <si>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</si>
  <si>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</si>
  <si>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</si>
  <si>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</si>
  <si>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</si>
  <si>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</si>
  <si>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</si>
  <si>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</si>
  <si>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</si>
  <si>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</si>
  <si>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</si>
  <si>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</si>
  <si>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</si>
  <si>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</si>
  <si>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</si>
  <si>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</si>
  <si>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</si>
  <si>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</si>
  <si>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</si>
  <si>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</si>
  <si>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</si>
  <si>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</si>
  <si>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</si>
  <si>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</si>
  <si>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</si>
  <si>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</si>
  <si>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</si>
  <si>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</si>
  <si>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</si>
  <si>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</si>
  <si>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</si>
  <si>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</si>
  <si>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</si>
  <si>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</si>
  <si>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</si>
  <si>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</si>
  <si>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</si>
  <si>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</si>
  <si>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</si>
  <si>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</si>
  <si>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</si>
  <si>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</si>
  <si>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</si>
  <si>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</si>
  <si>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</si>
  <si>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</si>
  <si>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</si>
  <si>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</si>
  <si>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</si>
  <si>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</si>
  <si>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</si>
  <si>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</si>
  <si>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</si>
  <si>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</si>
  <si>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</si>
  <si>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</si>
  <si>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</si>
  <si>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</si>
  <si>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</si>
  <si>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</si>
  <si>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</si>
  <si>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FWD CCY\CCY 20160621 USD\JPY 104.1060000 20160914- בנק לאומי לישראל בע"מ</t>
  </si>
  <si>
    <t>90001962</t>
  </si>
  <si>
    <t>21/06/16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</si>
  <si>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</si>
  <si>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</si>
  <si>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</si>
  <si>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</si>
  <si>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</si>
  <si>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</si>
  <si>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</si>
  <si>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</si>
  <si>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</si>
  <si>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</si>
  <si>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</si>
  <si>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</si>
  <si>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</si>
  <si>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</si>
  <si>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</si>
  <si>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</si>
  <si>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</si>
  <si>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</si>
  <si>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</si>
  <si>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</si>
  <si>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</si>
  <si>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</si>
  <si>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</si>
  <si>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</si>
  <si>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</si>
  <si>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</si>
  <si>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</si>
  <si>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</si>
  <si>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</si>
  <si>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</si>
  <si>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</si>
  <si>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</si>
  <si>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</si>
  <si>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</si>
  <si>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</si>
  <si>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</si>
  <si>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</si>
  <si>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</si>
  <si>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</si>
  <si>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</si>
  <si>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</si>
  <si>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</si>
  <si>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12532148 12532149- בנק לאומי לישראל בע"מ</t>
  </si>
  <si>
    <t>12532174</t>
  </si>
  <si>
    <t>לאו שערוך 12532155-12532154- בנק לאומי לישראל בע"מ</t>
  </si>
  <si>
    <t>12532156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</si>
  <si>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</si>
  <si>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</si>
  <si>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</si>
  <si>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</si>
  <si>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</si>
  <si>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</si>
  <si>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</si>
  <si>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</si>
  <si>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</si>
  <si>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</si>
  <si>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</si>
  <si>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</si>
  <si>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</si>
  <si>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</si>
  <si>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</si>
  <si>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</si>
  <si>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</si>
  <si>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</si>
  <si>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</si>
  <si>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</si>
  <si>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</si>
  <si>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</si>
  <si>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</si>
  <si>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</si>
  <si>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</si>
  <si>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</si>
  <si>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</si>
  <si>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</si>
  <si>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</si>
  <si>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</si>
  <si>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</si>
  <si>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</si>
  <si>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</si>
  <si>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יורו הת הראל 28.12.2024- בנק לאומי לישראל בע"מ</t>
  </si>
  <si>
    <t>12532149</t>
  </si>
  <si>
    <t>28/12/15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</si>
  <si>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</si>
  <si>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</si>
  <si>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</si>
  <si>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</si>
  <si>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</si>
  <si>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</si>
  <si>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</si>
  <si>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</si>
  <si>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</si>
  <si>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</si>
  <si>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</si>
  <si>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</si>
  <si>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</si>
  <si>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</si>
  <si>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</si>
  <si>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</si>
  <si>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</si>
  <si>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</si>
  <si>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</si>
  <si>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</si>
  <si>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</si>
  <si>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</si>
  <si>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</si>
  <si>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</si>
  <si>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</si>
  <si>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</si>
  <si>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</si>
  <si>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</si>
  <si>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</si>
  <si>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</si>
  <si>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</si>
  <si>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</si>
  <si>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</si>
  <si>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</si>
  <si>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</si>
  <si>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</si>
  <si>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</si>
  <si>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</si>
  <si>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</si>
  <si>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</si>
  <si>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</si>
  <si>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</si>
  <si>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</si>
  <si>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</si>
  <si>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</si>
  <si>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</si>
  <si>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</si>
  <si>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</si>
  <si>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17/05/15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</si>
  <si>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</si>
  <si>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</si>
  <si>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</si>
  <si>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</si>
  <si>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</si>
  <si>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</si>
  <si>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</si>
  <si>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</si>
  <si>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</si>
  <si>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</si>
  <si>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</si>
  <si>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</si>
  <si>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</si>
  <si>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</si>
  <si>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</si>
  <si>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סה"כ כנגד חסכון עמיתים/מבוטחים</t>
  </si>
  <si>
    <t>הלוואות לעמיתים גלעד גמל</t>
  </si>
  <si>
    <t>לא</t>
  </si>
  <si>
    <t>101-29991384</t>
  </si>
  <si>
    <t>סה"כ מבוטחות במשכנתא או תיקי משכנתאות</t>
  </si>
  <si>
    <t>הלוואה שתפ לאומי מדד עוגו ל12 חודשים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</si>
  <si>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</si>
  <si>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</si>
  <si>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</si>
  <si>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</si>
  <si>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</si>
  <si>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</si>
  <si>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</si>
  <si>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</si>
  <si>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</si>
  <si>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</si>
  <si>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</si>
  <si>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</si>
  <si>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</si>
  <si>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</si>
  <si>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</si>
  <si>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</si>
  <si>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</si>
  <si>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</si>
  <si>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</si>
  <si>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</si>
  <si>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</si>
  <si>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</si>
  <si>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</si>
  <si>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</si>
  <si>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</si>
  <si>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אדנים משכנתאות 4 5.1%</t>
  </si>
  <si>
    <t>6-72549800</t>
  </si>
  <si>
    <t>אדנים משכנתאות 4.95% 04/2020</t>
  </si>
  <si>
    <t>103-29991381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</si>
  <si>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</si>
  <si>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</si>
  <si>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</si>
  <si>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</si>
  <si>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</si>
  <si>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</si>
  <si>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</si>
  <si>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</si>
  <si>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</si>
  <si>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</si>
  <si>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</si>
  <si>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</si>
  <si>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</si>
  <si>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</si>
  <si>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</si>
  <si>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</si>
  <si>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</si>
  <si>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</si>
  <si>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</si>
  <si>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</si>
  <si>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</si>
  <si>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</si>
  <si>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</si>
  <si>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</si>
  <si>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</si>
  <si>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</si>
  <si>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</si>
  <si>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</si>
  <si>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</si>
  <si>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</si>
  <si>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</si>
  <si>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</si>
  <si>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</si>
  <si>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</si>
  <si>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</si>
  <si>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</si>
  <si>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</si>
  <si>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</si>
  <si>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</si>
  <si>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</si>
  <si>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</si>
  <si>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</si>
  <si>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</si>
  <si>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</si>
  <si>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</si>
  <si>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</si>
  <si>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</si>
  <si>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</si>
  <si>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</si>
  <si>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</si>
  <si>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</si>
  <si>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</si>
  <si>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</si>
  <si>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</si>
  <si>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</si>
  <si>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</si>
  <si>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</si>
  <si>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</si>
  <si>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</si>
  <si>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</si>
  <si>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</si>
  <si>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</si>
  <si>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</si>
  <si>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</si>
  <si>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</si>
  <si>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</si>
  <si>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</si>
  <si>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</si>
  <si>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</si>
  <si>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</si>
  <si>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</si>
  <si>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</si>
  <si>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</si>
  <si>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</si>
  <si>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</si>
  <si>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</si>
  <si>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</si>
  <si>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</si>
  <si>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</si>
  <si>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</si>
  <si>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</si>
  <si>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</si>
  <si>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</si>
  <si>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</si>
  <si>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</si>
  <si>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</si>
  <si>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</si>
  <si>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</si>
  <si>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</si>
  <si>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</si>
  <si>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</si>
  <si>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</si>
  <si>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</si>
  <si>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</si>
  <si>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</si>
  <si>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</si>
  <si>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כיראל</t>
  </si>
  <si>
    <t>14821042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</si>
  <si>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</si>
  <si>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</si>
  <si>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</si>
  <si>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</si>
  <si>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</si>
  <si>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</si>
  <si>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</si>
  <si>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</si>
  <si>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</si>
  <si>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</si>
  <si>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</si>
  <si>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</si>
  <si>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</si>
  <si>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</si>
  <si>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</si>
  <si>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</si>
  <si>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</si>
  <si>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</si>
  <si>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</si>
  <si>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</si>
  <si>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</si>
  <si>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</si>
  <si>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</si>
  <si>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</si>
  <si>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</si>
  <si>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</si>
  <si>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</si>
  <si>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</si>
  <si>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</si>
  <si>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</si>
  <si>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</si>
  <si>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</si>
  <si>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</si>
  <si>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</si>
  <si>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</si>
  <si>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</si>
  <si>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</si>
  <si>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</si>
  <si>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</si>
  <si>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</si>
  <si>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</si>
  <si>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</si>
  <si>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</si>
  <si>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</si>
  <si>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</si>
  <si>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</si>
  <si>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</si>
  <si>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</si>
  <si>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</si>
  <si>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</si>
  <si>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</si>
  <si>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</si>
  <si>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</si>
  <si>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</si>
  <si>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</si>
  <si>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</si>
  <si>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</si>
  <si>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</si>
  <si>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</si>
  <si>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</si>
  <si>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</si>
  <si>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</si>
  <si>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</si>
  <si>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</si>
  <si>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</si>
  <si>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</si>
  <si>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</si>
  <si>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</si>
  <si>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</si>
  <si>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</si>
  <si>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</si>
  <si>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</si>
  <si>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</si>
  <si>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</si>
  <si>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</si>
  <si>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</si>
  <si>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</si>
  <si>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</si>
  <si>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</si>
  <si>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</si>
  <si>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</si>
  <si>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</si>
  <si>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</si>
  <si>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</si>
  <si>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</si>
  <si>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</t>
  </si>
  <si>
    <t>158-14760843</t>
  </si>
  <si>
    <t>158-14760844</t>
  </si>
  <si>
    <t>הלוואה מ.ל.ח</t>
  </si>
  <si>
    <t>14811053</t>
  </si>
  <si>
    <t>הלוואה מג'</t>
  </si>
  <si>
    <t>165-14811008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</si>
  <si>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</si>
  <si>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</si>
  <si>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</si>
  <si>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</si>
  <si>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</si>
  <si>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</si>
  <si>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</si>
  <si>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</si>
  <si>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</si>
  <si>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</si>
  <si>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</si>
  <si>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</si>
  <si>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</si>
  <si>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</si>
  <si>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</si>
  <si>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</si>
  <si>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</si>
  <si>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</si>
  <si>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</si>
  <si>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</si>
  <si>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</si>
  <si>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</si>
  <si>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</si>
  <si>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</si>
  <si>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</si>
  <si>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</si>
  <si>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</si>
  <si>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</si>
  <si>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</si>
  <si>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</si>
  <si>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</si>
  <si>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</si>
  <si>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</si>
  <si>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</si>
  <si>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</si>
  <si>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</si>
  <si>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</si>
  <si>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</si>
  <si>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</si>
  <si>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</si>
  <si>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</si>
  <si>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</si>
  <si>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</si>
  <si>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</si>
  <si>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</si>
  <si>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</si>
  <si>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</si>
  <si>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</si>
  <si>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</si>
  <si>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</si>
  <si>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</si>
  <si>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</si>
  <si>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</si>
  <si>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</si>
  <si>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</si>
  <si>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</si>
  <si>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</si>
  <si>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</si>
  <si>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</si>
  <si>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</si>
  <si>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</si>
  <si>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</si>
  <si>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</si>
  <si>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</si>
  <si>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</si>
  <si>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</si>
  <si>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</si>
  <si>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</si>
  <si>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</si>
  <si>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</si>
  <si>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</si>
  <si>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</si>
  <si>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</si>
  <si>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</si>
  <si>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</si>
  <si>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</si>
  <si>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</si>
  <si>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</si>
  <si>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</si>
  <si>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</si>
  <si>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</si>
  <si>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</si>
  <si>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</si>
  <si>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</si>
  <si>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</si>
  <si>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</si>
  <si>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</si>
  <si>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</si>
  <si>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</si>
  <si>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</si>
  <si>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</si>
  <si>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</si>
  <si>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</si>
  <si>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</si>
  <si>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</si>
  <si>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</si>
  <si>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</si>
  <si>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</si>
  <si>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</si>
  <si>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</si>
  <si>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</si>
  <si>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</si>
  <si>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</si>
  <si>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</si>
  <si>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</si>
  <si>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</si>
  <si>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</si>
  <si>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</si>
  <si>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</si>
  <si>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</si>
  <si>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</si>
  <si>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</si>
  <si>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</si>
  <si>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</si>
  <si>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</si>
  <si>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</si>
  <si>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</si>
  <si>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</si>
  <si>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</si>
  <si>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</si>
  <si>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</si>
  <si>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</si>
  <si>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</si>
  <si>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</si>
  <si>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</si>
  <si>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</si>
  <si>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</si>
  <si>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</si>
  <si>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</si>
  <si>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</si>
  <si>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</si>
  <si>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</si>
  <si>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</si>
  <si>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</si>
  <si>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</si>
  <si>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</si>
  <si>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</si>
  <si>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</si>
  <si>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</si>
  <si>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</si>
  <si>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</si>
  <si>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</si>
  <si>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</si>
  <si>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</si>
  <si>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</si>
  <si>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</si>
  <si>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</si>
  <si>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</si>
  <si>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</si>
  <si>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</si>
  <si>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</si>
  <si>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</si>
  <si>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</si>
  <si>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</si>
  <si>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</si>
  <si>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</si>
  <si>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</si>
  <si>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</si>
  <si>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</si>
  <si>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</si>
  <si>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</si>
  <si>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</si>
  <si>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</si>
  <si>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</si>
  <si>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</si>
  <si>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</si>
  <si>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</si>
  <si>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</si>
  <si>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</si>
  <si>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</si>
  <si>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</si>
  <si>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</si>
  <si>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</si>
  <si>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</si>
  <si>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</si>
  <si>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</si>
  <si>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</si>
  <si>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</si>
  <si>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</si>
  <si>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</si>
  <si>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</si>
  <si>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</si>
  <si>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</si>
  <si>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</si>
  <si>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</si>
  <si>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</si>
  <si>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</si>
  <si>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</si>
  <si>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</si>
  <si>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</si>
  <si>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</si>
  <si>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</si>
  <si>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</si>
  <si>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</si>
  <si>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</si>
  <si>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</si>
  <si>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</si>
  <si>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</si>
  <si>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</si>
  <si>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</si>
  <si>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</si>
  <si>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</si>
  <si>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</si>
  <si>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</si>
  <si>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</si>
  <si>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</si>
  <si>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</si>
  <si>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</si>
  <si>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</si>
  <si>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</si>
  <si>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</si>
  <si>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</si>
  <si>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נח</t>
  </si>
  <si>
    <t>133-14830001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</si>
  <si>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</si>
  <si>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</si>
  <si>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</si>
  <si>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</si>
  <si>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</si>
  <si>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</si>
  <si>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</si>
  <si>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</si>
  <si>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</si>
  <si>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</si>
  <si>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</si>
  <si>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</si>
  <si>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</si>
  <si>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</si>
  <si>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</si>
  <si>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</si>
  <si>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</si>
  <si>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</si>
  <si>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</si>
  <si>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</si>
  <si>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</si>
  <si>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</si>
  <si>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</si>
  <si>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</si>
  <si>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</si>
  <si>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</si>
  <si>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</si>
  <si>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</si>
  <si>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</si>
  <si>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</si>
  <si>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</si>
  <si>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</si>
  <si>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</si>
  <si>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</si>
  <si>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</si>
  <si>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</si>
  <si>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</si>
  <si>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</si>
  <si>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</si>
  <si>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</si>
  <si>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</si>
  <si>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</si>
  <si>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</si>
  <si>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</si>
  <si>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</si>
  <si>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</si>
  <si>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</si>
  <si>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</si>
  <si>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</si>
  <si>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</si>
  <si>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</si>
  <si>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</si>
  <si>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</si>
  <si>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</si>
  <si>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</si>
  <si>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</si>
  <si>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</si>
  <si>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</si>
  <si>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</si>
  <si>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</si>
  <si>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</si>
  <si>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</si>
  <si>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</si>
  <si>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</si>
  <si>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</si>
  <si>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</si>
  <si>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</si>
  <si>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</si>
  <si>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</si>
  <si>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</si>
  <si>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</si>
  <si>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</si>
  <si>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</si>
  <si>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</si>
  <si>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</si>
  <si>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</si>
  <si>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</si>
  <si>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</si>
  <si>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</si>
  <si>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</si>
  <si>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</si>
  <si>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</si>
  <si>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</si>
  <si>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</si>
  <si>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</si>
  <si>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</si>
  <si>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</si>
  <si>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</si>
  <si>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</si>
  <si>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</si>
  <si>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</si>
  <si>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</si>
  <si>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</si>
  <si>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</si>
  <si>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</si>
  <si>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130-14811013</t>
  </si>
  <si>
    <t>130-14811045</t>
  </si>
  <si>
    <t>130-14811226</t>
  </si>
  <si>
    <t>130-14830002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</si>
  <si>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</si>
  <si>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</si>
  <si>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</si>
  <si>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</si>
  <si>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</si>
  <si>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</si>
  <si>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</si>
  <si>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</si>
  <si>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</si>
  <si>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</si>
  <si>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</si>
  <si>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</si>
  <si>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</si>
  <si>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</si>
  <si>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</si>
  <si>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</si>
  <si>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</si>
  <si>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</si>
  <si>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</si>
  <si>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</si>
  <si>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</si>
  <si>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</si>
  <si>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אדב</t>
  </si>
  <si>
    <t>169-148210111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</si>
  <si>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</si>
  <si>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</si>
  <si>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</si>
  <si>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</si>
  <si>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</si>
  <si>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</si>
  <si>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</si>
  <si>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</si>
  <si>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</si>
  <si>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</si>
  <si>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</si>
  <si>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</si>
  <si>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</si>
  <si>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</si>
  <si>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</si>
  <si>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</si>
  <si>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</si>
  <si>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</si>
  <si>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</si>
  <si>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</si>
  <si>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</si>
  <si>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</si>
  <si>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</si>
  <si>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</si>
  <si>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</si>
  <si>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</si>
  <si>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</si>
  <si>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</si>
  <si>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</si>
  <si>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</si>
  <si>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</si>
  <si>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</si>
  <si>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</si>
  <si>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</si>
  <si>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</si>
  <si>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</si>
  <si>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</si>
  <si>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</si>
  <si>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</si>
  <si>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</si>
  <si>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</si>
  <si>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</si>
  <si>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</si>
  <si>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</si>
  <si>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</si>
  <si>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</si>
  <si>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</si>
  <si>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</si>
  <si>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</si>
  <si>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</si>
  <si>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</si>
  <si>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</si>
  <si>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</si>
  <si>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</si>
  <si>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</si>
  <si>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</si>
  <si>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</si>
  <si>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</si>
  <si>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</si>
  <si>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</si>
  <si>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</si>
  <si>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</si>
  <si>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</si>
  <si>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</si>
  <si>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</si>
  <si>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</si>
  <si>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</si>
  <si>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</si>
  <si>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</si>
  <si>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</si>
  <si>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</si>
  <si>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174-14450178</t>
  </si>
  <si>
    <t>174-14450181</t>
  </si>
  <si>
    <t>174-14450183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</si>
  <si>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</si>
  <si>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</si>
  <si>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</si>
  <si>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</si>
  <si>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</si>
  <si>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</si>
  <si>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</si>
  <si>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</si>
  <si>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</si>
  <si>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</si>
  <si>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</si>
  <si>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</si>
  <si>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</si>
  <si>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</si>
  <si>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</si>
  <si>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</si>
  <si>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</si>
  <si>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</si>
  <si>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</si>
  <si>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</si>
  <si>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</si>
  <si>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</si>
  <si>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</si>
  <si>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</si>
  <si>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</si>
  <si>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</si>
  <si>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</si>
  <si>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</si>
  <si>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</si>
  <si>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</si>
  <si>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</si>
  <si>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</si>
  <si>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</si>
  <si>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</si>
  <si>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</si>
  <si>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1FLAT</t>
  </si>
  <si>
    <t>14852300</t>
  </si>
  <si>
    <t>14852301</t>
  </si>
  <si>
    <t>14852302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</si>
  <si>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</si>
  <si>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</si>
  <si>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</si>
  <si>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</si>
  <si>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</si>
  <si>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</si>
  <si>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</si>
  <si>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</si>
  <si>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</si>
  <si>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</si>
  <si>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</si>
  <si>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</si>
  <si>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</si>
  <si>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</si>
  <si>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</si>
  <si>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</si>
  <si>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</si>
  <si>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</si>
  <si>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</si>
  <si>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</si>
  <si>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</si>
  <si>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</si>
  <si>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</si>
  <si>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</si>
  <si>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</si>
  <si>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</si>
  <si>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</si>
  <si>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</si>
  <si>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</si>
  <si>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</si>
  <si>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</si>
  <si>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</si>
  <si>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</si>
  <si>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</si>
  <si>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</si>
  <si>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</si>
  <si>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</si>
  <si>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</si>
  <si>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</si>
  <si>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</si>
  <si>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</si>
  <si>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</si>
  <si>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</si>
  <si>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</si>
  <si>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</si>
  <si>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</si>
  <si>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</si>
  <si>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</si>
  <si>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</si>
  <si>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</si>
  <si>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</si>
  <si>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</si>
  <si>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</si>
  <si>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</si>
  <si>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</si>
  <si>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</si>
  <si>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</si>
  <si>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</si>
  <si>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</si>
  <si>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</si>
  <si>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</si>
  <si>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</si>
  <si>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</si>
  <si>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</si>
  <si>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</si>
  <si>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</si>
  <si>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</si>
  <si>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MAD</t>
  </si>
  <si>
    <t>14852002</t>
  </si>
  <si>
    <t>14852003</t>
  </si>
  <si>
    <t>14852004</t>
  </si>
  <si>
    <t>14852005</t>
  </si>
  <si>
    <t>14852006</t>
  </si>
  <si>
    <t>14852017</t>
  </si>
  <si>
    <t>14852018</t>
  </si>
  <si>
    <t>14852051</t>
  </si>
  <si>
    <t>14852054</t>
  </si>
  <si>
    <t>14852055</t>
  </si>
  <si>
    <t>14852056</t>
  </si>
  <si>
    <t>14852057</t>
  </si>
  <si>
    <t>14852058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</si>
  <si>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</si>
  <si>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</si>
  <si>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</si>
  <si>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</si>
  <si>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פועלים פקדון  4.9 7/2016- בנק הפועלים בע"מ</t>
  </si>
  <si>
    <t>12-6624886</t>
  </si>
  <si>
    <t>פיקדון מזרחי- 30.12.14- בנק מזרחי טפחות בע"מ</t>
  </si>
  <si>
    <t>66852108</t>
  </si>
  <si>
    <t>פיקדון משכן 5.50%- הפועלים הנפקות בע"מ</t>
  </si>
  <si>
    <t>12-6477202</t>
  </si>
  <si>
    <t>12-6477335</t>
  </si>
  <si>
    <t>פיקדון משכן 5.70%- הפועלים הנפקות בע"מ</t>
  </si>
  <si>
    <t>12-6477434</t>
  </si>
  <si>
    <t>פקדון אדנים 4.75%- בנק אדנים למשכנתאות בע"מ</t>
  </si>
  <si>
    <t>6-30000475</t>
  </si>
  <si>
    <t>פקדון אדנים 5.2%- בנק אדנים למשכנתאות בע"מ</t>
  </si>
  <si>
    <t>6-3002775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</si>
  <si>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</si>
  <si>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</si>
  <si>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</si>
  <si>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</si>
  <si>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4.95%- בנק מזרחי טפחות בע"מ</t>
  </si>
  <si>
    <t>20-6682983</t>
  </si>
  <si>
    <t>פקדון טפחות 5.4%- בנק מזרחי טפחות בע"מ</t>
  </si>
  <si>
    <t>20-30382222</t>
  </si>
  <si>
    <t>פקדון טפחות 5.6%- טפחות בנק משכנתאות לישראל בע"מ</t>
  </si>
  <si>
    <t>20-629050201</t>
  </si>
  <si>
    <t>פקדון טפחות 6.15%- בנק מזרחי טפחות בע"מ</t>
  </si>
  <si>
    <t>20-30000615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</si>
  <si>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</si>
  <si>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</si>
  <si>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</si>
  <si>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</si>
  <si>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</si>
  <si>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</si>
  <si>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</si>
  <si>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</si>
  <si>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פקדון משכן 5.3%- הפועלים הנפקות בע"מ</t>
  </si>
  <si>
    <t>12-6477152</t>
  </si>
  <si>
    <t>פקדון משכן 5.9%- הפועלים הנפקות בע"מ</t>
  </si>
  <si>
    <t>12-6477475</t>
  </si>
  <si>
    <t>פקדון משכן 6%- הפועלים הנפקות בע"מ</t>
  </si>
  <si>
    <t>12-6477533</t>
  </si>
  <si>
    <t>פקדון פועלים  4.9%- בנק הפועלים בע"מ</t>
  </si>
  <si>
    <t>12-600001492</t>
  </si>
  <si>
    <t>פקדון פועלים 5.2%- בנק הפועלים בע"מ</t>
  </si>
  <si>
    <t>12-6626212</t>
  </si>
  <si>
    <t>פקדון בינלאומי 5.00%- הבנק הבינלאומי הראשון לישראל בע"מ</t>
  </si>
  <si>
    <t>31-7342314</t>
  </si>
  <si>
    <t>סה"כ נקוב במט"ח</t>
  </si>
  <si>
    <t>סה"כ צמודי מט"ח</t>
  </si>
  <si>
    <t>סה"כ מניב</t>
  </si>
  <si>
    <t>איקאה נתניה- איקאה נתניה נדלן</t>
  </si>
  <si>
    <t>11/05/16</t>
  </si>
  <si>
    <t>קומברס רעננה מניב- קומברס רעננה</t>
  </si>
  <si>
    <t>סה"כ לא מניב</t>
  </si>
  <si>
    <t>מתחם הארגז תל אביב לא מניב- מתחם הארגז</t>
  </si>
  <si>
    <t>*Broadway 50 לונדון אנגליה- Broadway No.1 ltd 50</t>
  </si>
  <si>
    <t>HANG SENG(דיבידנד לקבל)</t>
  </si>
  <si>
    <t>70313879</t>
  </si>
  <si>
    <t>חייבים בנאמנות Champ Elysees</t>
  </si>
  <si>
    <t>26630587</t>
  </si>
  <si>
    <t>Atrium european real estaste(דיבידנד לקבל)</t>
  </si>
  <si>
    <t>70504378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</si>
  <si>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</si>
  <si>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</si>
  <si>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</si>
  <si>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</si>
  <si>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</si>
  <si>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</si>
  <si>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</si>
  <si>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</si>
  <si>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</si>
  <si>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</si>
  <si>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זכאים בגין שתפ בנק הפועלים</t>
  </si>
  <si>
    <t>56600743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</si>
  <si>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</si>
  <si>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</si>
  <si>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</si>
  <si>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</si>
  <si>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</si>
  <si>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</si>
  <si>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</si>
  <si>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</si>
  <si>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</si>
  <si>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</si>
  <si>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</si>
  <si>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</si>
  <si>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</si>
  <si>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</si>
  <si>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</si>
  <si>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</si>
  <si>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</si>
  <si>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</si>
  <si>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</si>
  <si>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</si>
  <si>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</si>
  <si>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</si>
  <si>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</si>
  <si>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</si>
  <si>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</si>
  <si>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</si>
  <si>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</si>
  <si>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</si>
  <si>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</si>
  <si>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</si>
  <si>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</si>
  <si>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</si>
  <si>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</si>
  <si>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</si>
  <si>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איסתא(דיבידנד לקבל)</t>
  </si>
  <si>
    <t>דלק רכב(דיבידנד לקבל)</t>
  </si>
  <si>
    <t>חייבים וזכאים בגין שיקוף</t>
  </si>
  <si>
    <t>26630548</t>
  </si>
  <si>
    <t>אדאקום</t>
  </si>
  <si>
    <t>2390120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</si>
  <si>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</si>
  <si>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</si>
  <si>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</si>
  <si>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</si>
  <si>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</si>
  <si>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</si>
  <si>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הכנסות מראש איקאה נתניה</t>
  </si>
  <si>
    <t>56300011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</si>
  <si>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</si>
  <si>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</si>
  <si>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</si>
  <si>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</si>
  <si>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</si>
  <si>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</si>
  <si>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</si>
  <si>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</si>
  <si>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</si>
  <si>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</si>
  <si>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</si>
  <si>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</si>
  <si>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</si>
  <si>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</si>
  <si>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</si>
  <si>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</si>
  <si>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</si>
  <si>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</si>
  <si>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</si>
  <si>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</si>
  <si>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</si>
  <si>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</si>
  <si>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</si>
  <si>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ב(ריבית לקבל)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</si>
  <si>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</si>
  <si>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</si>
  <si>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</si>
  <si>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</si>
  <si>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</si>
  <si>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הכנסות מראש קומברס רעננה</t>
  </si>
  <si>
    <t>56300013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</si>
  <si>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</si>
  <si>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</si>
  <si>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</si>
  <si>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</si>
  <si>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</si>
  <si>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</si>
  <si>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לבידי אשקלן אג2</t>
  </si>
  <si>
    <t>1760016</t>
  </si>
  <si>
    <t>נייר חדרה אגח 3(פדיון לקבל)</t>
  </si>
  <si>
    <t>אלקטרוכימים אגח ה hr</t>
  </si>
  <si>
    <t>75000100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</si>
  <si>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</si>
  <si>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</si>
  <si>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</si>
  <si>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</si>
  <si>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</si>
  <si>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</si>
  <si>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</si>
  <si>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>*הכנסות לקבל 50 Broadway- Broadway No.1 ltd 50</t>
  </si>
  <si>
    <t>26300035</t>
  </si>
  <si>
    <t>Sky israel private equity fund l.p</t>
  </si>
  <si>
    <t>קרן תשתיות  (israel infrastructure fund) *)</t>
  </si>
  <si>
    <t>קרן תשתיות  2 (israel infrastructure fund) *)</t>
  </si>
  <si>
    <t>Fimi opportunity ll fund l.p</t>
  </si>
  <si>
    <t xml:space="preserve">קרן בראשית </t>
  </si>
  <si>
    <t>קרן אוריגו 2</t>
  </si>
  <si>
    <t xml:space="preserve">קרן KCPS 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</si>
  <si>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</si>
  <si>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</si>
  <si>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</si>
  <si>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</si>
  <si>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</si>
  <si>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</si>
  <si>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</si>
  <si>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</si>
  <si>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</si>
  <si>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</si>
  <si>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</si>
  <si>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סה''כ ל: בישראל</t>
  </si>
  <si>
    <t>Highstar capital II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</si>
  <si>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</si>
  <si>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</si>
  <si>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</si>
  <si>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</si>
  <si>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</si>
  <si>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</si>
  <si>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</si>
  <si>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</si>
  <si>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</si>
  <si>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</si>
  <si>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</si>
  <si>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</si>
  <si>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</si>
  <si>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</si>
  <si>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</si>
  <si>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</si>
  <si>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</si>
  <si>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</si>
  <si>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</si>
  <si>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</si>
  <si>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</si>
  <si>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</si>
  <si>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</si>
  <si>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</si>
  <si>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</si>
  <si>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EQT Mid Market</t>
  </si>
  <si>
    <t>סה''כ ל: בחו"ל</t>
  </si>
  <si>
    <t>08.2017</t>
  </si>
  <si>
    <t>09.2016</t>
  </si>
  <si>
    <t>10.2016</t>
  </si>
  <si>
    <t>03.2017</t>
  </si>
  <si>
    <t>05.2017</t>
  </si>
  <si>
    <t>אין סיום התחייבות  -אלא אם כן מוכרים</t>
  </si>
  <si>
    <t>11.2021</t>
  </si>
  <si>
    <t>12.2018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</si>
  <si>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</si>
  <si>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</si>
  <si>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</si>
  <si>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</si>
  <si>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</si>
  <si>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</si>
  <si>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</si>
  <si>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</si>
  <si>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01.2022</t>
  </si>
  <si>
    <t>02.2026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</si>
</sst>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82864.549926563603</v>
      </c>
      <c r="D11" s="77">
        <v>4.82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507255.63383583474</v>
      </c>
      <c r="D13" s="78">
        <v>29.48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324699.33084313519</v>
      </c>
      <c r="D15" s="78">
        <v>18.87</v>
      </c>
    </row>
    <row r="16" spans="1:36">
      <c r="A16" s="10" t="s">
        <v>13</v>
      </c>
      <c r="B16" s="73" t="s">
        <v>19</v>
      </c>
      <c r="C16" s="78">
        <v>121633.98265144257</v>
      </c>
      <c r="D16" s="78">
        <v>7.07</v>
      </c>
    </row>
    <row r="17" spans="1:4">
      <c r="A17" s="10" t="s">
        <v>13</v>
      </c>
      <c r="B17" s="73" t="s">
        <v>20</v>
      </c>
      <c r="C17" s="78">
        <v>59677.627419112119</v>
      </c>
      <c r="D17" s="78">
        <v>3.47</v>
      </c>
    </row>
    <row r="18" spans="1:4">
      <c r="A18" s="10" t="s">
        <v>13</v>
      </c>
      <c r="B18" s="73" t="s">
        <v>21</v>
      </c>
      <c r="C18" s="78">
        <v>94615.527329502584</v>
      </c>
      <c r="D18" s="78">
        <v>5.5</v>
      </c>
    </row>
    <row r="19" spans="1:4">
      <c r="A19" s="10" t="s">
        <v>13</v>
      </c>
      <c r="B19" s="73" t="s">
        <v>22</v>
      </c>
      <c r="C19" s="78">
        <v>27.547995480000001</v>
      </c>
      <c r="D19" s="78">
        <v>0</v>
      </c>
    </row>
    <row r="20" spans="1:4">
      <c r="A20" s="10" t="s">
        <v>13</v>
      </c>
      <c r="B20" s="73" t="s">
        <v>23</v>
      </c>
      <c r="C20" s="78">
        <v>-39.979239999999997</v>
      </c>
      <c r="D20" s="78">
        <v>0</v>
      </c>
    </row>
    <row r="21" spans="1:4">
      <c r="A21" s="10" t="s">
        <v>13</v>
      </c>
      <c r="B21" s="73" t="s">
        <v>24</v>
      </c>
      <c r="C21" s="78">
        <v>498.88922795289</v>
      </c>
      <c r="D21" s="78">
        <v>0.03</v>
      </c>
    </row>
    <row r="22" spans="1:4">
      <c r="A22" s="10" t="s">
        <v>13</v>
      </c>
      <c r="B22" s="73" t="s">
        <v>25</v>
      </c>
      <c r="C22" s="78">
        <v>651.73654341899999</v>
      </c>
      <c r="D22" s="78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64512.479314765777</v>
      </c>
      <c r="D26" s="78">
        <v>3.75</v>
      </c>
    </row>
    <row r="27" spans="1:4">
      <c r="A27" s="10" t="s">
        <v>13</v>
      </c>
      <c r="B27" s="73" t="s">
        <v>29</v>
      </c>
      <c r="C27" s="78">
        <v>48897.27672278622</v>
      </c>
      <c r="D27" s="78">
        <v>2.84</v>
      </c>
    </row>
    <row r="28" spans="1:4">
      <c r="A28" s="10" t="s">
        <v>13</v>
      </c>
      <c r="B28" s="73" t="s">
        <v>30</v>
      </c>
      <c r="C28" s="78">
        <v>84842.070994220252</v>
      </c>
      <c r="D28" s="78">
        <v>4.93</v>
      </c>
    </row>
    <row r="29" spans="1:4">
      <c r="A29" s="10" t="s">
        <v>13</v>
      </c>
      <c r="B29" s="73" t="s">
        <v>31</v>
      </c>
      <c r="C29" s="78">
        <v>627.76031232459059</v>
      </c>
      <c r="D29" s="78">
        <v>0.04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-1556.5128536778395</v>
      </c>
      <c r="D31" s="78">
        <v>-0.09</v>
      </c>
    </row>
    <row r="32" spans="1:4">
      <c r="A32" s="10" t="s">
        <v>13</v>
      </c>
      <c r="B32" s="73" t="s">
        <v>34</v>
      </c>
      <c r="C32" s="78">
        <v>5853.8206001491499</v>
      </c>
      <c r="D32" s="78">
        <v>0.34</v>
      </c>
    </row>
    <row r="33" spans="1:4">
      <c r="A33" s="10" t="s">
        <v>13</v>
      </c>
      <c r="B33" s="72" t="s">
        <v>35</v>
      </c>
      <c r="C33" s="78">
        <v>284684.62565326749</v>
      </c>
      <c r="D33" s="78">
        <v>16.55</v>
      </c>
    </row>
    <row r="34" spans="1:4">
      <c r="A34" s="10" t="s">
        <v>13</v>
      </c>
      <c r="B34" s="72" t="s">
        <v>36</v>
      </c>
      <c r="C34" s="78">
        <v>12159.532689898</v>
      </c>
      <c r="D34" s="78">
        <v>0.71</v>
      </c>
    </row>
    <row r="35" spans="1:4">
      <c r="A35" s="10" t="s">
        <v>13</v>
      </c>
      <c r="B35" s="72" t="s">
        <v>37</v>
      </c>
      <c r="C35" s="78">
        <v>24251.89995120632</v>
      </c>
      <c r="D35" s="78">
        <v>1.41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4474.1358081275066</v>
      </c>
      <c r="D37" s="78">
        <v>0.26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1720631.9357255101</v>
      </c>
      <c r="D42" s="78">
        <v>100</v>
      </c>
    </row>
    <row r="43" spans="1:4">
      <c r="A43" s="10" t="s">
        <v>13</v>
      </c>
      <c r="B43" s="76" t="s">
        <v>45</v>
      </c>
      <c r="C43" s="78">
        <v>35928</v>
      </c>
      <c r="D43" s="78">
        <v>2.09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0.45419999999999999</v>
      </c>
    </row>
    <row r="54" spans="3:4">
      <c r="C54" t="s">
        <v>195</v>
      </c>
      <c r="D54">
        <v>0.20810000000000001</v>
      </c>
    </row>
    <row r="55" spans="3:4">
      <c r="C55" t="s">
        <v>196</v>
      </c>
      <c r="D55">
        <v>0.49569999999999997</v>
      </c>
    </row>
    <row r="56" spans="3:4">
      <c r="C56" t="s">
        <v>197</v>
      </c>
      <c r="D56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-39.979239999999997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-39.979239999999997</v>
      </c>
      <c r="K12" s="80">
        <v>100</v>
      </c>
      <c r="L12" s="80">
        <v>0</v>
      </c>
    </row>
    <row r="13" spans="2:61">
      <c r="B13" s="79" t="s">
        <v>2356</v>
      </c>
      <c r="C13" s="16"/>
      <c r="D13" s="16"/>
      <c r="E13" s="16"/>
      <c r="G13" s="80">
        <v>0</v>
      </c>
      <c r="I13" s="80">
        <v>-39.979239999999997</v>
      </c>
      <c r="K13" s="80">
        <v>100</v>
      </c>
      <c r="L13" s="80">
        <v>0</v>
      </c>
    </row>
    <row r="14" spans="2:61">
      <c r="B14" t="s">
        <v>2357</v>
      </c>
      <c r="C14" t="s">
        <v>2358</v>
      </c>
      <c r="D14" t="s">
        <v>106</v>
      </c>
      <c r="E14" t="s">
        <v>129</v>
      </c>
      <c r="F14" t="s">
        <v>108</v>
      </c>
      <c r="G14" s="78">
        <v>-25.02</v>
      </c>
      <c r="H14" s="78">
        <v>155000</v>
      </c>
      <c r="I14" s="78">
        <v>-38.780999999999999</v>
      </c>
      <c r="J14" s="78">
        <v>0</v>
      </c>
      <c r="K14" s="78">
        <v>97</v>
      </c>
      <c r="L14" s="78">
        <v>0</v>
      </c>
    </row>
    <row r="15" spans="2:61">
      <c r="B15" t="s">
        <v>2359</v>
      </c>
      <c r="C15" t="s">
        <v>2360</v>
      </c>
      <c r="D15" t="s">
        <v>106</v>
      </c>
      <c r="E15" t="s">
        <v>129</v>
      </c>
      <c r="F15" t="s">
        <v>108</v>
      </c>
      <c r="G15" s="78">
        <v>25.02</v>
      </c>
      <c r="H15" s="78">
        <v>11400</v>
      </c>
      <c r="I15" s="78">
        <v>2.8522799999999999</v>
      </c>
      <c r="J15" s="78">
        <v>0</v>
      </c>
      <c r="K15" s="78">
        <v>-7.13</v>
      </c>
      <c r="L15" s="78">
        <v>0</v>
      </c>
    </row>
    <row r="16" spans="2:61">
      <c r="B16" t="s">
        <v>2361</v>
      </c>
      <c r="C16" t="s">
        <v>2362</v>
      </c>
      <c r="D16" t="s">
        <v>106</v>
      </c>
      <c r="E16" t="s">
        <v>129</v>
      </c>
      <c r="F16" t="s">
        <v>108</v>
      </c>
      <c r="G16" s="78">
        <v>1.31</v>
      </c>
      <c r="H16" s="78">
        <v>87100</v>
      </c>
      <c r="I16" s="78">
        <v>1.1410100000000001</v>
      </c>
      <c r="J16" s="78">
        <v>0</v>
      </c>
      <c r="K16" s="78">
        <v>-2.85</v>
      </c>
      <c r="L16" s="78">
        <v>0</v>
      </c>
    </row>
    <row r="17" spans="2:12">
      <c r="B17" t="s">
        <v>2363</v>
      </c>
      <c r="C17" t="s">
        <v>2364</v>
      </c>
      <c r="D17" t="s">
        <v>106</v>
      </c>
      <c r="E17" t="s">
        <v>129</v>
      </c>
      <c r="F17" t="s">
        <v>108</v>
      </c>
      <c r="G17" s="78">
        <v>-1.31</v>
      </c>
      <c r="H17" s="78">
        <v>396300</v>
      </c>
      <c r="I17" s="78">
        <v>-5.1915300000000002</v>
      </c>
      <c r="J17" s="78">
        <v>0</v>
      </c>
      <c r="K17" s="78">
        <v>12.99</v>
      </c>
      <c r="L17" s="78">
        <v>0</v>
      </c>
    </row>
    <row r="18" spans="2:12">
      <c r="B18" s="79" t="s">
        <v>2365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232</v>
      </c>
      <c r="C19" t="s">
        <v>232</v>
      </c>
      <c r="D19" s="16"/>
      <c r="E19" t="s">
        <v>232</v>
      </c>
      <c r="F19" t="s">
        <v>232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2366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232</v>
      </c>
      <c r="C21" t="s">
        <v>232</v>
      </c>
      <c r="D21" s="16"/>
      <c r="E21" t="s">
        <v>232</v>
      </c>
      <c r="F21" t="s">
        <v>232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1238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232</v>
      </c>
      <c r="C23" t="s">
        <v>232</v>
      </c>
      <c r="D23" s="16"/>
      <c r="E23" t="s">
        <v>232</v>
      </c>
      <c r="F23" t="s">
        <v>232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258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2356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232</v>
      </c>
      <c r="C26" t="s">
        <v>232</v>
      </c>
      <c r="D26" s="16"/>
      <c r="E26" t="s">
        <v>232</v>
      </c>
      <c r="F26" t="s">
        <v>232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2366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232</v>
      </c>
      <c r="C28" t="s">
        <v>232</v>
      </c>
      <c r="D28" s="16"/>
      <c r="E28" t="s">
        <v>232</v>
      </c>
      <c r="F28" t="s">
        <v>232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2367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232</v>
      </c>
      <c r="C30" t="s">
        <v>232</v>
      </c>
      <c r="D30" s="16"/>
      <c r="E30" t="s">
        <v>232</v>
      </c>
      <c r="F30" t="s">
        <v>232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1238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232</v>
      </c>
      <c r="C32" t="s">
        <v>232</v>
      </c>
      <c r="D32" s="16"/>
      <c r="E32" t="s">
        <v>232</v>
      </c>
      <c r="F32" t="s">
        <v>232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261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-0.01</v>
      </c>
      <c r="H11" s="25"/>
      <c r="I11" s="77">
        <v>498.88922795289</v>
      </c>
      <c r="J11" s="77">
        <v>100</v>
      </c>
      <c r="K11" s="77">
        <v>0.03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258</v>
      </c>
      <c r="C14" s="19"/>
      <c r="D14" s="19"/>
      <c r="E14" s="19"/>
      <c r="F14" s="19"/>
      <c r="G14" s="80">
        <v>-0.01</v>
      </c>
      <c r="H14" s="19"/>
      <c r="I14" s="80">
        <v>498.88922795289</v>
      </c>
      <c r="J14" s="80">
        <v>100</v>
      </c>
      <c r="K14" s="80">
        <v>0.03</v>
      </c>
      <c r="BF14" s="16" t="s">
        <v>132</v>
      </c>
    </row>
    <row r="15" spans="1:60">
      <c r="B15" t="s">
        <v>2368</v>
      </c>
      <c r="C15" t="s">
        <v>2369</v>
      </c>
      <c r="D15" t="s">
        <v>129</v>
      </c>
      <c r="E15" t="s">
        <v>129</v>
      </c>
      <c r="F15" t="s">
        <v>112</v>
      </c>
      <c r="G15" s="78">
        <v>13.2</v>
      </c>
      <c r="H15" s="78">
        <v>8909500</v>
      </c>
      <c r="I15" s="78">
        <v>4523.1036839999997</v>
      </c>
      <c r="J15" s="78">
        <v>906.63</v>
      </c>
      <c r="K15" s="78">
        <v>0.26</v>
      </c>
      <c r="BF15" s="16" t="s">
        <v>133</v>
      </c>
    </row>
    <row r="16" spans="1:60">
      <c r="B16" t="s">
        <v>2370</v>
      </c>
      <c r="C16" t="s">
        <v>2371</v>
      </c>
      <c r="D16" t="s">
        <v>129</v>
      </c>
      <c r="E16" t="s">
        <v>129</v>
      </c>
      <c r="F16" t="s">
        <v>122</v>
      </c>
      <c r="G16" s="78">
        <v>5.76</v>
      </c>
      <c r="H16" s="78">
        <v>16286000</v>
      </c>
      <c r="I16" s="78">
        <v>2787.6733171199999</v>
      </c>
      <c r="J16" s="78">
        <v>558.78</v>
      </c>
      <c r="K16" s="78">
        <v>0.16</v>
      </c>
      <c r="BF16" s="16" t="s">
        <v>134</v>
      </c>
    </row>
    <row r="17" spans="2:58">
      <c r="B17" t="s">
        <v>2372</v>
      </c>
      <c r="C17" t="s">
        <v>2373</v>
      </c>
      <c r="D17" t="s">
        <v>129</v>
      </c>
      <c r="E17" t="s">
        <v>129</v>
      </c>
      <c r="F17" t="s">
        <v>193</v>
      </c>
      <c r="G17" s="78">
        <v>10.44</v>
      </c>
      <c r="H17" s="78">
        <v>1245500000</v>
      </c>
      <c r="I17" s="78">
        <v>4862.8694195999997</v>
      </c>
      <c r="J17" s="78">
        <v>974.74</v>
      </c>
      <c r="K17" s="78">
        <v>0.28000000000000003</v>
      </c>
      <c r="BF17" s="16" t="s">
        <v>135</v>
      </c>
    </row>
    <row r="18" spans="2:58">
      <c r="B18" t="s">
        <v>2374</v>
      </c>
      <c r="C18" t="s">
        <v>2375</v>
      </c>
      <c r="D18" t="s">
        <v>129</v>
      </c>
      <c r="E18" t="s">
        <v>129</v>
      </c>
      <c r="F18" t="s">
        <v>116</v>
      </c>
      <c r="G18" s="78">
        <v>-1.42</v>
      </c>
      <c r="H18" s="78">
        <v>16712000</v>
      </c>
      <c r="I18" s="78">
        <v>-1016.61402256</v>
      </c>
      <c r="J18" s="78">
        <v>-203.78</v>
      </c>
      <c r="K18" s="78">
        <v>-0.06</v>
      </c>
      <c r="BF18" s="16" t="s">
        <v>136</v>
      </c>
    </row>
    <row r="19" spans="2:58">
      <c r="B19" t="s">
        <v>2376</v>
      </c>
      <c r="C19" t="s">
        <v>2377</v>
      </c>
      <c r="D19" t="s">
        <v>129</v>
      </c>
      <c r="E19" t="s">
        <v>129</v>
      </c>
      <c r="F19" t="s">
        <v>116</v>
      </c>
      <c r="G19" s="78">
        <v>1.42</v>
      </c>
      <c r="H19" s="78">
        <v>16459000</v>
      </c>
      <c r="I19" s="78">
        <v>1001.22368342</v>
      </c>
      <c r="J19" s="78">
        <v>200.69</v>
      </c>
      <c r="K19" s="78">
        <v>0.06</v>
      </c>
      <c r="BF19" s="16" t="s">
        <v>137</v>
      </c>
    </row>
    <row r="20" spans="2:58">
      <c r="B20" t="s">
        <v>2378</v>
      </c>
      <c r="C20" t="s">
        <v>2379</v>
      </c>
      <c r="D20" t="s">
        <v>129</v>
      </c>
      <c r="E20" t="s">
        <v>129</v>
      </c>
      <c r="F20" t="s">
        <v>193</v>
      </c>
      <c r="G20" s="78">
        <v>-10.44</v>
      </c>
      <c r="H20" s="78">
        <v>1313325000</v>
      </c>
      <c r="I20" s="78">
        <v>-5127.6820397399997</v>
      </c>
      <c r="J20" s="78">
        <v>-1027.82</v>
      </c>
      <c r="K20" s="78">
        <v>-0.3</v>
      </c>
      <c r="BF20" s="16" t="s">
        <v>138</v>
      </c>
    </row>
    <row r="21" spans="2:58">
      <c r="B21" t="s">
        <v>2380</v>
      </c>
      <c r="C21" t="s">
        <v>2381</v>
      </c>
      <c r="D21" t="s">
        <v>129</v>
      </c>
      <c r="E21" t="s">
        <v>129</v>
      </c>
      <c r="F21" t="s">
        <v>112</v>
      </c>
      <c r="G21" s="78">
        <v>21.35</v>
      </c>
      <c r="H21" s="78">
        <v>52255000</v>
      </c>
      <c r="I21" s="78">
        <v>42907.677855000002</v>
      </c>
      <c r="J21" s="78">
        <v>8600.64</v>
      </c>
      <c r="K21" s="78">
        <v>2.4900000000000002</v>
      </c>
      <c r="BF21" s="16" t="s">
        <v>129</v>
      </c>
    </row>
    <row r="22" spans="2:58">
      <c r="B22" t="s">
        <v>2382</v>
      </c>
      <c r="C22" t="s">
        <v>2383</v>
      </c>
      <c r="D22" t="s">
        <v>129</v>
      </c>
      <c r="E22" t="s">
        <v>129</v>
      </c>
      <c r="F22" t="s">
        <v>112</v>
      </c>
      <c r="G22" s="78">
        <v>-20.66</v>
      </c>
      <c r="H22" s="78">
        <v>51741250</v>
      </c>
      <c r="I22" s="78">
        <v>-41112.748693499998</v>
      </c>
      <c r="J22" s="78">
        <v>-8240.86</v>
      </c>
      <c r="K22" s="78">
        <v>-2.39</v>
      </c>
    </row>
    <row r="23" spans="2:58">
      <c r="B23" t="s">
        <v>2382</v>
      </c>
      <c r="C23" t="s">
        <v>2384</v>
      </c>
      <c r="D23" t="s">
        <v>129</v>
      </c>
      <c r="E23" t="s">
        <v>129</v>
      </c>
      <c r="F23" t="s">
        <v>112</v>
      </c>
      <c r="G23" s="78">
        <v>-0.03</v>
      </c>
      <c r="H23" s="78">
        <v>51575000</v>
      </c>
      <c r="I23" s="78">
        <v>-59.507235000000001</v>
      </c>
      <c r="J23" s="78">
        <v>-11.93</v>
      </c>
      <c r="K23" s="78">
        <v>0</v>
      </c>
    </row>
    <row r="24" spans="2:58">
      <c r="B24" t="s">
        <v>2382</v>
      </c>
      <c r="C24" t="s">
        <v>2385</v>
      </c>
      <c r="D24" t="s">
        <v>129</v>
      </c>
      <c r="E24" t="s">
        <v>129</v>
      </c>
      <c r="F24" t="s">
        <v>112</v>
      </c>
      <c r="G24" s="78">
        <v>-0.06</v>
      </c>
      <c r="H24" s="78">
        <v>51887500</v>
      </c>
      <c r="I24" s="78">
        <v>-119.735595</v>
      </c>
      <c r="J24" s="78">
        <v>-24</v>
      </c>
      <c r="K24" s="78">
        <v>-0.01</v>
      </c>
    </row>
    <row r="25" spans="2:58">
      <c r="B25" t="s">
        <v>2382</v>
      </c>
      <c r="C25" t="s">
        <v>2386</v>
      </c>
      <c r="D25" t="s">
        <v>129</v>
      </c>
      <c r="E25" t="s">
        <v>129</v>
      </c>
      <c r="F25" t="s">
        <v>112</v>
      </c>
      <c r="G25" s="78">
        <v>-0.02</v>
      </c>
      <c r="H25" s="78">
        <v>52012500</v>
      </c>
      <c r="I25" s="78">
        <v>-40.008015</v>
      </c>
      <c r="J25" s="78">
        <v>-8.02</v>
      </c>
      <c r="K25" s="78">
        <v>0</v>
      </c>
    </row>
    <row r="26" spans="2:58">
      <c r="B26" t="s">
        <v>2382</v>
      </c>
      <c r="C26" t="s">
        <v>2387</v>
      </c>
      <c r="D26" t="s">
        <v>129</v>
      </c>
      <c r="E26" t="s">
        <v>129</v>
      </c>
      <c r="F26" t="s">
        <v>112</v>
      </c>
      <c r="G26" s="78">
        <v>-0.5</v>
      </c>
      <c r="H26" s="78">
        <v>50675000</v>
      </c>
      <c r="I26" s="78">
        <v>-974.48024999999996</v>
      </c>
      <c r="J26" s="78">
        <v>-195.33</v>
      </c>
      <c r="K26" s="78">
        <v>-0.06</v>
      </c>
    </row>
    <row r="27" spans="2:58">
      <c r="B27" t="s">
        <v>2382</v>
      </c>
      <c r="C27" t="s">
        <v>2388</v>
      </c>
      <c r="D27" t="s">
        <v>129</v>
      </c>
      <c r="E27" t="s">
        <v>129</v>
      </c>
      <c r="F27" t="s">
        <v>112</v>
      </c>
      <c r="G27" s="78">
        <v>-0.06</v>
      </c>
      <c r="H27" s="78">
        <v>51525000</v>
      </c>
      <c r="I27" s="78">
        <v>-118.89909</v>
      </c>
      <c r="J27" s="78">
        <v>-23.83</v>
      </c>
      <c r="K27" s="78">
        <v>-0.01</v>
      </c>
    </row>
    <row r="28" spans="2:58">
      <c r="B28" t="s">
        <v>2382</v>
      </c>
      <c r="C28" t="s">
        <v>2389</v>
      </c>
      <c r="D28" t="s">
        <v>129</v>
      </c>
      <c r="E28" t="s">
        <v>129</v>
      </c>
      <c r="F28" t="s">
        <v>112</v>
      </c>
      <c r="G28" s="78">
        <v>-0.03</v>
      </c>
      <c r="H28" s="78">
        <v>51655000</v>
      </c>
      <c r="I28" s="78">
        <v>-59.599539</v>
      </c>
      <c r="J28" s="78">
        <v>-11.95</v>
      </c>
      <c r="K28" s="78">
        <v>0</v>
      </c>
    </row>
    <row r="29" spans="2:58">
      <c r="B29" t="s">
        <v>2390</v>
      </c>
      <c r="C29" t="s">
        <v>2391</v>
      </c>
      <c r="D29" t="s">
        <v>129</v>
      </c>
      <c r="E29" t="s">
        <v>129</v>
      </c>
      <c r="F29" t="s">
        <v>116</v>
      </c>
      <c r="G29" s="78">
        <v>0.51</v>
      </c>
      <c r="H29" s="78">
        <v>24171250</v>
      </c>
      <c r="I29" s="78">
        <v>528.09081116250002</v>
      </c>
      <c r="J29" s="78">
        <v>105.85</v>
      </c>
      <c r="K29" s="78">
        <v>0.03</v>
      </c>
    </row>
    <row r="30" spans="2:58">
      <c r="B30" t="s">
        <v>2392</v>
      </c>
      <c r="C30" t="s">
        <v>2393</v>
      </c>
      <c r="D30" t="s">
        <v>129</v>
      </c>
      <c r="E30" t="s">
        <v>129</v>
      </c>
      <c r="F30" t="s">
        <v>116</v>
      </c>
      <c r="G30" s="78">
        <v>-0.51</v>
      </c>
      <c r="H30" s="78">
        <v>23998750</v>
      </c>
      <c r="I30" s="78">
        <v>-524.32205013750001</v>
      </c>
      <c r="J30" s="78">
        <v>-105.1</v>
      </c>
      <c r="K30" s="78">
        <v>-0.03</v>
      </c>
    </row>
    <row r="31" spans="2:58">
      <c r="B31" t="s">
        <v>2394</v>
      </c>
      <c r="C31" t="s">
        <v>2395</v>
      </c>
      <c r="D31" t="s">
        <v>129</v>
      </c>
      <c r="E31" t="s">
        <v>129</v>
      </c>
      <c r="F31" t="s">
        <v>112</v>
      </c>
      <c r="G31" s="78">
        <v>-13.2</v>
      </c>
      <c r="H31" s="78">
        <v>8889500</v>
      </c>
      <c r="I31" s="78">
        <v>-4512.9502439999997</v>
      </c>
      <c r="J31" s="78">
        <v>-904.6</v>
      </c>
      <c r="K31" s="78">
        <v>-0.26</v>
      </c>
    </row>
    <row r="32" spans="2:58">
      <c r="B32" t="s">
        <v>2396</v>
      </c>
      <c r="C32" t="s">
        <v>2397</v>
      </c>
      <c r="D32" t="s">
        <v>129</v>
      </c>
      <c r="E32" t="s">
        <v>129</v>
      </c>
      <c r="F32" t="s">
        <v>112</v>
      </c>
      <c r="G32" s="78">
        <v>32.81</v>
      </c>
      <c r="H32" s="78">
        <v>8814000</v>
      </c>
      <c r="I32" s="78">
        <v>11122.1450964</v>
      </c>
      <c r="J32" s="78">
        <v>2229.38</v>
      </c>
      <c r="K32" s="78">
        <v>0.65</v>
      </c>
    </row>
    <row r="33" spans="2:11">
      <c r="B33" t="s">
        <v>2398</v>
      </c>
      <c r="C33" t="s">
        <v>2399</v>
      </c>
      <c r="D33" t="s">
        <v>129</v>
      </c>
      <c r="E33" t="s">
        <v>129</v>
      </c>
      <c r="F33" t="s">
        <v>112</v>
      </c>
      <c r="G33" s="78">
        <v>-32.81</v>
      </c>
      <c r="H33" s="78">
        <v>8836508.5499999765</v>
      </c>
      <c r="I33" s="78">
        <v>-11150.5480189107</v>
      </c>
      <c r="J33" s="78">
        <v>-2235.0700000000002</v>
      </c>
      <c r="K33" s="78">
        <v>-0.65</v>
      </c>
    </row>
    <row r="34" spans="2:11">
      <c r="B34" t="s">
        <v>2400</v>
      </c>
      <c r="C34" t="s">
        <v>2401</v>
      </c>
      <c r="D34" t="s">
        <v>129</v>
      </c>
      <c r="E34" t="s">
        <v>129</v>
      </c>
      <c r="F34" t="s">
        <v>122</v>
      </c>
      <c r="G34" s="78">
        <v>-5.76</v>
      </c>
      <c r="H34" s="78">
        <v>16222000</v>
      </c>
      <c r="I34" s="78">
        <v>-2776.7184422400001</v>
      </c>
      <c r="J34" s="78">
        <v>-556.58000000000004</v>
      </c>
      <c r="K34" s="78">
        <v>-0.16</v>
      </c>
    </row>
    <row r="35" spans="2:11">
      <c r="B35" t="s">
        <v>2402</v>
      </c>
      <c r="C35" t="s">
        <v>2403</v>
      </c>
      <c r="D35" t="s">
        <v>129</v>
      </c>
      <c r="E35" t="s">
        <v>129</v>
      </c>
      <c r="F35" t="s">
        <v>116</v>
      </c>
      <c r="G35" s="78">
        <v>-57.74</v>
      </c>
      <c r="H35" s="78">
        <v>2788874.8859999999</v>
      </c>
      <c r="I35" s="78">
        <v>-6898.3485730757802</v>
      </c>
      <c r="J35" s="78">
        <v>-1382.74</v>
      </c>
      <c r="K35" s="78">
        <v>-0.4</v>
      </c>
    </row>
    <row r="36" spans="2:11">
      <c r="B36" t="s">
        <v>2404</v>
      </c>
      <c r="C36" t="s">
        <v>2405</v>
      </c>
      <c r="D36" t="s">
        <v>129</v>
      </c>
      <c r="E36" t="s">
        <v>129</v>
      </c>
      <c r="F36" t="s">
        <v>116</v>
      </c>
      <c r="G36" s="78">
        <v>57.74</v>
      </c>
      <c r="H36" s="78">
        <v>2855000</v>
      </c>
      <c r="I36" s="78">
        <v>7061.9106203000001</v>
      </c>
      <c r="J36" s="78">
        <v>1415.53</v>
      </c>
      <c r="K36" s="78">
        <v>0.41</v>
      </c>
    </row>
    <row r="37" spans="2:11">
      <c r="B37" t="s">
        <v>2406</v>
      </c>
      <c r="C37" t="s">
        <v>2407</v>
      </c>
      <c r="D37" t="s">
        <v>129</v>
      </c>
      <c r="E37" t="s">
        <v>129</v>
      </c>
      <c r="F37" t="s">
        <v>112</v>
      </c>
      <c r="G37" s="78">
        <v>-16.18</v>
      </c>
      <c r="H37" s="78">
        <v>8190000</v>
      </c>
      <c r="I37" s="78">
        <v>-5096.4961320000002</v>
      </c>
      <c r="J37" s="78">
        <v>-1021.57</v>
      </c>
      <c r="K37" s="78">
        <v>-0.3</v>
      </c>
    </row>
    <row r="38" spans="2:11">
      <c r="B38" t="s">
        <v>2408</v>
      </c>
      <c r="C38" t="s">
        <v>2409</v>
      </c>
      <c r="D38" t="s">
        <v>129</v>
      </c>
      <c r="E38" t="s">
        <v>129</v>
      </c>
      <c r="F38" t="s">
        <v>112</v>
      </c>
      <c r="G38" s="78">
        <v>16.18</v>
      </c>
      <c r="H38" s="78">
        <v>7910000</v>
      </c>
      <c r="I38" s="78">
        <v>4922.2569480000002</v>
      </c>
      <c r="J38" s="78">
        <v>986.64</v>
      </c>
      <c r="K38" s="78">
        <v>0.28999999999999998</v>
      </c>
    </row>
    <row r="39" spans="2:11">
      <c r="B39" t="s">
        <v>2410</v>
      </c>
      <c r="C39" t="s">
        <v>2411</v>
      </c>
      <c r="D39" t="s">
        <v>129</v>
      </c>
      <c r="E39" t="s">
        <v>129</v>
      </c>
      <c r="F39" t="s">
        <v>119</v>
      </c>
      <c r="G39" s="78">
        <v>13.02</v>
      </c>
      <c r="H39" s="78">
        <v>6422500</v>
      </c>
      <c r="I39" s="78">
        <v>4324.2901873500005</v>
      </c>
      <c r="J39" s="78">
        <v>866.78</v>
      </c>
      <c r="K39" s="78">
        <v>0.25</v>
      </c>
    </row>
    <row r="40" spans="2:11">
      <c r="B40" t="s">
        <v>2412</v>
      </c>
      <c r="C40" t="s">
        <v>2413</v>
      </c>
      <c r="D40" t="s">
        <v>129</v>
      </c>
      <c r="E40" t="s">
        <v>129</v>
      </c>
      <c r="F40" t="s">
        <v>119</v>
      </c>
      <c r="G40" s="78">
        <v>-13.02</v>
      </c>
      <c r="H40" s="78">
        <v>5872085.7140000034</v>
      </c>
      <c r="I40" s="78">
        <v>-3953.69445423563</v>
      </c>
      <c r="J40" s="78">
        <v>-792.5</v>
      </c>
      <c r="K40" s="78">
        <v>-0.23</v>
      </c>
    </row>
    <row r="41" spans="2:11">
      <c r="B41" t="s">
        <v>261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558902.79</v>
      </c>
      <c r="M11" s="7"/>
      <c r="N11" s="77">
        <v>651.73654341899999</v>
      </c>
      <c r="O11" s="7"/>
      <c r="P11" s="77">
        <v>100</v>
      </c>
      <c r="Q11" s="77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1.24</v>
      </c>
      <c r="K12" s="80">
        <v>4.1500000000000004</v>
      </c>
      <c r="L12" s="80">
        <v>558902.79</v>
      </c>
      <c r="N12" s="80">
        <v>651.73654341899999</v>
      </c>
      <c r="P12" s="80">
        <v>100</v>
      </c>
      <c r="Q12" s="80">
        <v>0.04</v>
      </c>
    </row>
    <row r="13" spans="2:81">
      <c r="B13" s="79" t="s">
        <v>2414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232</v>
      </c>
      <c r="C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2415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232</v>
      </c>
      <c r="C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2416</v>
      </c>
      <c r="H17" s="80">
        <v>1.24</v>
      </c>
      <c r="K17" s="80">
        <v>4.1500000000000004</v>
      </c>
      <c r="L17" s="80">
        <v>558902.79</v>
      </c>
      <c r="N17" s="80">
        <v>651.73654341899999</v>
      </c>
      <c r="P17" s="80">
        <v>100</v>
      </c>
      <c r="Q17" s="80">
        <v>0.04</v>
      </c>
    </row>
    <row r="18" spans="2:17">
      <c r="B18" s="79" t="s">
        <v>2417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232</v>
      </c>
      <c r="C19" t="s">
        <v>232</v>
      </c>
      <c r="E19" t="s">
        <v>232</v>
      </c>
      <c r="H19" s="78">
        <v>0</v>
      </c>
      <c r="I19" t="s">
        <v>232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2418</v>
      </c>
      <c r="H20" s="80">
        <v>1.24</v>
      </c>
      <c r="K20" s="80">
        <v>4.1500000000000004</v>
      </c>
      <c r="L20" s="80">
        <v>558902.79</v>
      </c>
      <c r="N20" s="80">
        <v>651.73654341899999</v>
      </c>
      <c r="P20" s="80">
        <v>100</v>
      </c>
      <c r="Q20" s="80">
        <v>0.04</v>
      </c>
    </row>
    <row r="21" spans="2:17">
      <c r="B21" t="s">
        <v>2419</v>
      </c>
      <c r="C21" t="s">
        <v>2420</v>
      </c>
      <c r="D21" t="s">
        <v>2421</v>
      </c>
      <c r="E21" t="s">
        <v>733</v>
      </c>
      <c r="F21" t="s">
        <v>156</v>
      </c>
      <c r="G21" t="s">
        <v>2422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558902.79</v>
      </c>
      <c r="M21" s="78">
        <v>116.61</v>
      </c>
      <c r="N21" s="78">
        <v>651.73654341899999</v>
      </c>
      <c r="O21" s="78">
        <v>0.25</v>
      </c>
      <c r="P21" s="78">
        <v>100</v>
      </c>
      <c r="Q21" s="78">
        <v>0.04</v>
      </c>
    </row>
    <row r="22" spans="2:17">
      <c r="B22" s="79" t="s">
        <v>2423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232</v>
      </c>
      <c r="C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2424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232</v>
      </c>
      <c r="C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258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2414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232</v>
      </c>
      <c r="C28" t="s">
        <v>232</v>
      </c>
      <c r="E28" t="s">
        <v>232</v>
      </c>
      <c r="H28" s="78">
        <v>0</v>
      </c>
      <c r="I28" t="s">
        <v>232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2415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232</v>
      </c>
      <c r="C30" t="s">
        <v>232</v>
      </c>
      <c r="E30" t="s">
        <v>232</v>
      </c>
      <c r="H30" s="78">
        <v>0</v>
      </c>
      <c r="I30" t="s">
        <v>232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2416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2417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232</v>
      </c>
      <c r="C33" t="s">
        <v>232</v>
      </c>
      <c r="E33" t="s">
        <v>232</v>
      </c>
      <c r="H33" s="78">
        <v>0</v>
      </c>
      <c r="I33" t="s">
        <v>232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2418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232</v>
      </c>
      <c r="C35" t="s">
        <v>232</v>
      </c>
      <c r="E35" t="s">
        <v>232</v>
      </c>
      <c r="H35" s="78">
        <v>0</v>
      </c>
      <c r="I35" t="s">
        <v>232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2423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232</v>
      </c>
      <c r="C37" t="s">
        <v>232</v>
      </c>
      <c r="E37" t="s">
        <v>232</v>
      </c>
      <c r="H37" s="78">
        <v>0</v>
      </c>
      <c r="I37" t="s">
        <v>232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2424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232</v>
      </c>
      <c r="C39" t="s">
        <v>232</v>
      </c>
      <c r="E39" t="s">
        <v>232</v>
      </c>
      <c r="H39" s="78">
        <v>0</v>
      </c>
      <c r="I39" t="s">
        <v>232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2425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232</v>
      </c>
      <c r="C14" t="s">
        <v>232</v>
      </c>
      <c r="D14" t="s">
        <v>232</v>
      </c>
      <c r="G14" s="78">
        <v>0</v>
      </c>
      <c r="H14" t="s">
        <v>232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2426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232</v>
      </c>
      <c r="C16" t="s">
        <v>232</v>
      </c>
      <c r="D16" t="s">
        <v>232</v>
      </c>
      <c r="G16" s="78">
        <v>0</v>
      </c>
      <c r="H16" t="s">
        <v>232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2427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G18" s="78">
        <v>0</v>
      </c>
      <c r="H18" t="s">
        <v>232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2428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G20" s="78">
        <v>0</v>
      </c>
      <c r="H20" t="s">
        <v>232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1238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232</v>
      </c>
      <c r="C22" t="s">
        <v>232</v>
      </c>
      <c r="D22" t="s">
        <v>232</v>
      </c>
      <c r="G22" s="78">
        <v>0</v>
      </c>
      <c r="H22" t="s">
        <v>232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258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G25" s="78">
        <v>0</v>
      </c>
      <c r="H25" t="s">
        <v>232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2429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232</v>
      </c>
      <c r="C27" t="s">
        <v>232</v>
      </c>
      <c r="D27" t="s">
        <v>232</v>
      </c>
      <c r="G27" s="78">
        <v>0</v>
      </c>
      <c r="H27" t="s">
        <v>232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2430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78">
        <v>0</v>
      </c>
      <c r="K14" t="s">
        <v>232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2431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78">
        <v>0</v>
      </c>
      <c r="K16" t="s">
        <v>232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385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78">
        <v>0</v>
      </c>
      <c r="K18" t="s">
        <v>232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1238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78">
        <v>0</v>
      </c>
      <c r="K20" t="s">
        <v>232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258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2432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78">
        <v>0</v>
      </c>
      <c r="K23" t="s">
        <v>232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2433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78">
        <v>0</v>
      </c>
      <c r="K25" t="s">
        <v>232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261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4.84</v>
      </c>
      <c r="K11" s="7"/>
      <c r="L11" s="7"/>
      <c r="M11" s="77">
        <v>2.42</v>
      </c>
      <c r="N11" s="77">
        <v>52732228.530000001</v>
      </c>
      <c r="O11" s="7"/>
      <c r="P11" s="77">
        <v>64512.479314765777</v>
      </c>
      <c r="Q11" s="7"/>
      <c r="R11" s="77">
        <v>100</v>
      </c>
      <c r="S11" s="77">
        <v>3.75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4.84</v>
      </c>
      <c r="M12" s="80">
        <v>2.42</v>
      </c>
      <c r="N12" s="80">
        <v>52732228.530000001</v>
      </c>
      <c r="P12" s="80">
        <v>64512.479314765777</v>
      </c>
      <c r="R12" s="80">
        <v>100</v>
      </c>
      <c r="S12" s="80">
        <v>3.75</v>
      </c>
    </row>
    <row r="13" spans="2:81">
      <c r="B13" s="79" t="s">
        <v>2430</v>
      </c>
      <c r="C13" s="16"/>
      <c r="D13" s="16"/>
      <c r="E13" s="16"/>
      <c r="J13" s="80">
        <v>5.25</v>
      </c>
      <c r="M13" s="80">
        <v>2.37</v>
      </c>
      <c r="N13" s="80">
        <v>41544592.630000003</v>
      </c>
      <c r="P13" s="80">
        <v>51377.660287101215</v>
      </c>
      <c r="R13" s="80">
        <v>79.64</v>
      </c>
      <c r="S13" s="80">
        <v>2.99</v>
      </c>
    </row>
    <row r="14" spans="2:81">
      <c r="B14" t="s">
        <v>2434</v>
      </c>
      <c r="C14" t="s">
        <v>2435</v>
      </c>
      <c r="D14" t="s">
        <v>129</v>
      </c>
      <c r="E14" t="s">
        <v>2436</v>
      </c>
      <c r="F14" t="s">
        <v>133</v>
      </c>
      <c r="G14" t="s">
        <v>203</v>
      </c>
      <c r="H14" t="s">
        <v>155</v>
      </c>
      <c r="I14" t="s">
        <v>2437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2368500.7400000002</v>
      </c>
      <c r="O14" s="78">
        <v>171.3</v>
      </c>
      <c r="P14" s="78">
        <v>4057.2417676199998</v>
      </c>
      <c r="Q14" s="78">
        <v>0.12</v>
      </c>
      <c r="R14" s="78">
        <v>6.29</v>
      </c>
      <c r="S14" s="78">
        <v>0.24</v>
      </c>
    </row>
    <row r="15" spans="2:81">
      <c r="B15" t="s">
        <v>2438</v>
      </c>
      <c r="C15" t="s">
        <v>2439</v>
      </c>
      <c r="D15" t="s">
        <v>129</v>
      </c>
      <c r="E15" t="s">
        <v>2436</v>
      </c>
      <c r="F15" t="s">
        <v>133</v>
      </c>
      <c r="G15" t="s">
        <v>203</v>
      </c>
      <c r="H15" t="s">
        <v>155</v>
      </c>
      <c r="I15" t="s">
        <v>2440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3449557.16</v>
      </c>
      <c r="O15" s="78">
        <v>136.47</v>
      </c>
      <c r="P15" s="78">
        <v>4707.6106562519999</v>
      </c>
      <c r="Q15" s="78">
        <v>0.11</v>
      </c>
      <c r="R15" s="78">
        <v>7.3</v>
      </c>
      <c r="S15" s="78">
        <v>0.27</v>
      </c>
    </row>
    <row r="16" spans="2:81">
      <c r="B16" t="s">
        <v>2441</v>
      </c>
      <c r="C16" t="s">
        <v>2442</v>
      </c>
      <c r="D16" t="s">
        <v>129</v>
      </c>
      <c r="E16" t="s">
        <v>2436</v>
      </c>
      <c r="F16" t="s">
        <v>133</v>
      </c>
      <c r="G16" t="s">
        <v>203</v>
      </c>
      <c r="H16" t="s">
        <v>155</v>
      </c>
      <c r="I16" t="s">
        <v>2443</v>
      </c>
      <c r="J16" s="78">
        <v>2.86</v>
      </c>
      <c r="K16" t="s">
        <v>108</v>
      </c>
      <c r="L16" s="78">
        <v>3.3</v>
      </c>
      <c r="M16" s="78">
        <v>0.88</v>
      </c>
      <c r="N16" s="78">
        <v>483901.22</v>
      </c>
      <c r="O16" s="78">
        <v>112.96</v>
      </c>
      <c r="P16" s="78">
        <v>546.61481811199997</v>
      </c>
      <c r="Q16" s="78">
        <v>0.2</v>
      </c>
      <c r="R16" s="78">
        <v>0.85</v>
      </c>
      <c r="S16" s="78">
        <v>0.03</v>
      </c>
    </row>
    <row r="17" spans="2:19">
      <c r="B17" t="s">
        <v>2444</v>
      </c>
      <c r="C17" t="s">
        <v>2445</v>
      </c>
      <c r="D17" t="s">
        <v>129</v>
      </c>
      <c r="E17" t="s">
        <v>2436</v>
      </c>
      <c r="F17" t="s">
        <v>133</v>
      </c>
      <c r="G17" t="s">
        <v>203</v>
      </c>
      <c r="H17" t="s">
        <v>155</v>
      </c>
      <c r="I17" t="s">
        <v>2446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320900.31</v>
      </c>
      <c r="O17" s="78">
        <v>129.36000000000001</v>
      </c>
      <c r="P17" s="78">
        <v>415.11664101600002</v>
      </c>
      <c r="Q17" s="78">
        <v>7.0000000000000007E-2</v>
      </c>
      <c r="R17" s="78">
        <v>0.64</v>
      </c>
      <c r="S17" s="78">
        <v>0.02</v>
      </c>
    </row>
    <row r="18" spans="2:19">
      <c r="B18" t="s">
        <v>2447</v>
      </c>
      <c r="C18" t="s">
        <v>2448</v>
      </c>
      <c r="D18" t="s">
        <v>129</v>
      </c>
      <c r="E18" t="s">
        <v>390</v>
      </c>
      <c r="F18" t="s">
        <v>391</v>
      </c>
      <c r="G18" t="s">
        <v>426</v>
      </c>
      <c r="H18" t="s">
        <v>155</v>
      </c>
      <c r="I18" t="s">
        <v>308</v>
      </c>
      <c r="J18" s="78">
        <v>5</v>
      </c>
      <c r="K18" t="s">
        <v>108</v>
      </c>
      <c r="L18" s="78">
        <v>6.6</v>
      </c>
      <c r="M18" s="78">
        <v>0.97</v>
      </c>
      <c r="N18" s="78">
        <v>115715.51</v>
      </c>
      <c r="O18" s="78">
        <v>160.66</v>
      </c>
      <c r="P18" s="78">
        <v>185.90853836599999</v>
      </c>
      <c r="Q18" s="78">
        <v>0</v>
      </c>
      <c r="R18" s="78">
        <v>0.28999999999999998</v>
      </c>
      <c r="S18" s="78">
        <v>0.01</v>
      </c>
    </row>
    <row r="19" spans="2:19">
      <c r="B19" t="s">
        <v>2449</v>
      </c>
      <c r="C19" t="s">
        <v>2450</v>
      </c>
      <c r="D19" t="s">
        <v>129</v>
      </c>
      <c r="E19" t="s">
        <v>390</v>
      </c>
      <c r="F19" t="s">
        <v>391</v>
      </c>
      <c r="G19" t="s">
        <v>426</v>
      </c>
      <c r="H19" t="s">
        <v>155</v>
      </c>
      <c r="I19" t="s">
        <v>308</v>
      </c>
      <c r="J19" s="78">
        <v>1</v>
      </c>
      <c r="K19" t="s">
        <v>108</v>
      </c>
      <c r="L19" s="78">
        <v>6.9</v>
      </c>
      <c r="M19" s="78">
        <v>0.82</v>
      </c>
      <c r="N19" s="78">
        <v>115715.51</v>
      </c>
      <c r="O19" s="78">
        <v>131.59</v>
      </c>
      <c r="P19" s="78">
        <v>152.27003960900001</v>
      </c>
      <c r="Q19" s="78">
        <v>0</v>
      </c>
      <c r="R19" s="78">
        <v>0.24</v>
      </c>
      <c r="S19" s="78">
        <v>0.01</v>
      </c>
    </row>
    <row r="20" spans="2:19">
      <c r="B20" t="s">
        <v>2451</v>
      </c>
      <c r="C20" t="s">
        <v>2452</v>
      </c>
      <c r="D20" t="s">
        <v>129</v>
      </c>
      <c r="E20" t="s">
        <v>390</v>
      </c>
      <c r="F20" t="s">
        <v>391</v>
      </c>
      <c r="G20" t="s">
        <v>426</v>
      </c>
      <c r="H20" t="s">
        <v>155</v>
      </c>
      <c r="I20" t="s">
        <v>308</v>
      </c>
      <c r="J20" s="78">
        <v>1</v>
      </c>
      <c r="K20" t="s">
        <v>108</v>
      </c>
      <c r="L20" s="78">
        <v>6.9</v>
      </c>
      <c r="M20" s="78">
        <v>0.82</v>
      </c>
      <c r="N20" s="78">
        <v>31558.78</v>
      </c>
      <c r="O20" s="78">
        <v>131.59</v>
      </c>
      <c r="P20" s="78">
        <v>41.528198602000003</v>
      </c>
      <c r="Q20" s="78">
        <v>0</v>
      </c>
      <c r="R20" s="78">
        <v>0.06</v>
      </c>
      <c r="S20" s="78">
        <v>0</v>
      </c>
    </row>
    <row r="21" spans="2:19">
      <c r="B21" t="s">
        <v>2453</v>
      </c>
      <c r="C21" t="s">
        <v>2454</v>
      </c>
      <c r="D21" t="s">
        <v>129</v>
      </c>
      <c r="E21" t="s">
        <v>2455</v>
      </c>
      <c r="F21" t="s">
        <v>391</v>
      </c>
      <c r="G21" t="s">
        <v>426</v>
      </c>
      <c r="H21" t="s">
        <v>155</v>
      </c>
      <c r="I21" t="s">
        <v>2456</v>
      </c>
      <c r="J21" s="78">
        <v>0.79</v>
      </c>
      <c r="K21" t="s">
        <v>108</v>
      </c>
      <c r="L21" s="78">
        <v>5.65</v>
      </c>
      <c r="M21" s="78">
        <v>0.63</v>
      </c>
      <c r="N21" s="78">
        <v>20508.349999999999</v>
      </c>
      <c r="O21" s="78">
        <v>133.12</v>
      </c>
      <c r="P21" s="78">
        <v>27.300715520000001</v>
      </c>
      <c r="Q21" s="78">
        <v>0</v>
      </c>
      <c r="R21" s="78">
        <v>0.04</v>
      </c>
      <c r="S21" s="78">
        <v>0</v>
      </c>
    </row>
    <row r="22" spans="2:19">
      <c r="B22" t="s">
        <v>2457</v>
      </c>
      <c r="C22" t="s">
        <v>2458</v>
      </c>
      <c r="D22" t="s">
        <v>129</v>
      </c>
      <c r="E22" t="s">
        <v>2459</v>
      </c>
      <c r="F22" t="s">
        <v>133</v>
      </c>
      <c r="G22" t="s">
        <v>426</v>
      </c>
      <c r="H22" t="s">
        <v>155</v>
      </c>
      <c r="I22" t="s">
        <v>412</v>
      </c>
      <c r="J22" s="78">
        <v>2.2799999999999998</v>
      </c>
      <c r="K22" t="s">
        <v>108</v>
      </c>
      <c r="L22" s="78">
        <v>5.9</v>
      </c>
      <c r="M22" s="78">
        <v>0.8</v>
      </c>
      <c r="N22" s="78">
        <v>20710.48</v>
      </c>
      <c r="O22" s="78">
        <v>136.57</v>
      </c>
      <c r="P22" s="78">
        <v>28.284302535999998</v>
      </c>
      <c r="Q22" s="78">
        <v>7.0000000000000007E-2</v>
      </c>
      <c r="R22" s="78">
        <v>0.04</v>
      </c>
      <c r="S22" s="78">
        <v>0</v>
      </c>
    </row>
    <row r="23" spans="2:19">
      <c r="B23" t="s">
        <v>2460</v>
      </c>
      <c r="C23" t="s">
        <v>2461</v>
      </c>
      <c r="D23" t="s">
        <v>129</v>
      </c>
      <c r="E23" t="s">
        <v>2462</v>
      </c>
      <c r="F23" t="s">
        <v>133</v>
      </c>
      <c r="G23" t="s">
        <v>1015</v>
      </c>
      <c r="H23" t="s">
        <v>156</v>
      </c>
      <c r="I23" t="s">
        <v>412</v>
      </c>
      <c r="J23" s="78">
        <v>4.38</v>
      </c>
      <c r="K23" t="s">
        <v>108</v>
      </c>
      <c r="L23" s="78">
        <v>4.9000000000000004</v>
      </c>
      <c r="M23" s="78">
        <v>0.89</v>
      </c>
      <c r="N23" s="78">
        <v>44017.7</v>
      </c>
      <c r="O23" s="78">
        <v>142.51</v>
      </c>
      <c r="P23" s="78">
        <v>62.729624270000002</v>
      </c>
      <c r="Q23" s="78">
        <v>0.01</v>
      </c>
      <c r="R23" s="78">
        <v>0.1</v>
      </c>
      <c r="S23" s="78">
        <v>0</v>
      </c>
    </row>
    <row r="24" spans="2:19">
      <c r="B24" t="s">
        <v>2463</v>
      </c>
      <c r="C24" t="s">
        <v>2464</v>
      </c>
      <c r="D24" t="s">
        <v>129</v>
      </c>
      <c r="E24" t="s">
        <v>2465</v>
      </c>
      <c r="F24" t="s">
        <v>446</v>
      </c>
      <c r="G24" t="s">
        <v>1015</v>
      </c>
      <c r="H24" t="s">
        <v>156</v>
      </c>
      <c r="I24" t="s">
        <v>2466</v>
      </c>
      <c r="J24" s="78">
        <v>2.42</v>
      </c>
      <c r="K24" t="s">
        <v>108</v>
      </c>
      <c r="L24" s="78">
        <v>6.25</v>
      </c>
      <c r="M24" s="78">
        <v>16.489999999999998</v>
      </c>
      <c r="N24" s="78">
        <v>723825.56</v>
      </c>
      <c r="O24" s="78">
        <v>73</v>
      </c>
      <c r="P24" s="78">
        <v>528.39265880000005</v>
      </c>
      <c r="Q24" s="78">
        <v>0.24</v>
      </c>
      <c r="R24" s="78">
        <v>0.82</v>
      </c>
      <c r="S24" s="78">
        <v>0.03</v>
      </c>
    </row>
    <row r="25" spans="2:19">
      <c r="B25" t="s">
        <v>2467</v>
      </c>
      <c r="C25" t="s">
        <v>2468</v>
      </c>
      <c r="D25" t="s">
        <v>129</v>
      </c>
      <c r="E25" t="s">
        <v>445</v>
      </c>
      <c r="F25" t="s">
        <v>446</v>
      </c>
      <c r="G25" t="s">
        <v>426</v>
      </c>
      <c r="H25" t="s">
        <v>155</v>
      </c>
      <c r="I25" t="s">
        <v>2469</v>
      </c>
      <c r="J25" s="78">
        <v>0.74</v>
      </c>
      <c r="K25" t="s">
        <v>108</v>
      </c>
      <c r="L25" s="78">
        <v>4.8</v>
      </c>
      <c r="M25" s="78">
        <v>0.67</v>
      </c>
      <c r="N25" s="78">
        <v>195347.42</v>
      </c>
      <c r="O25" s="78">
        <v>123.48</v>
      </c>
      <c r="P25" s="78">
        <v>241.21499421600001</v>
      </c>
      <c r="Q25" s="78">
        <v>0.05</v>
      </c>
      <c r="R25" s="78">
        <v>0.37</v>
      </c>
      <c r="S25" s="78">
        <v>0.01</v>
      </c>
    </row>
    <row r="26" spans="2:19">
      <c r="B26" t="s">
        <v>2470</v>
      </c>
      <c r="C26" t="s">
        <v>2471</v>
      </c>
      <c r="D26" t="s">
        <v>129</v>
      </c>
      <c r="E26" t="s">
        <v>720</v>
      </c>
      <c r="F26" t="s">
        <v>391</v>
      </c>
      <c r="G26" t="s">
        <v>426</v>
      </c>
      <c r="H26" t="s">
        <v>155</v>
      </c>
      <c r="I26" t="s">
        <v>2472</v>
      </c>
      <c r="J26" s="78">
        <v>5.31</v>
      </c>
      <c r="K26" t="s">
        <v>108</v>
      </c>
      <c r="L26" s="78">
        <v>6.6</v>
      </c>
      <c r="M26" s="78">
        <v>1.24</v>
      </c>
      <c r="N26" s="78">
        <v>300000</v>
      </c>
      <c r="O26" s="78">
        <v>161.49</v>
      </c>
      <c r="P26" s="78">
        <v>484.47</v>
      </c>
      <c r="Q26" s="78">
        <v>0</v>
      </c>
      <c r="R26" s="78">
        <v>0.75</v>
      </c>
      <c r="S26" s="78">
        <v>0.03</v>
      </c>
    </row>
    <row r="27" spans="2:19">
      <c r="B27" t="s">
        <v>2473</v>
      </c>
      <c r="C27" t="s">
        <v>2474</v>
      </c>
      <c r="D27" t="s">
        <v>129</v>
      </c>
      <c r="E27" t="s">
        <v>2475</v>
      </c>
      <c r="F27" t="s">
        <v>1827</v>
      </c>
      <c r="G27" t="s">
        <v>426</v>
      </c>
      <c r="H27" t="s">
        <v>157</v>
      </c>
      <c r="I27" t="s">
        <v>2476</v>
      </c>
      <c r="J27" s="78">
        <v>1.22</v>
      </c>
      <c r="K27" t="s">
        <v>108</v>
      </c>
      <c r="L27" s="78">
        <v>4.7</v>
      </c>
      <c r="M27" s="78">
        <v>0.65</v>
      </c>
      <c r="N27" s="78">
        <v>346585.06</v>
      </c>
      <c r="O27" s="78">
        <v>124.79</v>
      </c>
      <c r="P27" s="78">
        <v>432.50349637400001</v>
      </c>
      <c r="Q27" s="78">
        <v>0.19</v>
      </c>
      <c r="R27" s="78">
        <v>0.67</v>
      </c>
      <c r="S27" s="78">
        <v>0.03</v>
      </c>
    </row>
    <row r="28" spans="2:19">
      <c r="B28" t="s">
        <v>2477</v>
      </c>
      <c r="C28" t="s">
        <v>2478</v>
      </c>
      <c r="D28" t="s">
        <v>129</v>
      </c>
      <c r="E28" t="s">
        <v>2479</v>
      </c>
      <c r="F28" t="s">
        <v>391</v>
      </c>
      <c r="G28" t="s">
        <v>426</v>
      </c>
      <c r="H28" t="s">
        <v>155</v>
      </c>
      <c r="I28" t="s">
        <v>1529</v>
      </c>
      <c r="J28" s="78">
        <v>1.1399999999999999</v>
      </c>
      <c r="K28" t="s">
        <v>108</v>
      </c>
      <c r="L28" s="78">
        <v>5.0999999999999996</v>
      </c>
      <c r="M28" s="78">
        <v>0.73</v>
      </c>
      <c r="N28" s="78">
        <v>4733.82</v>
      </c>
      <c r="O28" s="78">
        <v>154.18</v>
      </c>
      <c r="P28" s="78">
        <v>7.2986036759999999</v>
      </c>
      <c r="Q28" s="78">
        <v>0</v>
      </c>
      <c r="R28" s="78">
        <v>0.01</v>
      </c>
      <c r="S28" s="78">
        <v>0</v>
      </c>
    </row>
    <row r="29" spans="2:19">
      <c r="B29" t="s">
        <v>2480</v>
      </c>
      <c r="C29" t="s">
        <v>2481</v>
      </c>
      <c r="D29" t="s">
        <v>129</v>
      </c>
      <c r="E29" t="s">
        <v>2482</v>
      </c>
      <c r="F29" t="s">
        <v>491</v>
      </c>
      <c r="G29" t="s">
        <v>461</v>
      </c>
      <c r="H29" t="s">
        <v>155</v>
      </c>
      <c r="I29" t="s">
        <v>2483</v>
      </c>
      <c r="J29" s="78">
        <v>1.71</v>
      </c>
      <c r="K29" t="s">
        <v>108</v>
      </c>
      <c r="L29" s="78">
        <v>5.55</v>
      </c>
      <c r="M29" s="78">
        <v>0.68</v>
      </c>
      <c r="N29" s="78">
        <v>38297.08</v>
      </c>
      <c r="O29" s="78">
        <v>135.84</v>
      </c>
      <c r="P29" s="78">
        <v>52.022753471999998</v>
      </c>
      <c r="Q29" s="78">
        <v>0.06</v>
      </c>
      <c r="R29" s="78">
        <v>0.08</v>
      </c>
      <c r="S29" s="78">
        <v>0</v>
      </c>
    </row>
    <row r="30" spans="2:19">
      <c r="B30" t="s">
        <v>2484</v>
      </c>
      <c r="C30" t="s">
        <v>2485</v>
      </c>
      <c r="D30" t="s">
        <v>129</v>
      </c>
      <c r="E30" t="s">
        <v>2486</v>
      </c>
      <c r="F30" t="s">
        <v>118</v>
      </c>
      <c r="G30" t="s">
        <v>495</v>
      </c>
      <c r="H30" t="s">
        <v>156</v>
      </c>
      <c r="I30" t="s">
        <v>412</v>
      </c>
      <c r="J30" s="78">
        <v>1.45</v>
      </c>
      <c r="K30" t="s">
        <v>108</v>
      </c>
      <c r="L30" s="78">
        <v>4.9000000000000004</v>
      </c>
      <c r="M30" s="78">
        <v>1.36</v>
      </c>
      <c r="N30" s="78">
        <v>39132.879999999997</v>
      </c>
      <c r="O30" s="78">
        <v>128.57</v>
      </c>
      <c r="P30" s="78">
        <v>50.313143816</v>
      </c>
      <c r="Q30" s="78">
        <v>0.02</v>
      </c>
      <c r="R30" s="78">
        <v>0.08</v>
      </c>
      <c r="S30" s="78">
        <v>0</v>
      </c>
    </row>
    <row r="31" spans="2:19">
      <c r="B31" t="s">
        <v>2487</v>
      </c>
      <c r="C31" t="s">
        <v>2488</v>
      </c>
      <c r="D31" t="s">
        <v>129</v>
      </c>
      <c r="E31" t="s">
        <v>2489</v>
      </c>
      <c r="F31" t="s">
        <v>133</v>
      </c>
      <c r="G31" t="s">
        <v>495</v>
      </c>
      <c r="H31" t="s">
        <v>156</v>
      </c>
      <c r="I31" t="s">
        <v>412</v>
      </c>
      <c r="J31" s="78">
        <v>2.1</v>
      </c>
      <c r="K31" t="s">
        <v>108</v>
      </c>
      <c r="L31" s="78">
        <v>4.95</v>
      </c>
      <c r="M31" s="78">
        <v>0.76</v>
      </c>
      <c r="N31" s="78">
        <v>71307.78</v>
      </c>
      <c r="O31" s="78">
        <v>132.84</v>
      </c>
      <c r="P31" s="78">
        <v>94.725254952</v>
      </c>
      <c r="Q31" s="78">
        <v>0.22</v>
      </c>
      <c r="R31" s="78">
        <v>0.15</v>
      </c>
      <c r="S31" s="78">
        <v>0.01</v>
      </c>
    </row>
    <row r="32" spans="2:19">
      <c r="B32" t="s">
        <v>2490</v>
      </c>
      <c r="C32" t="s">
        <v>2491</v>
      </c>
      <c r="D32" t="s">
        <v>129</v>
      </c>
      <c r="E32" t="s">
        <v>2492</v>
      </c>
      <c r="F32" t="s">
        <v>133</v>
      </c>
      <c r="G32" t="s">
        <v>461</v>
      </c>
      <c r="H32" t="s">
        <v>155</v>
      </c>
      <c r="I32" t="s">
        <v>2493</v>
      </c>
      <c r="J32" s="78">
        <v>0.5</v>
      </c>
      <c r="K32" t="s">
        <v>108</v>
      </c>
      <c r="L32" s="78">
        <v>8.4</v>
      </c>
      <c r="M32" s="78">
        <v>0.77</v>
      </c>
      <c r="N32" s="78">
        <v>1476613.9</v>
      </c>
      <c r="O32" s="78">
        <v>127.53</v>
      </c>
      <c r="P32" s="78">
        <v>1883.12570667</v>
      </c>
      <c r="Q32" s="78">
        <v>0.97</v>
      </c>
      <c r="R32" s="78">
        <v>2.92</v>
      </c>
      <c r="S32" s="78">
        <v>0.11</v>
      </c>
    </row>
    <row r="33" spans="2:19">
      <c r="B33" t="s">
        <v>2494</v>
      </c>
      <c r="C33" t="s">
        <v>2495</v>
      </c>
      <c r="D33" t="s">
        <v>129</v>
      </c>
      <c r="E33" t="s">
        <v>2492</v>
      </c>
      <c r="F33" t="s">
        <v>133</v>
      </c>
      <c r="G33" t="s">
        <v>461</v>
      </c>
      <c r="H33" t="s">
        <v>155</v>
      </c>
      <c r="I33" t="s">
        <v>2496</v>
      </c>
      <c r="J33" s="78">
        <v>1.82</v>
      </c>
      <c r="K33" t="s">
        <v>108</v>
      </c>
      <c r="L33" s="78">
        <v>5.35</v>
      </c>
      <c r="M33" s="78">
        <v>1.99</v>
      </c>
      <c r="N33" s="78">
        <v>1175933.69</v>
      </c>
      <c r="O33" s="78">
        <v>113.25</v>
      </c>
      <c r="P33" s="78">
        <v>1331.744903925</v>
      </c>
      <c r="Q33" s="78">
        <v>0.15</v>
      </c>
      <c r="R33" s="78">
        <v>2.06</v>
      </c>
      <c r="S33" s="78">
        <v>0.08</v>
      </c>
    </row>
    <row r="34" spans="2:19">
      <c r="B34" t="s">
        <v>2497</v>
      </c>
      <c r="C34" t="s">
        <v>2498</v>
      </c>
      <c r="D34" t="s">
        <v>129</v>
      </c>
      <c r="E34" t="s">
        <v>585</v>
      </c>
      <c r="F34" t="s">
        <v>133</v>
      </c>
      <c r="G34" t="s">
        <v>461</v>
      </c>
      <c r="H34" t="s">
        <v>155</v>
      </c>
      <c r="I34" t="s">
        <v>2499</v>
      </c>
      <c r="J34" s="78">
        <v>0.13</v>
      </c>
      <c r="K34" t="s">
        <v>108</v>
      </c>
      <c r="L34" s="78">
        <v>6.5</v>
      </c>
      <c r="M34" s="78">
        <v>0.5</v>
      </c>
      <c r="N34" s="78">
        <v>340876.85</v>
      </c>
      <c r="O34" s="78">
        <v>127.79</v>
      </c>
      <c r="P34" s="78">
        <v>435.60652661500001</v>
      </c>
      <c r="Q34" s="78">
        <v>0.03</v>
      </c>
      <c r="R34" s="78">
        <v>0.68</v>
      </c>
      <c r="S34" s="78">
        <v>0.03</v>
      </c>
    </row>
    <row r="35" spans="2:19">
      <c r="B35" t="s">
        <v>2500</v>
      </c>
      <c r="C35" t="s">
        <v>2501</v>
      </c>
      <c r="D35" t="s">
        <v>129</v>
      </c>
      <c r="E35" t="s">
        <v>585</v>
      </c>
      <c r="F35" t="s">
        <v>133</v>
      </c>
      <c r="G35" t="s">
        <v>461</v>
      </c>
      <c r="H35" t="s">
        <v>155</v>
      </c>
      <c r="I35" t="s">
        <v>2502</v>
      </c>
      <c r="J35" s="78">
        <v>1.53</v>
      </c>
      <c r="K35" t="s">
        <v>108</v>
      </c>
      <c r="L35" s="78">
        <v>6.5</v>
      </c>
      <c r="M35" s="78">
        <v>1.01</v>
      </c>
      <c r="N35" s="78">
        <v>2359544.4300000002</v>
      </c>
      <c r="O35" s="78">
        <v>132.69999999999999</v>
      </c>
      <c r="P35" s="78">
        <v>3131.1154586100001</v>
      </c>
      <c r="Q35" s="78">
        <v>0.28000000000000003</v>
      </c>
      <c r="R35" s="78">
        <v>4.8499999999999996</v>
      </c>
      <c r="S35" s="78">
        <v>0.18</v>
      </c>
    </row>
    <row r="36" spans="2:19">
      <c r="B36" t="s">
        <v>2503</v>
      </c>
      <c r="C36" t="s">
        <v>2504</v>
      </c>
      <c r="D36" t="s">
        <v>129</v>
      </c>
      <c r="E36" t="s">
        <v>585</v>
      </c>
      <c r="F36" t="s">
        <v>133</v>
      </c>
      <c r="G36" t="s">
        <v>461</v>
      </c>
      <c r="H36" t="s">
        <v>155</v>
      </c>
      <c r="I36" t="s">
        <v>2505</v>
      </c>
      <c r="J36" s="78">
        <v>3.24</v>
      </c>
      <c r="K36" t="s">
        <v>108</v>
      </c>
      <c r="L36" s="78">
        <v>6.85</v>
      </c>
      <c r="M36" s="78">
        <v>0.79</v>
      </c>
      <c r="N36" s="78">
        <v>1784122.76</v>
      </c>
      <c r="O36" s="78">
        <v>137.97</v>
      </c>
      <c r="P36" s="78">
        <v>2461.5541719719999</v>
      </c>
      <c r="Q36" s="78">
        <v>0.35</v>
      </c>
      <c r="R36" s="78">
        <v>3.82</v>
      </c>
      <c r="S36" s="78">
        <v>0.14000000000000001</v>
      </c>
    </row>
    <row r="37" spans="2:19">
      <c r="B37" t="s">
        <v>2506</v>
      </c>
      <c r="C37" t="s">
        <v>2507</v>
      </c>
      <c r="D37" t="s">
        <v>129</v>
      </c>
      <c r="E37" t="s">
        <v>1014</v>
      </c>
      <c r="F37" t="s">
        <v>491</v>
      </c>
      <c r="G37" t="s">
        <v>495</v>
      </c>
      <c r="H37" t="s">
        <v>156</v>
      </c>
      <c r="I37" t="s">
        <v>2508</v>
      </c>
      <c r="J37" s="78">
        <v>2.4500000000000002</v>
      </c>
      <c r="K37" t="s">
        <v>108</v>
      </c>
      <c r="L37" s="78">
        <v>2.35</v>
      </c>
      <c r="M37" s="78">
        <v>1.08</v>
      </c>
      <c r="N37" s="78">
        <v>1266369.49</v>
      </c>
      <c r="O37" s="78">
        <v>103.63</v>
      </c>
      <c r="P37" s="78">
        <v>1312.3387024870001</v>
      </c>
      <c r="Q37" s="78">
        <v>0.39</v>
      </c>
      <c r="R37" s="78">
        <v>2.0299999999999998</v>
      </c>
      <c r="S37" s="78">
        <v>0.08</v>
      </c>
    </row>
    <row r="38" spans="2:19">
      <c r="B38" t="s">
        <v>2509</v>
      </c>
      <c r="C38" t="s">
        <v>2510</v>
      </c>
      <c r="D38" t="s">
        <v>129</v>
      </c>
      <c r="E38" t="s">
        <v>1014</v>
      </c>
      <c r="F38" t="s">
        <v>491</v>
      </c>
      <c r="G38" t="s">
        <v>495</v>
      </c>
      <c r="H38" t="s">
        <v>156</v>
      </c>
      <c r="I38" t="s">
        <v>2511</v>
      </c>
      <c r="J38" s="78">
        <v>2.42</v>
      </c>
      <c r="K38" t="s">
        <v>108</v>
      </c>
      <c r="L38" s="78">
        <v>3.5</v>
      </c>
      <c r="M38" s="78">
        <v>0.67</v>
      </c>
      <c r="N38" s="78">
        <v>1342867.96</v>
      </c>
      <c r="O38" s="78">
        <v>109.09</v>
      </c>
      <c r="P38" s="78">
        <v>1464.934657564</v>
      </c>
      <c r="Q38" s="78">
        <v>0.27</v>
      </c>
      <c r="R38" s="78">
        <v>2.27</v>
      </c>
      <c r="S38" s="78">
        <v>0.09</v>
      </c>
    </row>
    <row r="39" spans="2:19">
      <c r="B39" t="s">
        <v>2512</v>
      </c>
      <c r="C39" t="s">
        <v>2513</v>
      </c>
      <c r="D39" t="s">
        <v>129</v>
      </c>
      <c r="E39" t="s">
        <v>2514</v>
      </c>
      <c r="F39" t="s">
        <v>133</v>
      </c>
      <c r="G39" t="s">
        <v>461</v>
      </c>
      <c r="H39" t="s">
        <v>155</v>
      </c>
      <c r="I39" t="s">
        <v>2515</v>
      </c>
      <c r="J39" s="78">
        <v>5.64</v>
      </c>
      <c r="K39" t="s">
        <v>108</v>
      </c>
      <c r="L39" s="78">
        <v>5.6</v>
      </c>
      <c r="M39" s="78">
        <v>1.01</v>
      </c>
      <c r="N39" s="78">
        <v>257040.76</v>
      </c>
      <c r="O39" s="78">
        <v>152.5</v>
      </c>
      <c r="P39" s="78">
        <v>391.98715900000002</v>
      </c>
      <c r="Q39" s="78">
        <v>0.03</v>
      </c>
      <c r="R39" s="78">
        <v>0.61</v>
      </c>
      <c r="S39" s="78">
        <v>0.02</v>
      </c>
    </row>
    <row r="40" spans="2:19">
      <c r="B40" t="s">
        <v>2516</v>
      </c>
      <c r="C40" t="s">
        <v>2517</v>
      </c>
      <c r="D40" t="s">
        <v>129</v>
      </c>
      <c r="E40" t="s">
        <v>2514</v>
      </c>
      <c r="F40" t="s">
        <v>133</v>
      </c>
      <c r="G40" t="s">
        <v>461</v>
      </c>
      <c r="H40" t="s">
        <v>155</v>
      </c>
      <c r="I40" t="s">
        <v>2518</v>
      </c>
      <c r="J40" s="78">
        <v>8.8699999999999992</v>
      </c>
      <c r="K40" t="s">
        <v>108</v>
      </c>
      <c r="L40" s="78">
        <v>4.8</v>
      </c>
      <c r="M40" s="78">
        <v>1.71</v>
      </c>
      <c r="N40" s="78">
        <v>947953.76</v>
      </c>
      <c r="O40" s="78">
        <v>132.4</v>
      </c>
      <c r="P40" s="78">
        <v>1255.09077824</v>
      </c>
      <c r="Q40" s="78">
        <v>0.11</v>
      </c>
      <c r="R40" s="78">
        <v>1.95</v>
      </c>
      <c r="S40" s="78">
        <v>7.0000000000000007E-2</v>
      </c>
    </row>
    <row r="41" spans="2:19">
      <c r="B41" t="s">
        <v>2519</v>
      </c>
      <c r="C41" t="s">
        <v>2520</v>
      </c>
      <c r="D41" t="s">
        <v>129</v>
      </c>
      <c r="E41" t="s">
        <v>2514</v>
      </c>
      <c r="F41" t="s">
        <v>133</v>
      </c>
      <c r="G41" t="s">
        <v>461</v>
      </c>
      <c r="H41" t="s">
        <v>155</v>
      </c>
      <c r="I41" t="s">
        <v>2521</v>
      </c>
      <c r="J41" s="78">
        <v>11.44</v>
      </c>
      <c r="K41" t="s">
        <v>108</v>
      </c>
      <c r="L41" s="78">
        <v>2.95</v>
      </c>
      <c r="M41" s="78">
        <v>1.91</v>
      </c>
      <c r="N41" s="78">
        <v>231178.55</v>
      </c>
      <c r="O41" s="78">
        <v>112.41</v>
      </c>
      <c r="P41" s="78">
        <v>259.86780805500001</v>
      </c>
      <c r="Q41" s="78">
        <v>0.02</v>
      </c>
      <c r="R41" s="78">
        <v>0.4</v>
      </c>
      <c r="S41" s="78">
        <v>0.02</v>
      </c>
    </row>
    <row r="42" spans="2:19">
      <c r="B42" t="s">
        <v>2522</v>
      </c>
      <c r="C42" t="s">
        <v>2523</v>
      </c>
      <c r="D42" t="s">
        <v>129</v>
      </c>
      <c r="E42" t="s">
        <v>2514</v>
      </c>
      <c r="F42" t="s">
        <v>133</v>
      </c>
      <c r="G42" t="s">
        <v>461</v>
      </c>
      <c r="H42" t="s">
        <v>155</v>
      </c>
      <c r="I42" t="s">
        <v>313</v>
      </c>
      <c r="J42" s="78">
        <v>11.44</v>
      </c>
      <c r="K42" t="s">
        <v>108</v>
      </c>
      <c r="L42" s="78">
        <v>2.95</v>
      </c>
      <c r="M42" s="78">
        <v>1.91</v>
      </c>
      <c r="N42" s="78">
        <v>2803281.85</v>
      </c>
      <c r="O42" s="78">
        <v>112.41</v>
      </c>
      <c r="P42" s="78">
        <v>3151.1691275849998</v>
      </c>
      <c r="Q42" s="78">
        <v>0.24</v>
      </c>
      <c r="R42" s="78">
        <v>4.88</v>
      </c>
      <c r="S42" s="78">
        <v>0.18</v>
      </c>
    </row>
    <row r="43" spans="2:19">
      <c r="B43" t="s">
        <v>2524</v>
      </c>
      <c r="C43" t="s">
        <v>2525</v>
      </c>
      <c r="D43" t="s">
        <v>129</v>
      </c>
      <c r="E43" t="s">
        <v>2526</v>
      </c>
      <c r="F43" t="s">
        <v>446</v>
      </c>
      <c r="G43" t="s">
        <v>514</v>
      </c>
      <c r="H43" t="s">
        <v>155</v>
      </c>
      <c r="I43" t="s">
        <v>2527</v>
      </c>
      <c r="J43" s="78">
        <v>3.28</v>
      </c>
      <c r="K43" t="s">
        <v>108</v>
      </c>
      <c r="L43" s="78">
        <v>5.3</v>
      </c>
      <c r="M43" s="78">
        <v>0.74</v>
      </c>
      <c r="N43" s="78">
        <v>413150.07</v>
      </c>
      <c r="O43" s="78">
        <v>140.03</v>
      </c>
      <c r="P43" s="78">
        <v>578.534043021</v>
      </c>
      <c r="Q43" s="78">
        <v>0.2</v>
      </c>
      <c r="R43" s="78">
        <v>0.9</v>
      </c>
      <c r="S43" s="78">
        <v>0.03</v>
      </c>
    </row>
    <row r="44" spans="2:19">
      <c r="B44" t="s">
        <v>2528</v>
      </c>
      <c r="C44" t="s">
        <v>2529</v>
      </c>
      <c r="D44" t="s">
        <v>129</v>
      </c>
      <c r="E44" t="s">
        <v>2530</v>
      </c>
      <c r="F44" t="s">
        <v>133</v>
      </c>
      <c r="G44" t="s">
        <v>514</v>
      </c>
      <c r="H44" t="s">
        <v>155</v>
      </c>
      <c r="I44" t="s">
        <v>2531</v>
      </c>
      <c r="J44" s="78">
        <v>4.26</v>
      </c>
      <c r="K44" t="s">
        <v>108</v>
      </c>
      <c r="L44" s="78">
        <v>7.75</v>
      </c>
      <c r="M44" s="78">
        <v>0.95</v>
      </c>
      <c r="N44" s="78">
        <v>43463.45</v>
      </c>
      <c r="O44" s="78">
        <v>161.04</v>
      </c>
      <c r="P44" s="78">
        <v>69.99353988</v>
      </c>
      <c r="Q44" s="78">
        <v>0.15</v>
      </c>
      <c r="R44" s="78">
        <v>0.11</v>
      </c>
      <c r="S44" s="78">
        <v>0</v>
      </c>
    </row>
    <row r="45" spans="2:19">
      <c r="B45" t="s">
        <v>2532</v>
      </c>
      <c r="C45" t="s">
        <v>2533</v>
      </c>
      <c r="D45" t="s">
        <v>129</v>
      </c>
      <c r="E45" t="s">
        <v>2530</v>
      </c>
      <c r="F45" t="s">
        <v>133</v>
      </c>
      <c r="G45" t="s">
        <v>514</v>
      </c>
      <c r="H45" t="s">
        <v>155</v>
      </c>
      <c r="I45" t="s">
        <v>2534</v>
      </c>
      <c r="J45" s="78">
        <v>4.2699999999999996</v>
      </c>
      <c r="K45" t="s">
        <v>108</v>
      </c>
      <c r="L45" s="78">
        <v>7.75</v>
      </c>
      <c r="M45" s="78">
        <v>0.9</v>
      </c>
      <c r="N45" s="78">
        <v>2035132.78</v>
      </c>
      <c r="O45" s="78">
        <v>162.5</v>
      </c>
      <c r="P45" s="78">
        <v>3307.0907674999999</v>
      </c>
      <c r="Q45" s="78">
        <v>0.92</v>
      </c>
      <c r="R45" s="78">
        <v>5.13</v>
      </c>
      <c r="S45" s="78">
        <v>0.19</v>
      </c>
    </row>
    <row r="46" spans="2:19">
      <c r="B46" t="s">
        <v>2535</v>
      </c>
      <c r="C46" t="s">
        <v>2536</v>
      </c>
      <c r="D46" t="s">
        <v>129</v>
      </c>
      <c r="E46" t="s">
        <v>585</v>
      </c>
      <c r="F46" t="s">
        <v>133</v>
      </c>
      <c r="G46" t="s">
        <v>509</v>
      </c>
      <c r="H46" t="s">
        <v>156</v>
      </c>
      <c r="I46" t="s">
        <v>2537</v>
      </c>
      <c r="J46" s="78">
        <v>4.59</v>
      </c>
      <c r="K46" t="s">
        <v>108</v>
      </c>
      <c r="L46" s="78">
        <v>6</v>
      </c>
      <c r="M46" s="78">
        <v>2.2999999999999998</v>
      </c>
      <c r="N46" s="78">
        <v>2666123.16</v>
      </c>
      <c r="O46" s="78">
        <v>126.13</v>
      </c>
      <c r="P46" s="78">
        <v>3362.7811417080002</v>
      </c>
      <c r="Q46" s="78">
        <v>7.0000000000000007E-2</v>
      </c>
      <c r="R46" s="78">
        <v>5.21</v>
      </c>
      <c r="S46" s="78">
        <v>0.2</v>
      </c>
    </row>
    <row r="47" spans="2:19">
      <c r="B47" t="s">
        <v>2538</v>
      </c>
      <c r="C47" t="s">
        <v>2539</v>
      </c>
      <c r="D47" t="s">
        <v>129</v>
      </c>
      <c r="E47" t="s">
        <v>585</v>
      </c>
      <c r="F47" t="s">
        <v>133</v>
      </c>
      <c r="G47" t="s">
        <v>509</v>
      </c>
      <c r="H47" t="s">
        <v>156</v>
      </c>
      <c r="I47" t="s">
        <v>2540</v>
      </c>
      <c r="J47" s="78">
        <v>8</v>
      </c>
      <c r="K47" t="s">
        <v>108</v>
      </c>
      <c r="L47" s="78">
        <v>6</v>
      </c>
      <c r="M47" s="78">
        <v>4.0599999999999996</v>
      </c>
      <c r="N47" s="78">
        <v>1400304.93</v>
      </c>
      <c r="O47" s="78">
        <v>131.27000000000001</v>
      </c>
      <c r="P47" s="78">
        <v>1838.1802816110001</v>
      </c>
      <c r="Q47" s="78">
        <v>0.18</v>
      </c>
      <c r="R47" s="78">
        <v>2.85</v>
      </c>
      <c r="S47" s="78">
        <v>0.11</v>
      </c>
    </row>
    <row r="48" spans="2:19">
      <c r="B48" t="s">
        <v>2541</v>
      </c>
      <c r="C48" t="s">
        <v>2542</v>
      </c>
      <c r="D48" t="s">
        <v>129</v>
      </c>
      <c r="E48" t="s">
        <v>561</v>
      </c>
      <c r="F48" t="s">
        <v>391</v>
      </c>
      <c r="G48" t="s">
        <v>514</v>
      </c>
      <c r="H48" t="s">
        <v>155</v>
      </c>
      <c r="I48" t="s">
        <v>2543</v>
      </c>
      <c r="J48" s="78">
        <v>0.99</v>
      </c>
      <c r="K48" t="s">
        <v>108</v>
      </c>
      <c r="L48" s="78">
        <v>6.7</v>
      </c>
      <c r="M48" s="78">
        <v>1.18</v>
      </c>
      <c r="N48" s="78">
        <v>200000</v>
      </c>
      <c r="O48" s="78">
        <v>129.66999999999999</v>
      </c>
      <c r="P48" s="78">
        <v>259.33999999999997</v>
      </c>
      <c r="Q48" s="78">
        <v>0</v>
      </c>
      <c r="R48" s="78">
        <v>0.4</v>
      </c>
      <c r="S48" s="78">
        <v>0.02</v>
      </c>
    </row>
    <row r="49" spans="2:19">
      <c r="B49" t="s">
        <v>2544</v>
      </c>
      <c r="C49" t="s">
        <v>2545</v>
      </c>
      <c r="D49" t="s">
        <v>129</v>
      </c>
      <c r="E49" t="s">
        <v>1546</v>
      </c>
      <c r="F49" t="s">
        <v>391</v>
      </c>
      <c r="G49" t="s">
        <v>509</v>
      </c>
      <c r="H49" t="s">
        <v>156</v>
      </c>
      <c r="I49" t="s">
        <v>2546</v>
      </c>
      <c r="J49" s="78">
        <v>1.63</v>
      </c>
      <c r="K49" t="s">
        <v>108</v>
      </c>
      <c r="L49" s="78">
        <v>5.5</v>
      </c>
      <c r="M49" s="78">
        <v>0.78</v>
      </c>
      <c r="N49" s="78">
        <v>300000</v>
      </c>
      <c r="O49" s="78">
        <v>135.57</v>
      </c>
      <c r="P49" s="78">
        <v>406.71</v>
      </c>
      <c r="Q49" s="78">
        <v>0</v>
      </c>
      <c r="R49" s="78">
        <v>0.63</v>
      </c>
      <c r="S49" s="78">
        <v>0.02</v>
      </c>
    </row>
    <row r="50" spans="2:19">
      <c r="B50" t="s">
        <v>2547</v>
      </c>
      <c r="C50" t="s">
        <v>2548</v>
      </c>
      <c r="D50" t="s">
        <v>129</v>
      </c>
      <c r="E50" t="s">
        <v>1543</v>
      </c>
      <c r="F50" t="s">
        <v>118</v>
      </c>
      <c r="G50" t="s">
        <v>514</v>
      </c>
      <c r="H50" t="s">
        <v>155</v>
      </c>
      <c r="I50" t="s">
        <v>291</v>
      </c>
      <c r="J50" s="78">
        <v>6.63</v>
      </c>
      <c r="K50" t="s">
        <v>108</v>
      </c>
      <c r="L50" s="78">
        <v>3.61</v>
      </c>
      <c r="M50" s="78">
        <v>3.25</v>
      </c>
      <c r="N50" s="78">
        <v>1893526.51</v>
      </c>
      <c r="O50" s="78">
        <v>104.06</v>
      </c>
      <c r="P50" s="78">
        <v>1970.4036863060001</v>
      </c>
      <c r="Q50" s="78">
        <v>0</v>
      </c>
      <c r="R50" s="78">
        <v>3.05</v>
      </c>
      <c r="S50" s="78">
        <v>0.11</v>
      </c>
    </row>
    <row r="51" spans="2:19">
      <c r="B51" t="s">
        <v>2549</v>
      </c>
      <c r="C51" t="s">
        <v>2550</v>
      </c>
      <c r="D51" t="s">
        <v>129</v>
      </c>
      <c r="E51" t="s">
        <v>629</v>
      </c>
      <c r="F51" t="s">
        <v>491</v>
      </c>
      <c r="G51" t="s">
        <v>509</v>
      </c>
      <c r="H51" t="s">
        <v>156</v>
      </c>
      <c r="I51" t="s">
        <v>2551</v>
      </c>
      <c r="J51" s="78">
        <v>3.77</v>
      </c>
      <c r="K51" t="s">
        <v>108</v>
      </c>
      <c r="L51" s="78">
        <v>4.5</v>
      </c>
      <c r="M51" s="78">
        <v>1.72</v>
      </c>
      <c r="N51" s="78">
        <v>862606.52</v>
      </c>
      <c r="O51" s="78">
        <v>117.8</v>
      </c>
      <c r="P51" s="78">
        <v>1016.15048056</v>
      </c>
      <c r="Q51" s="78">
        <v>0.35</v>
      </c>
      <c r="R51" s="78">
        <v>1.58</v>
      </c>
      <c r="S51" s="78">
        <v>0.06</v>
      </c>
    </row>
    <row r="52" spans="2:19">
      <c r="B52" t="s">
        <v>2552</v>
      </c>
      <c r="C52" t="s">
        <v>2553</v>
      </c>
      <c r="D52" t="s">
        <v>129</v>
      </c>
      <c r="E52" t="s">
        <v>565</v>
      </c>
      <c r="F52" t="s">
        <v>391</v>
      </c>
      <c r="G52" t="s">
        <v>514</v>
      </c>
      <c r="H52" t="s">
        <v>155</v>
      </c>
      <c r="I52" t="s">
        <v>2554</v>
      </c>
      <c r="J52" s="78">
        <v>4.16</v>
      </c>
      <c r="K52" t="s">
        <v>108</v>
      </c>
      <c r="L52" s="78">
        <v>3.3</v>
      </c>
      <c r="M52" s="78">
        <v>0.64</v>
      </c>
      <c r="N52" s="78">
        <v>2000000</v>
      </c>
      <c r="O52" s="78">
        <v>117.01</v>
      </c>
      <c r="P52" s="78">
        <v>2340.1999999999998</v>
      </c>
      <c r="Q52" s="78">
        <v>0</v>
      </c>
      <c r="R52" s="78">
        <v>3.63</v>
      </c>
      <c r="S52" s="78">
        <v>0.14000000000000001</v>
      </c>
    </row>
    <row r="53" spans="2:19">
      <c r="B53" t="s">
        <v>2555</v>
      </c>
      <c r="C53" t="s">
        <v>2556</v>
      </c>
      <c r="D53" t="s">
        <v>129</v>
      </c>
      <c r="E53" t="s">
        <v>561</v>
      </c>
      <c r="F53" t="s">
        <v>391</v>
      </c>
      <c r="G53" t="s">
        <v>514</v>
      </c>
      <c r="H53" t="s">
        <v>155</v>
      </c>
      <c r="I53" t="s">
        <v>2557</v>
      </c>
      <c r="J53" s="78">
        <v>1.42</v>
      </c>
      <c r="K53" t="s">
        <v>108</v>
      </c>
      <c r="L53" s="78">
        <v>5.45</v>
      </c>
      <c r="M53" s="78">
        <v>2.06</v>
      </c>
      <c r="N53" s="78">
        <v>225000</v>
      </c>
      <c r="O53" s="78">
        <v>132.71</v>
      </c>
      <c r="P53" s="78">
        <v>298.59750000000003</v>
      </c>
      <c r="Q53" s="78">
        <v>0</v>
      </c>
      <c r="R53" s="78">
        <v>0.46</v>
      </c>
      <c r="S53" s="78">
        <v>0.02</v>
      </c>
    </row>
    <row r="54" spans="2:19">
      <c r="B54" t="s">
        <v>2558</v>
      </c>
      <c r="C54" t="s">
        <v>2559</v>
      </c>
      <c r="D54" t="s">
        <v>129</v>
      </c>
      <c r="E54" t="s">
        <v>561</v>
      </c>
      <c r="F54" t="s">
        <v>391</v>
      </c>
      <c r="G54" t="s">
        <v>514</v>
      </c>
      <c r="H54" t="s">
        <v>155</v>
      </c>
      <c r="I54" t="s">
        <v>2560</v>
      </c>
      <c r="J54" s="78">
        <v>1.21</v>
      </c>
      <c r="K54" t="s">
        <v>108</v>
      </c>
      <c r="L54" s="78">
        <v>5.8</v>
      </c>
      <c r="M54" s="78">
        <v>2.19</v>
      </c>
      <c r="N54" s="78">
        <v>300000</v>
      </c>
      <c r="O54" s="78">
        <v>132.99</v>
      </c>
      <c r="P54" s="78">
        <v>398.97</v>
      </c>
      <c r="Q54" s="78">
        <v>0</v>
      </c>
      <c r="R54" s="78">
        <v>0.62</v>
      </c>
      <c r="S54" s="78">
        <v>0.02</v>
      </c>
    </row>
    <row r="55" spans="2:19">
      <c r="B55" t="s">
        <v>2561</v>
      </c>
      <c r="C55" t="s">
        <v>2562</v>
      </c>
      <c r="D55" t="s">
        <v>129</v>
      </c>
      <c r="E55" t="s">
        <v>561</v>
      </c>
      <c r="F55" t="s">
        <v>391</v>
      </c>
      <c r="G55" t="s">
        <v>514</v>
      </c>
      <c r="H55" t="s">
        <v>155</v>
      </c>
      <c r="I55" t="s">
        <v>2563</v>
      </c>
      <c r="J55" s="78">
        <v>1.39</v>
      </c>
      <c r="K55" t="s">
        <v>108</v>
      </c>
      <c r="L55" s="78">
        <v>5.55</v>
      </c>
      <c r="M55" s="78">
        <v>0.91</v>
      </c>
      <c r="N55" s="78">
        <v>300000</v>
      </c>
      <c r="O55" s="78">
        <v>134.91</v>
      </c>
      <c r="P55" s="78">
        <v>404.73</v>
      </c>
      <c r="Q55" s="78">
        <v>0</v>
      </c>
      <c r="R55" s="78">
        <v>0.63</v>
      </c>
      <c r="S55" s="78">
        <v>0.02</v>
      </c>
    </row>
    <row r="56" spans="2:19">
      <c r="B56" t="s">
        <v>2564</v>
      </c>
      <c r="C56" t="s">
        <v>2565</v>
      </c>
      <c r="D56" t="s">
        <v>129</v>
      </c>
      <c r="E56" t="s">
        <v>720</v>
      </c>
      <c r="F56" t="s">
        <v>391</v>
      </c>
      <c r="G56" t="s">
        <v>372</v>
      </c>
      <c r="H56" t="s">
        <v>155</v>
      </c>
      <c r="I56" t="s">
        <v>2566</v>
      </c>
      <c r="J56" s="78">
        <v>2.42</v>
      </c>
      <c r="K56" t="s">
        <v>108</v>
      </c>
      <c r="L56" s="78">
        <v>5.75</v>
      </c>
      <c r="M56" s="78">
        <v>1.19</v>
      </c>
      <c r="N56" s="78">
        <v>444978.73</v>
      </c>
      <c r="O56" s="78">
        <v>138.93</v>
      </c>
      <c r="P56" s="78">
        <v>618.20894958899999</v>
      </c>
      <c r="Q56" s="78">
        <v>0.1</v>
      </c>
      <c r="R56" s="78">
        <v>0.96</v>
      </c>
      <c r="S56" s="78">
        <v>0.04</v>
      </c>
    </row>
    <row r="57" spans="2:19">
      <c r="B57" t="s">
        <v>2567</v>
      </c>
      <c r="C57" t="s">
        <v>2568</v>
      </c>
      <c r="D57" t="s">
        <v>129</v>
      </c>
      <c r="E57" t="s">
        <v>390</v>
      </c>
      <c r="F57" t="s">
        <v>391</v>
      </c>
      <c r="G57" t="s">
        <v>372</v>
      </c>
      <c r="H57" t="s">
        <v>155</v>
      </c>
      <c r="I57" t="s">
        <v>2569</v>
      </c>
      <c r="J57" s="78">
        <v>1</v>
      </c>
      <c r="K57" t="s">
        <v>108</v>
      </c>
      <c r="L57" s="78">
        <v>6.9</v>
      </c>
      <c r="M57" s="78">
        <v>1.19</v>
      </c>
      <c r="N57" s="78">
        <v>85629.48</v>
      </c>
      <c r="O57" s="78">
        <v>131.11000000000001</v>
      </c>
      <c r="P57" s="78">
        <v>112.268811228</v>
      </c>
      <c r="Q57" s="78">
        <v>0</v>
      </c>
      <c r="R57" s="78">
        <v>0.17</v>
      </c>
      <c r="S57" s="78">
        <v>0.01</v>
      </c>
    </row>
    <row r="58" spans="2:19">
      <c r="B58" t="s">
        <v>2570</v>
      </c>
      <c r="C58" t="s">
        <v>2571</v>
      </c>
      <c r="D58" t="s">
        <v>129</v>
      </c>
      <c r="E58" t="s">
        <v>754</v>
      </c>
      <c r="F58" t="s">
        <v>118</v>
      </c>
      <c r="G58" t="s">
        <v>747</v>
      </c>
      <c r="H58" t="s">
        <v>155</v>
      </c>
      <c r="I58" t="s">
        <v>2572</v>
      </c>
      <c r="J58" s="78">
        <v>0.79</v>
      </c>
      <c r="K58" t="s">
        <v>108</v>
      </c>
      <c r="L58" s="78">
        <v>5.35</v>
      </c>
      <c r="M58" s="78">
        <v>0.7</v>
      </c>
      <c r="N58" s="78">
        <v>528955.77</v>
      </c>
      <c r="O58" s="78">
        <v>123.86</v>
      </c>
      <c r="P58" s="78">
        <v>655.16461672200001</v>
      </c>
      <c r="Q58" s="78">
        <v>0.13</v>
      </c>
      <c r="R58" s="78">
        <v>1.02</v>
      </c>
      <c r="S58" s="78">
        <v>0.04</v>
      </c>
    </row>
    <row r="59" spans="2:19">
      <c r="B59" t="s">
        <v>2573</v>
      </c>
      <c r="C59" t="s">
        <v>2574</v>
      </c>
      <c r="D59" t="s">
        <v>129</v>
      </c>
      <c r="E59" t="s">
        <v>754</v>
      </c>
      <c r="F59" t="s">
        <v>118</v>
      </c>
      <c r="G59" t="s">
        <v>747</v>
      </c>
      <c r="H59" t="s">
        <v>155</v>
      </c>
      <c r="I59" t="s">
        <v>412</v>
      </c>
      <c r="J59" s="78">
        <v>1.94</v>
      </c>
      <c r="K59" t="s">
        <v>108</v>
      </c>
      <c r="L59" s="78">
        <v>5.4</v>
      </c>
      <c r="M59" s="78">
        <v>2.48</v>
      </c>
      <c r="N59" s="78">
        <v>1085223.43</v>
      </c>
      <c r="O59" s="78">
        <v>125.46</v>
      </c>
      <c r="P59" s="78">
        <v>1361.521315278</v>
      </c>
      <c r="Q59" s="78">
        <v>0.3</v>
      </c>
      <c r="R59" s="78">
        <v>2.11</v>
      </c>
      <c r="S59" s="78">
        <v>0.08</v>
      </c>
    </row>
    <row r="60" spans="2:19">
      <c r="B60" t="s">
        <v>2575</v>
      </c>
      <c r="C60" t="s">
        <v>2576</v>
      </c>
      <c r="D60" t="s">
        <v>129</v>
      </c>
      <c r="E60" t="s">
        <v>2577</v>
      </c>
      <c r="F60" t="s">
        <v>446</v>
      </c>
      <c r="G60" t="s">
        <v>816</v>
      </c>
      <c r="H60" t="s">
        <v>155</v>
      </c>
      <c r="I60" t="s">
        <v>313</v>
      </c>
      <c r="J60" s="78">
        <v>2.11</v>
      </c>
      <c r="K60" t="s">
        <v>108</v>
      </c>
      <c r="L60" s="78">
        <v>7</v>
      </c>
      <c r="M60" s="78">
        <v>5.15</v>
      </c>
      <c r="N60" s="78">
        <v>278398.49</v>
      </c>
      <c r="O60" s="78">
        <v>128.6</v>
      </c>
      <c r="P60" s="78">
        <v>358.02045814000002</v>
      </c>
      <c r="Q60" s="78">
        <v>0.25</v>
      </c>
      <c r="R60" s="78">
        <v>0.55000000000000004</v>
      </c>
      <c r="S60" s="78">
        <v>0.02</v>
      </c>
    </row>
    <row r="61" spans="2:19">
      <c r="B61" t="s">
        <v>2578</v>
      </c>
      <c r="C61" t="s">
        <v>2579</v>
      </c>
      <c r="D61" t="s">
        <v>129</v>
      </c>
      <c r="E61" t="s">
        <v>2577</v>
      </c>
      <c r="F61" t="s">
        <v>446</v>
      </c>
      <c r="G61" t="s">
        <v>816</v>
      </c>
      <c r="H61" t="s">
        <v>155</v>
      </c>
      <c r="I61" t="s">
        <v>1084</v>
      </c>
      <c r="J61" s="78">
        <v>2.15</v>
      </c>
      <c r="K61" t="s">
        <v>108</v>
      </c>
      <c r="L61" s="78">
        <v>6.7</v>
      </c>
      <c r="M61" s="78">
        <v>6.01</v>
      </c>
      <c r="N61" s="78">
        <v>78779.27</v>
      </c>
      <c r="O61" s="78">
        <v>126.59</v>
      </c>
      <c r="P61" s="78">
        <v>99.726677893000002</v>
      </c>
      <c r="Q61" s="78">
        <v>0.03</v>
      </c>
      <c r="R61" s="78">
        <v>0.15</v>
      </c>
      <c r="S61" s="78">
        <v>0.01</v>
      </c>
    </row>
    <row r="62" spans="2:19">
      <c r="B62" t="s">
        <v>2580</v>
      </c>
      <c r="C62" t="s">
        <v>2581</v>
      </c>
      <c r="D62" t="s">
        <v>129</v>
      </c>
      <c r="E62" t="s">
        <v>2577</v>
      </c>
      <c r="F62" t="s">
        <v>446</v>
      </c>
      <c r="G62" t="s">
        <v>816</v>
      </c>
      <c r="H62" t="s">
        <v>155</v>
      </c>
      <c r="I62" t="s">
        <v>313</v>
      </c>
      <c r="J62" s="78">
        <v>2.44</v>
      </c>
      <c r="K62" t="s">
        <v>108</v>
      </c>
      <c r="L62" s="78">
        <v>6.7</v>
      </c>
      <c r="M62" s="78">
        <v>6.01</v>
      </c>
      <c r="N62" s="78">
        <v>91174.09</v>
      </c>
      <c r="O62" s="78">
        <v>124.09</v>
      </c>
      <c r="P62" s="78">
        <v>113.137928281</v>
      </c>
      <c r="Q62" s="78">
        <v>0.12</v>
      </c>
      <c r="R62" s="78">
        <v>0.18</v>
      </c>
      <c r="S62" s="78">
        <v>0.01</v>
      </c>
    </row>
    <row r="63" spans="2:19">
      <c r="B63" t="s">
        <v>2582</v>
      </c>
      <c r="C63" t="s">
        <v>2583</v>
      </c>
      <c r="D63" t="s">
        <v>129</v>
      </c>
      <c r="E63" t="s">
        <v>2584</v>
      </c>
      <c r="F63" t="s">
        <v>134</v>
      </c>
      <c r="G63" t="s">
        <v>816</v>
      </c>
      <c r="H63" t="s">
        <v>155</v>
      </c>
      <c r="I63" t="s">
        <v>412</v>
      </c>
      <c r="J63" s="78">
        <v>2.8</v>
      </c>
      <c r="K63" t="s">
        <v>108</v>
      </c>
      <c r="L63" s="78">
        <v>7.97</v>
      </c>
      <c r="M63" s="78">
        <v>1.07</v>
      </c>
      <c r="N63" s="78">
        <v>21620.63</v>
      </c>
      <c r="O63" s="78">
        <v>142.87</v>
      </c>
      <c r="P63" s="78">
        <v>30.889394080999999</v>
      </c>
      <c r="Q63" s="78">
        <v>0.04</v>
      </c>
      <c r="R63" s="78">
        <v>0.05</v>
      </c>
      <c r="S63" s="78">
        <v>0</v>
      </c>
    </row>
    <row r="64" spans="2:19">
      <c r="B64" t="s">
        <v>2585</v>
      </c>
      <c r="C64" t="s">
        <v>2586</v>
      </c>
      <c r="D64" t="s">
        <v>129</v>
      </c>
      <c r="E64" t="s">
        <v>2587</v>
      </c>
      <c r="F64" t="s">
        <v>446</v>
      </c>
      <c r="G64" t="s">
        <v>816</v>
      </c>
      <c r="H64" t="s">
        <v>157</v>
      </c>
      <c r="I64" t="s">
        <v>2588</v>
      </c>
      <c r="J64" s="78">
        <v>0.46</v>
      </c>
      <c r="K64" t="s">
        <v>108</v>
      </c>
      <c r="L64" s="78">
        <v>6.75</v>
      </c>
      <c r="M64" s="78">
        <v>0.76</v>
      </c>
      <c r="N64" s="78">
        <v>213337.31</v>
      </c>
      <c r="O64" s="78">
        <v>119.84</v>
      </c>
      <c r="P64" s="78">
        <v>255.663432304</v>
      </c>
      <c r="Q64" s="78">
        <v>0.21</v>
      </c>
      <c r="R64" s="78">
        <v>0.4</v>
      </c>
      <c r="S64" s="78">
        <v>0.01</v>
      </c>
    </row>
    <row r="65" spans="2:19">
      <c r="B65" t="s">
        <v>2589</v>
      </c>
      <c r="C65" t="s">
        <v>2590</v>
      </c>
      <c r="D65" t="s">
        <v>129</v>
      </c>
      <c r="E65" t="s">
        <v>2591</v>
      </c>
      <c r="F65" t="s">
        <v>446</v>
      </c>
      <c r="G65" t="s">
        <v>863</v>
      </c>
      <c r="H65" t="s">
        <v>157</v>
      </c>
      <c r="I65" t="s">
        <v>412</v>
      </c>
      <c r="J65" s="78">
        <v>1.4</v>
      </c>
      <c r="K65" t="s">
        <v>108</v>
      </c>
      <c r="L65" s="78">
        <v>6.5</v>
      </c>
      <c r="M65" s="78">
        <v>4.9800000000000004</v>
      </c>
      <c r="N65" s="78">
        <v>336027.26</v>
      </c>
      <c r="O65" s="78">
        <v>123.64</v>
      </c>
      <c r="P65" s="78">
        <v>415.46410426400001</v>
      </c>
      <c r="Q65" s="78">
        <v>0.14000000000000001</v>
      </c>
      <c r="R65" s="78">
        <v>0.64</v>
      </c>
      <c r="S65" s="78">
        <v>0.02</v>
      </c>
    </row>
    <row r="66" spans="2:19">
      <c r="B66" t="s">
        <v>2592</v>
      </c>
      <c r="C66" t="s">
        <v>2593</v>
      </c>
      <c r="D66" t="s">
        <v>129</v>
      </c>
      <c r="E66" t="s">
        <v>2594</v>
      </c>
      <c r="F66" t="s">
        <v>133</v>
      </c>
      <c r="G66" t="s">
        <v>878</v>
      </c>
      <c r="H66" t="s">
        <v>156</v>
      </c>
      <c r="I66" t="s">
        <v>412</v>
      </c>
      <c r="J66" s="78">
        <v>2.58</v>
      </c>
      <c r="K66" t="s">
        <v>108</v>
      </c>
      <c r="L66" s="78">
        <v>4.63</v>
      </c>
      <c r="M66" s="78">
        <v>3.03</v>
      </c>
      <c r="N66" s="78">
        <v>175494.97</v>
      </c>
      <c r="O66" s="78">
        <v>113.7</v>
      </c>
      <c r="P66" s="78">
        <v>199.53778088999999</v>
      </c>
      <c r="Q66" s="78">
        <v>0.08</v>
      </c>
      <c r="R66" s="78">
        <v>0.31</v>
      </c>
      <c r="S66" s="78">
        <v>0.01</v>
      </c>
    </row>
    <row r="67" spans="2:19">
      <c r="B67" t="s">
        <v>2595</v>
      </c>
      <c r="C67" t="s">
        <v>2596</v>
      </c>
      <c r="D67" t="s">
        <v>129</v>
      </c>
      <c r="E67" t="s">
        <v>862</v>
      </c>
      <c r="F67" t="s">
        <v>513</v>
      </c>
      <c r="G67" t="s">
        <v>887</v>
      </c>
      <c r="H67" t="s">
        <v>157</v>
      </c>
      <c r="I67" t="s">
        <v>412</v>
      </c>
      <c r="J67" s="78">
        <v>1.44</v>
      </c>
      <c r="K67" t="s">
        <v>108</v>
      </c>
      <c r="L67" s="78">
        <v>6.83</v>
      </c>
      <c r="M67" s="78">
        <v>3.32</v>
      </c>
      <c r="N67" s="78">
        <v>18837.43</v>
      </c>
      <c r="O67" s="78">
        <v>129.41</v>
      </c>
      <c r="P67" s="78">
        <v>24.377518163000001</v>
      </c>
      <c r="Q67" s="78">
        <v>0.05</v>
      </c>
      <c r="R67" s="78">
        <v>0.04</v>
      </c>
      <c r="S67" s="78">
        <v>0</v>
      </c>
    </row>
    <row r="68" spans="2:19">
      <c r="B68" t="s">
        <v>2597</v>
      </c>
      <c r="C68" t="s">
        <v>2598</v>
      </c>
      <c r="D68" t="s">
        <v>129</v>
      </c>
      <c r="E68" t="s">
        <v>896</v>
      </c>
      <c r="F68" t="s">
        <v>446</v>
      </c>
      <c r="G68" t="s">
        <v>897</v>
      </c>
      <c r="H68" t="s">
        <v>155</v>
      </c>
      <c r="I68" t="s">
        <v>2599</v>
      </c>
      <c r="J68" s="78">
        <v>1.46</v>
      </c>
      <c r="K68" t="s">
        <v>108</v>
      </c>
      <c r="L68" s="78">
        <v>5.6</v>
      </c>
      <c r="M68" s="78">
        <v>1.47</v>
      </c>
      <c r="N68" s="78">
        <v>14958.86</v>
      </c>
      <c r="O68" s="78">
        <v>125.97</v>
      </c>
      <c r="P68" s="78">
        <v>18.843675942000001</v>
      </c>
      <c r="Q68" s="78">
        <v>0.04</v>
      </c>
      <c r="R68" s="78">
        <v>0.03</v>
      </c>
      <c r="S68" s="78">
        <v>0</v>
      </c>
    </row>
    <row r="69" spans="2:19">
      <c r="B69" t="s">
        <v>2600</v>
      </c>
      <c r="C69" t="s">
        <v>2601</v>
      </c>
      <c r="D69" t="s">
        <v>129</v>
      </c>
      <c r="E69" t="s">
        <v>2602</v>
      </c>
      <c r="F69" t="s">
        <v>118</v>
      </c>
      <c r="G69" t="s">
        <v>926</v>
      </c>
      <c r="H69" t="s">
        <v>155</v>
      </c>
      <c r="I69" t="s">
        <v>2603</v>
      </c>
      <c r="J69" s="78">
        <v>2.58</v>
      </c>
      <c r="K69" t="s">
        <v>108</v>
      </c>
      <c r="L69" s="78">
        <v>5.6</v>
      </c>
      <c r="M69" s="78">
        <v>21.76</v>
      </c>
      <c r="N69" s="78">
        <v>1924607.69</v>
      </c>
      <c r="O69" s="78">
        <v>81.7</v>
      </c>
      <c r="P69" s="78">
        <v>1572.4044827299999</v>
      </c>
      <c r="Q69" s="78">
        <v>0.13</v>
      </c>
      <c r="R69" s="78">
        <v>2.44</v>
      </c>
      <c r="S69" s="78">
        <v>0.09</v>
      </c>
    </row>
    <row r="70" spans="2:19">
      <c r="B70" t="s">
        <v>2604</v>
      </c>
      <c r="C70" t="s">
        <v>2605</v>
      </c>
      <c r="D70" t="s">
        <v>129</v>
      </c>
      <c r="E70" t="s">
        <v>2130</v>
      </c>
      <c r="F70" t="s">
        <v>118</v>
      </c>
      <c r="G70" t="s">
        <v>232</v>
      </c>
      <c r="H70" t="s">
        <v>233</v>
      </c>
      <c r="I70" t="s">
        <v>2606</v>
      </c>
      <c r="J70" s="78">
        <v>0.01</v>
      </c>
      <c r="K70" t="s">
        <v>108</v>
      </c>
      <c r="L70" s="78">
        <v>6.95</v>
      </c>
      <c r="M70" s="78">
        <v>0.01</v>
      </c>
      <c r="N70" s="78">
        <v>469571.34</v>
      </c>
      <c r="O70" s="78">
        <v>1.0000000000000001E-5</v>
      </c>
      <c r="P70" s="78">
        <v>4.6957133999999998E-5</v>
      </c>
      <c r="Q70" s="78">
        <v>0.28999999999999998</v>
      </c>
      <c r="R70" s="78">
        <v>0</v>
      </c>
      <c r="S70" s="78">
        <v>0</v>
      </c>
    </row>
    <row r="71" spans="2:19">
      <c r="B71" t="s">
        <v>2607</v>
      </c>
      <c r="C71" t="s">
        <v>2608</v>
      </c>
      <c r="D71" t="s">
        <v>129</v>
      </c>
      <c r="E71" t="s">
        <v>2130</v>
      </c>
      <c r="F71" t="s">
        <v>118</v>
      </c>
      <c r="G71" t="s">
        <v>232</v>
      </c>
      <c r="H71" t="s">
        <v>233</v>
      </c>
      <c r="I71" t="s">
        <v>2609</v>
      </c>
      <c r="J71" s="78">
        <v>0.01</v>
      </c>
      <c r="K71" t="s">
        <v>108</v>
      </c>
      <c r="L71" s="78">
        <v>0.01</v>
      </c>
      <c r="M71" s="78">
        <v>0.01</v>
      </c>
      <c r="N71" s="78">
        <v>147446.43</v>
      </c>
      <c r="O71" s="78">
        <v>1.0000000000000001E-5</v>
      </c>
      <c r="P71" s="78">
        <v>1.4744643E-5</v>
      </c>
      <c r="Q71" s="78">
        <v>0.08</v>
      </c>
      <c r="R71" s="78">
        <v>0</v>
      </c>
      <c r="S71" s="78">
        <v>0</v>
      </c>
    </row>
    <row r="72" spans="2:19">
      <c r="B72" t="s">
        <v>2610</v>
      </c>
      <c r="C72" t="s">
        <v>2611</v>
      </c>
      <c r="D72" t="s">
        <v>129</v>
      </c>
      <c r="E72" t="s">
        <v>2612</v>
      </c>
      <c r="F72" t="s">
        <v>446</v>
      </c>
      <c r="G72" t="s">
        <v>232</v>
      </c>
      <c r="H72" t="s">
        <v>233</v>
      </c>
      <c r="I72" t="s">
        <v>2613</v>
      </c>
      <c r="J72" s="78">
        <v>0.01</v>
      </c>
      <c r="K72" t="s">
        <v>108</v>
      </c>
      <c r="L72" s="78">
        <v>5</v>
      </c>
      <c r="M72" s="78">
        <v>0.01</v>
      </c>
      <c r="N72" s="78">
        <v>269074.13</v>
      </c>
      <c r="O72" s="78">
        <v>31</v>
      </c>
      <c r="P72" s="78">
        <v>83.412980300000001</v>
      </c>
      <c r="Q72" s="78">
        <v>0.08</v>
      </c>
      <c r="R72" s="78">
        <v>0.13</v>
      </c>
      <c r="S72" s="78">
        <v>0</v>
      </c>
    </row>
    <row r="73" spans="2:19">
      <c r="B73" t="s">
        <v>2614</v>
      </c>
      <c r="C73" t="s">
        <v>2615</v>
      </c>
      <c r="D73" t="s">
        <v>129</v>
      </c>
      <c r="E73" t="s">
        <v>990</v>
      </c>
      <c r="F73" t="s">
        <v>446</v>
      </c>
      <c r="G73" t="s">
        <v>232</v>
      </c>
      <c r="H73" t="s">
        <v>233</v>
      </c>
      <c r="I73" t="s">
        <v>2616</v>
      </c>
      <c r="J73" s="78">
        <v>1.77</v>
      </c>
      <c r="K73" t="s">
        <v>108</v>
      </c>
      <c r="L73" s="78">
        <v>8</v>
      </c>
      <c r="M73" s="78">
        <v>0.01</v>
      </c>
      <c r="N73" s="78">
        <v>10072.209999999999</v>
      </c>
      <c r="O73" s="78">
        <v>17.8064</v>
      </c>
      <c r="P73" s="78">
        <v>1.7934980014399999</v>
      </c>
      <c r="Q73" s="78">
        <v>0.2</v>
      </c>
      <c r="R73" s="78">
        <v>0</v>
      </c>
      <c r="S73" s="78">
        <v>0</v>
      </c>
    </row>
    <row r="74" spans="2:19">
      <c r="B74" t="s">
        <v>2617</v>
      </c>
      <c r="C74" t="s">
        <v>2618</v>
      </c>
      <c r="D74" t="s">
        <v>129</v>
      </c>
      <c r="E74" t="s">
        <v>2619</v>
      </c>
      <c r="F74" t="s">
        <v>446</v>
      </c>
      <c r="G74" t="s">
        <v>232</v>
      </c>
      <c r="H74" t="s">
        <v>233</v>
      </c>
      <c r="I74" t="s">
        <v>2620</v>
      </c>
      <c r="J74" s="78">
        <v>0.01</v>
      </c>
      <c r="K74" t="s">
        <v>108</v>
      </c>
      <c r="L74" s="78">
        <v>4</v>
      </c>
      <c r="M74" s="78">
        <v>0.01</v>
      </c>
      <c r="N74" s="78">
        <v>34998.33</v>
      </c>
      <c r="O74" s="78">
        <v>32.75</v>
      </c>
      <c r="P74" s="78">
        <v>11.461953075</v>
      </c>
      <c r="Q74" s="78">
        <v>0.11</v>
      </c>
      <c r="R74" s="78">
        <v>0.02</v>
      </c>
      <c r="S74" s="78">
        <v>0</v>
      </c>
    </row>
    <row r="75" spans="2:19">
      <c r="B75" s="79" t="s">
        <v>2431</v>
      </c>
      <c r="C75" s="16"/>
      <c r="D75" s="16"/>
      <c r="E75" s="16"/>
      <c r="J75" s="80">
        <v>3.04</v>
      </c>
      <c r="M75" s="80">
        <v>2.4500000000000002</v>
      </c>
      <c r="N75" s="80">
        <v>10932660.359999999</v>
      </c>
      <c r="P75" s="80">
        <v>12130.201873815855</v>
      </c>
      <c r="R75" s="80">
        <v>18.8</v>
      </c>
      <c r="S75" s="80">
        <v>0.7</v>
      </c>
    </row>
    <row r="76" spans="2:19">
      <c r="B76" t="s">
        <v>2621</v>
      </c>
      <c r="C76" t="s">
        <v>2622</v>
      </c>
      <c r="D76" t="s">
        <v>129</v>
      </c>
      <c r="E76" t="s">
        <v>466</v>
      </c>
      <c r="F76" t="s">
        <v>138</v>
      </c>
      <c r="G76" t="s">
        <v>461</v>
      </c>
      <c r="H76" t="s">
        <v>155</v>
      </c>
      <c r="I76" t="s">
        <v>2623</v>
      </c>
      <c r="J76" s="78">
        <v>2.4700000000000002</v>
      </c>
      <c r="K76" t="s">
        <v>108</v>
      </c>
      <c r="L76" s="78">
        <v>6.65</v>
      </c>
      <c r="M76" s="78">
        <v>2.0699999999999998</v>
      </c>
      <c r="N76" s="78">
        <v>9200000</v>
      </c>
      <c r="O76" s="78">
        <v>112.41</v>
      </c>
      <c r="P76" s="78">
        <v>10341.719999999999</v>
      </c>
      <c r="Q76" s="78">
        <v>0</v>
      </c>
      <c r="R76" s="78">
        <v>16.03</v>
      </c>
      <c r="S76" s="78">
        <v>0.6</v>
      </c>
    </row>
    <row r="77" spans="2:19">
      <c r="B77" t="s">
        <v>2624</v>
      </c>
      <c r="C77" t="s">
        <v>2625</v>
      </c>
      <c r="D77" t="s">
        <v>129</v>
      </c>
      <c r="E77" t="s">
        <v>1543</v>
      </c>
      <c r="F77" t="s">
        <v>118</v>
      </c>
      <c r="G77" t="s">
        <v>514</v>
      </c>
      <c r="H77" t="s">
        <v>155</v>
      </c>
      <c r="I77" t="s">
        <v>291</v>
      </c>
      <c r="J77" s="78">
        <v>6.34</v>
      </c>
      <c r="K77" t="s">
        <v>108</v>
      </c>
      <c r="L77" s="78">
        <v>4.8099999999999996</v>
      </c>
      <c r="M77" s="78">
        <v>4.62</v>
      </c>
      <c r="N77" s="78">
        <v>1728001.81</v>
      </c>
      <c r="O77" s="78">
        <v>103.5</v>
      </c>
      <c r="P77" s="78">
        <v>1788.4818733499999</v>
      </c>
      <c r="Q77" s="78">
        <v>0</v>
      </c>
      <c r="R77" s="78">
        <v>2.77</v>
      </c>
      <c r="S77" s="78">
        <v>0.1</v>
      </c>
    </row>
    <row r="78" spans="2:19">
      <c r="B78" t="s">
        <v>2626</v>
      </c>
      <c r="C78" t="s">
        <v>2627</v>
      </c>
      <c r="D78" t="s">
        <v>129</v>
      </c>
      <c r="E78" t="s">
        <v>2628</v>
      </c>
      <c r="F78" t="s">
        <v>446</v>
      </c>
      <c r="G78" t="s">
        <v>232</v>
      </c>
      <c r="H78" t="s">
        <v>233</v>
      </c>
      <c r="I78" t="s">
        <v>1529</v>
      </c>
      <c r="J78" s="78">
        <v>0.01</v>
      </c>
      <c r="K78" t="s">
        <v>108</v>
      </c>
      <c r="L78" s="78">
        <v>0</v>
      </c>
      <c r="M78" s="78">
        <v>0.01</v>
      </c>
      <c r="N78" s="78">
        <v>4658.55</v>
      </c>
      <c r="O78" s="78">
        <v>1.0000000000000001E-5</v>
      </c>
      <c r="P78" s="78">
        <v>4.6585499999999998E-7</v>
      </c>
      <c r="Q78" s="78">
        <v>0</v>
      </c>
      <c r="R78" s="78">
        <v>0</v>
      </c>
      <c r="S78" s="78">
        <v>0</v>
      </c>
    </row>
    <row r="79" spans="2:19">
      <c r="B79" s="79" t="s">
        <v>385</v>
      </c>
      <c r="C79" s="16"/>
      <c r="D79" s="16"/>
      <c r="E79" s="16"/>
      <c r="J79" s="80">
        <v>5.29</v>
      </c>
      <c r="M79" s="80">
        <v>4.3899999999999997</v>
      </c>
      <c r="N79" s="80">
        <v>254975.54</v>
      </c>
      <c r="P79" s="80">
        <v>1004.6171538487019</v>
      </c>
      <c r="R79" s="80">
        <v>1.56</v>
      </c>
      <c r="S79" s="80">
        <v>0.06</v>
      </c>
    </row>
    <row r="80" spans="2:19">
      <c r="B80" t="s">
        <v>2629</v>
      </c>
      <c r="C80" t="s">
        <v>2630</v>
      </c>
      <c r="D80" t="s">
        <v>129</v>
      </c>
      <c r="E80" t="s">
        <v>2631</v>
      </c>
      <c r="F80" t="s">
        <v>118</v>
      </c>
      <c r="G80" t="s">
        <v>495</v>
      </c>
      <c r="H80" t="s">
        <v>156</v>
      </c>
      <c r="I80" t="s">
        <v>2632</v>
      </c>
      <c r="J80" s="78">
        <v>5.18</v>
      </c>
      <c r="K80" t="s">
        <v>112</v>
      </c>
      <c r="L80" s="78">
        <v>7.97</v>
      </c>
      <c r="M80" s="78">
        <v>3.09</v>
      </c>
      <c r="N80" s="78">
        <v>89891.51</v>
      </c>
      <c r="O80" s="78">
        <v>131.38</v>
      </c>
      <c r="P80" s="78">
        <v>454.21054561294801</v>
      </c>
      <c r="Q80" s="78">
        <v>0.09</v>
      </c>
      <c r="R80" s="78">
        <v>0.7</v>
      </c>
      <c r="S80" s="78">
        <v>0.03</v>
      </c>
    </row>
    <row r="81" spans="2:19">
      <c r="B81" t="s">
        <v>2633</v>
      </c>
      <c r="C81" t="s">
        <v>2634</v>
      </c>
      <c r="D81" t="s">
        <v>129</v>
      </c>
      <c r="E81" t="s">
        <v>2635</v>
      </c>
      <c r="F81" t="s">
        <v>133</v>
      </c>
      <c r="G81" t="s">
        <v>1516</v>
      </c>
      <c r="H81" t="s">
        <v>157</v>
      </c>
      <c r="I81" t="s">
        <v>2636</v>
      </c>
      <c r="J81" s="78">
        <v>2.93</v>
      </c>
      <c r="K81" t="s">
        <v>112</v>
      </c>
      <c r="L81" s="78">
        <v>2.69</v>
      </c>
      <c r="M81" s="78">
        <v>3.11</v>
      </c>
      <c r="N81" s="78">
        <v>35906.92</v>
      </c>
      <c r="O81" s="78">
        <v>101.8</v>
      </c>
      <c r="P81" s="78">
        <v>140.58377857776</v>
      </c>
      <c r="Q81" s="78">
        <v>0.09</v>
      </c>
      <c r="R81" s="78">
        <v>0.22</v>
      </c>
      <c r="S81" s="78">
        <v>0.01</v>
      </c>
    </row>
    <row r="82" spans="2:19">
      <c r="B82" t="s">
        <v>2637</v>
      </c>
      <c r="C82" t="s">
        <v>2638</v>
      </c>
      <c r="D82" t="s">
        <v>129</v>
      </c>
      <c r="E82" t="s">
        <v>2635</v>
      </c>
      <c r="F82" t="s">
        <v>133</v>
      </c>
      <c r="G82" t="s">
        <v>2639</v>
      </c>
      <c r="H82" t="s">
        <v>157</v>
      </c>
      <c r="I82" t="s">
        <v>2636</v>
      </c>
      <c r="J82" s="78">
        <v>6.23</v>
      </c>
      <c r="K82" t="s">
        <v>112</v>
      </c>
      <c r="L82" s="78">
        <v>3</v>
      </c>
      <c r="M82" s="78">
        <v>6.26</v>
      </c>
      <c r="N82" s="78">
        <v>129177.11</v>
      </c>
      <c r="O82" s="78">
        <v>82.49</v>
      </c>
      <c r="P82" s="78">
        <v>409.82282965799402</v>
      </c>
      <c r="Q82" s="78">
        <v>0.04</v>
      </c>
      <c r="R82" s="78">
        <v>0.64</v>
      </c>
      <c r="S82" s="78">
        <v>0.02</v>
      </c>
    </row>
    <row r="83" spans="2:19">
      <c r="B83" s="79" t="s">
        <v>1238</v>
      </c>
      <c r="C83" s="16"/>
      <c r="D83" s="16"/>
      <c r="E83" s="16"/>
      <c r="J83" s="80">
        <v>0</v>
      </c>
      <c r="M83" s="80">
        <v>0</v>
      </c>
      <c r="N83" s="80">
        <v>0</v>
      </c>
      <c r="P83" s="80">
        <v>0</v>
      </c>
      <c r="R83" s="80">
        <v>0</v>
      </c>
      <c r="S83" s="80">
        <v>0</v>
      </c>
    </row>
    <row r="84" spans="2:19">
      <c r="B84" t="s">
        <v>232</v>
      </c>
      <c r="C84" t="s">
        <v>232</v>
      </c>
      <c r="D84" s="16"/>
      <c r="E84" s="16"/>
      <c r="F84" t="s">
        <v>232</v>
      </c>
      <c r="G84" t="s">
        <v>232</v>
      </c>
      <c r="J84" s="78">
        <v>0</v>
      </c>
      <c r="K84" t="s">
        <v>232</v>
      </c>
      <c r="L84" s="78">
        <v>0</v>
      </c>
      <c r="M84" s="78">
        <v>0</v>
      </c>
      <c r="N84" s="78">
        <v>0</v>
      </c>
      <c r="O84" s="78">
        <v>0</v>
      </c>
      <c r="P84" s="78">
        <v>0</v>
      </c>
      <c r="Q84" s="78">
        <v>0</v>
      </c>
      <c r="R84" s="78">
        <v>0</v>
      </c>
      <c r="S84" s="78">
        <v>0</v>
      </c>
    </row>
    <row r="85" spans="2:19">
      <c r="B85" s="79" t="s">
        <v>258</v>
      </c>
      <c r="C85" s="16"/>
      <c r="D85" s="16"/>
      <c r="E85" s="16"/>
      <c r="J85" s="80">
        <v>0</v>
      </c>
      <c r="M85" s="80">
        <v>0</v>
      </c>
      <c r="N85" s="80">
        <v>0</v>
      </c>
      <c r="P85" s="80">
        <v>0</v>
      </c>
      <c r="R85" s="80">
        <v>0</v>
      </c>
      <c r="S85" s="80">
        <v>0</v>
      </c>
    </row>
    <row r="86" spans="2:19">
      <c r="B86" s="79" t="s">
        <v>2640</v>
      </c>
      <c r="C86" s="16"/>
      <c r="D86" s="16"/>
      <c r="E86" s="16"/>
      <c r="J86" s="80">
        <v>0</v>
      </c>
      <c r="M86" s="80">
        <v>0</v>
      </c>
      <c r="N86" s="80">
        <v>0</v>
      </c>
      <c r="P86" s="80">
        <v>0</v>
      </c>
      <c r="R86" s="80">
        <v>0</v>
      </c>
      <c r="S86" s="80">
        <v>0</v>
      </c>
    </row>
    <row r="87" spans="2:19">
      <c r="B87" t="s">
        <v>232</v>
      </c>
      <c r="C87" t="s">
        <v>232</v>
      </c>
      <c r="D87" s="16"/>
      <c r="E87" s="16"/>
      <c r="F87" t="s">
        <v>232</v>
      </c>
      <c r="G87" t="s">
        <v>232</v>
      </c>
      <c r="J87" s="78">
        <v>0</v>
      </c>
      <c r="K87" t="s">
        <v>232</v>
      </c>
      <c r="L87" s="78">
        <v>0</v>
      </c>
      <c r="M87" s="78">
        <v>0</v>
      </c>
      <c r="N87" s="78">
        <v>0</v>
      </c>
      <c r="O87" s="78">
        <v>0</v>
      </c>
      <c r="P87" s="78">
        <v>0</v>
      </c>
      <c r="Q87" s="78">
        <v>0</v>
      </c>
      <c r="R87" s="78">
        <v>0</v>
      </c>
      <c r="S87" s="78">
        <v>0</v>
      </c>
    </row>
    <row r="88" spans="2:19">
      <c r="B88" s="79" t="s">
        <v>2641</v>
      </c>
      <c r="C88" s="16"/>
      <c r="D88" s="16"/>
      <c r="E88" s="16"/>
      <c r="J88" s="80">
        <v>0</v>
      </c>
      <c r="M88" s="80">
        <v>0</v>
      </c>
      <c r="N88" s="80">
        <v>0</v>
      </c>
      <c r="P88" s="80">
        <v>0</v>
      </c>
      <c r="R88" s="80">
        <v>0</v>
      </c>
      <c r="S88" s="80">
        <v>0</v>
      </c>
    </row>
    <row r="89" spans="2:19">
      <c r="B89" t="s">
        <v>232</v>
      </c>
      <c r="C89" t="s">
        <v>232</v>
      </c>
      <c r="D89" s="16"/>
      <c r="E89" s="16"/>
      <c r="F89" t="s">
        <v>232</v>
      </c>
      <c r="G89" t="s">
        <v>232</v>
      </c>
      <c r="J89" s="78">
        <v>0</v>
      </c>
      <c r="K89" t="s">
        <v>232</v>
      </c>
      <c r="L89" s="78">
        <v>0</v>
      </c>
      <c r="M89" s="78">
        <v>0</v>
      </c>
      <c r="N89" s="78">
        <v>0</v>
      </c>
      <c r="O89" s="78">
        <v>0</v>
      </c>
      <c r="P89" s="78">
        <v>0</v>
      </c>
      <c r="Q89" s="78">
        <v>0</v>
      </c>
      <c r="R89" s="78">
        <v>0</v>
      </c>
      <c r="S89" s="78">
        <v>0</v>
      </c>
    </row>
    <row r="90" spans="2:19">
      <c r="B90" t="s">
        <v>261</v>
      </c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9127033.9600000009</v>
      </c>
      <c r="I11" s="7"/>
      <c r="J11" s="77">
        <v>48897.27672278622</v>
      </c>
      <c r="K11" s="7"/>
      <c r="L11" s="77">
        <v>100</v>
      </c>
      <c r="M11" s="77">
        <v>2.84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467655.8</v>
      </c>
      <c r="J12" s="80">
        <v>4274.1716750032001</v>
      </c>
      <c r="L12" s="80">
        <v>8.74</v>
      </c>
      <c r="M12" s="80">
        <v>0.25</v>
      </c>
    </row>
    <row r="13" spans="2:98">
      <c r="B13" t="s">
        <v>2642</v>
      </c>
      <c r="C13" t="s">
        <v>2643</v>
      </c>
      <c r="D13" t="s">
        <v>129</v>
      </c>
      <c r="E13" t="s">
        <v>1099</v>
      </c>
      <c r="F13" t="s">
        <v>446</v>
      </c>
      <c r="G13" t="s">
        <v>108</v>
      </c>
      <c r="H13" s="78">
        <v>104270.39999999999</v>
      </c>
      <c r="I13" s="78">
        <v>911</v>
      </c>
      <c r="J13" s="78">
        <v>949.90334399999995</v>
      </c>
      <c r="K13" s="78">
        <v>0.22</v>
      </c>
      <c r="L13" s="78">
        <v>1.94</v>
      </c>
      <c r="M13" s="78">
        <v>0.06</v>
      </c>
    </row>
    <row r="14" spans="2:98">
      <c r="B14" t="s">
        <v>2644</v>
      </c>
      <c r="C14" t="s">
        <v>2645</v>
      </c>
      <c r="D14" t="s">
        <v>129</v>
      </c>
      <c r="E14" t="s">
        <v>2646</v>
      </c>
      <c r="F14" t="s">
        <v>446</v>
      </c>
      <c r="G14" t="s">
        <v>108</v>
      </c>
      <c r="H14" s="78">
        <v>336288</v>
      </c>
      <c r="I14" s="78">
        <v>701.89389000000006</v>
      </c>
      <c r="J14" s="78">
        <v>2360.3849248032002</v>
      </c>
      <c r="K14" s="78">
        <v>0.11</v>
      </c>
      <c r="L14" s="78">
        <v>4.83</v>
      </c>
      <c r="M14" s="78">
        <v>0.14000000000000001</v>
      </c>
    </row>
    <row r="15" spans="2:98">
      <c r="B15" t="s">
        <v>2647</v>
      </c>
      <c r="C15" t="s">
        <v>2648</v>
      </c>
      <c r="D15" t="s">
        <v>129</v>
      </c>
      <c r="E15" t="s">
        <v>2635</v>
      </c>
      <c r="F15" t="s">
        <v>133</v>
      </c>
      <c r="G15" t="s">
        <v>108</v>
      </c>
      <c r="H15" s="78">
        <v>59.4</v>
      </c>
      <c r="I15" s="78">
        <v>818842.3</v>
      </c>
      <c r="J15" s="78">
        <v>486.39232620000001</v>
      </c>
      <c r="K15" s="78">
        <v>0</v>
      </c>
      <c r="L15" s="78">
        <v>0.99</v>
      </c>
      <c r="M15" s="78">
        <v>0.03</v>
      </c>
    </row>
    <row r="16" spans="2:98">
      <c r="B16" t="s">
        <v>2649</v>
      </c>
      <c r="C16" t="s">
        <v>2650</v>
      </c>
      <c r="D16" t="s">
        <v>129</v>
      </c>
      <c r="E16" t="s">
        <v>1090</v>
      </c>
      <c r="F16" t="s">
        <v>138</v>
      </c>
      <c r="G16" t="s">
        <v>108</v>
      </c>
      <c r="H16" s="78">
        <v>27038</v>
      </c>
      <c r="I16" s="78">
        <v>1766</v>
      </c>
      <c r="J16" s="78">
        <v>477.49108000000001</v>
      </c>
      <c r="K16" s="78">
        <v>0.02</v>
      </c>
      <c r="L16" s="78">
        <v>0.98</v>
      </c>
      <c r="M16" s="78">
        <v>0.03</v>
      </c>
    </row>
    <row r="17" spans="2:13">
      <c r="B17" s="79" t="s">
        <v>258</v>
      </c>
      <c r="C17" s="16"/>
      <c r="D17" s="16"/>
      <c r="E17" s="16"/>
      <c r="H17" s="80">
        <v>8659378.1600000001</v>
      </c>
      <c r="J17" s="80">
        <v>44623.105047783021</v>
      </c>
      <c r="L17" s="80">
        <v>91.26</v>
      </c>
      <c r="M17" s="80">
        <v>2.59</v>
      </c>
    </row>
    <row r="18" spans="2:13">
      <c r="B18" s="79" t="s">
        <v>386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t="s">
        <v>232</v>
      </c>
      <c r="C19" t="s">
        <v>232</v>
      </c>
      <c r="D19" s="16"/>
      <c r="E19" s="16"/>
      <c r="F19" t="s">
        <v>232</v>
      </c>
      <c r="G19" t="s">
        <v>232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</row>
    <row r="20" spans="2:13">
      <c r="B20" s="79" t="s">
        <v>387</v>
      </c>
      <c r="C20" s="16"/>
      <c r="D20" s="16"/>
      <c r="E20" s="16"/>
      <c r="H20" s="80">
        <v>8659378.1600000001</v>
      </c>
      <c r="J20" s="80">
        <v>44623.105047783021</v>
      </c>
      <c r="L20" s="80">
        <v>91.26</v>
      </c>
      <c r="M20" s="80">
        <v>2.59</v>
      </c>
    </row>
    <row r="21" spans="2:13">
      <c r="B21" t="s">
        <v>2651</v>
      </c>
      <c r="C21" t="s">
        <v>2652</v>
      </c>
      <c r="D21" t="s">
        <v>129</v>
      </c>
      <c r="E21" t="s">
        <v>2653</v>
      </c>
      <c r="F21" t="s">
        <v>2094</v>
      </c>
      <c r="G21" t="s">
        <v>119</v>
      </c>
      <c r="H21" s="78">
        <v>147096.44</v>
      </c>
      <c r="I21" s="78">
        <v>171.76632099999998</v>
      </c>
      <c r="J21" s="78">
        <v>1306.59174169886</v>
      </c>
      <c r="K21" s="78">
        <v>0.64</v>
      </c>
      <c r="L21" s="78">
        <v>2.67</v>
      </c>
      <c r="M21" s="78">
        <v>0.08</v>
      </c>
    </row>
    <row r="22" spans="2:13">
      <c r="B22" t="s">
        <v>2654</v>
      </c>
      <c r="C22" t="s">
        <v>2655</v>
      </c>
      <c r="D22" t="s">
        <v>129</v>
      </c>
      <c r="E22" t="s">
        <v>2656</v>
      </c>
      <c r="F22" t="s">
        <v>2094</v>
      </c>
      <c r="G22" t="s">
        <v>112</v>
      </c>
      <c r="H22" s="78">
        <v>542977</v>
      </c>
      <c r="I22" s="78">
        <v>112.8392239999998</v>
      </c>
      <c r="J22" s="78">
        <v>2356.4097140659501</v>
      </c>
      <c r="K22" s="78">
        <v>1.86</v>
      </c>
      <c r="L22" s="78">
        <v>4.82</v>
      </c>
      <c r="M22" s="78">
        <v>0.14000000000000001</v>
      </c>
    </row>
    <row r="23" spans="2:13">
      <c r="B23" t="s">
        <v>2657</v>
      </c>
      <c r="C23" t="s">
        <v>2658</v>
      </c>
      <c r="D23" t="s">
        <v>129</v>
      </c>
      <c r="E23" t="s">
        <v>2659</v>
      </c>
      <c r="F23" t="s">
        <v>2094</v>
      </c>
      <c r="G23" t="s">
        <v>112</v>
      </c>
      <c r="H23" s="78">
        <v>499113.28</v>
      </c>
      <c r="I23" s="78">
        <v>107.86109299999977</v>
      </c>
      <c r="J23" s="78">
        <v>2070.4904044407099</v>
      </c>
      <c r="K23" s="78">
        <v>1.24</v>
      </c>
      <c r="L23" s="78">
        <v>4.2300000000000004</v>
      </c>
      <c r="M23" s="78">
        <v>0.12</v>
      </c>
    </row>
    <row r="24" spans="2:13">
      <c r="B24" t="s">
        <v>2660</v>
      </c>
      <c r="C24" t="s">
        <v>2661</v>
      </c>
      <c r="D24" t="s">
        <v>129</v>
      </c>
      <c r="E24" t="s">
        <v>2662</v>
      </c>
      <c r="F24" t="s">
        <v>2094</v>
      </c>
      <c r="G24" t="s">
        <v>112</v>
      </c>
      <c r="H24" s="78">
        <v>513819.33</v>
      </c>
      <c r="I24" s="78">
        <v>118.98514900000019</v>
      </c>
      <c r="J24" s="78">
        <v>2351.3240024749498</v>
      </c>
      <c r="K24" s="78">
        <v>1.2</v>
      </c>
      <c r="L24" s="78">
        <v>4.8099999999999996</v>
      </c>
      <c r="M24" s="78">
        <v>0.14000000000000001</v>
      </c>
    </row>
    <row r="25" spans="2:13">
      <c r="B25" t="s">
        <v>2663</v>
      </c>
      <c r="C25" t="s">
        <v>2664</v>
      </c>
      <c r="D25" t="s">
        <v>129</v>
      </c>
      <c r="E25" t="s">
        <v>2665</v>
      </c>
      <c r="F25" t="s">
        <v>2094</v>
      </c>
      <c r="G25" t="s">
        <v>112</v>
      </c>
      <c r="H25" s="78">
        <v>64586.22</v>
      </c>
      <c r="I25" s="78">
        <v>188.11910999999995</v>
      </c>
      <c r="J25" s="78">
        <v>467.28523956058501</v>
      </c>
      <c r="K25" s="78">
        <v>0.52</v>
      </c>
      <c r="L25" s="78">
        <v>0.96</v>
      </c>
      <c r="M25" s="78">
        <v>0.03</v>
      </c>
    </row>
    <row r="26" spans="2:13">
      <c r="B26" t="s">
        <v>2666</v>
      </c>
      <c r="C26" t="s">
        <v>2667</v>
      </c>
      <c r="D26" t="s">
        <v>129</v>
      </c>
      <c r="E26" t="s">
        <v>2668</v>
      </c>
      <c r="F26" t="s">
        <v>2094</v>
      </c>
      <c r="G26" t="s">
        <v>112</v>
      </c>
      <c r="H26" s="78">
        <v>771200.97</v>
      </c>
      <c r="I26" s="78">
        <v>143.53816900000007</v>
      </c>
      <c r="J26" s="78">
        <v>4257.3979728391296</v>
      </c>
      <c r="K26" s="78">
        <v>0.59</v>
      </c>
      <c r="L26" s="78">
        <v>8.7100000000000009</v>
      </c>
      <c r="M26" s="78">
        <v>0.25</v>
      </c>
    </row>
    <row r="27" spans="2:13">
      <c r="B27" t="s">
        <v>2669</v>
      </c>
      <c r="C27" t="s">
        <v>2670</v>
      </c>
      <c r="D27" t="s">
        <v>129</v>
      </c>
      <c r="E27" t="s">
        <v>2668</v>
      </c>
      <c r="F27" t="s">
        <v>2094</v>
      </c>
      <c r="G27" t="s">
        <v>112</v>
      </c>
      <c r="H27" s="78">
        <v>1014131.36</v>
      </c>
      <c r="I27" s="78">
        <v>144.80754600000003</v>
      </c>
      <c r="J27" s="78">
        <v>5647.9999772423098</v>
      </c>
      <c r="K27" s="78">
        <v>0.44</v>
      </c>
      <c r="L27" s="78">
        <v>11.55</v>
      </c>
      <c r="M27" s="78">
        <v>0.33</v>
      </c>
    </row>
    <row r="28" spans="2:13">
      <c r="B28" t="s">
        <v>2671</v>
      </c>
      <c r="C28" t="s">
        <v>2672</v>
      </c>
      <c r="D28" t="s">
        <v>129</v>
      </c>
      <c r="E28" t="s">
        <v>2673</v>
      </c>
      <c r="F28" t="s">
        <v>2094</v>
      </c>
      <c r="G28" t="s">
        <v>112</v>
      </c>
      <c r="H28" s="78">
        <v>120760.21</v>
      </c>
      <c r="I28" s="78">
        <v>178.10547100000008</v>
      </c>
      <c r="J28" s="78">
        <v>827.19975992098898</v>
      </c>
      <c r="K28" s="78">
        <v>0.52</v>
      </c>
      <c r="L28" s="78">
        <v>1.69</v>
      </c>
      <c r="M28" s="78">
        <v>0.05</v>
      </c>
    </row>
    <row r="29" spans="2:13">
      <c r="B29" t="s">
        <v>2674</v>
      </c>
      <c r="C29" t="s">
        <v>2675</v>
      </c>
      <c r="D29" t="s">
        <v>129</v>
      </c>
      <c r="E29" t="s">
        <v>2676</v>
      </c>
      <c r="F29" t="s">
        <v>2094</v>
      </c>
      <c r="G29" t="s">
        <v>112</v>
      </c>
      <c r="H29" s="78">
        <v>518724.29</v>
      </c>
      <c r="I29" s="78">
        <v>102.00991899999988</v>
      </c>
      <c r="J29" s="78">
        <v>2035.1117771277</v>
      </c>
      <c r="K29" s="78">
        <v>1.26</v>
      </c>
      <c r="L29" s="78">
        <v>4.16</v>
      </c>
      <c r="M29" s="78">
        <v>0.12</v>
      </c>
    </row>
    <row r="30" spans="2:13">
      <c r="B30" t="s">
        <v>2677</v>
      </c>
      <c r="C30" t="s">
        <v>2678</v>
      </c>
      <c r="D30" t="s">
        <v>129</v>
      </c>
      <c r="E30" t="s">
        <v>2679</v>
      </c>
      <c r="F30" t="s">
        <v>2094</v>
      </c>
      <c r="G30" t="s">
        <v>112</v>
      </c>
      <c r="H30" s="78">
        <v>91723.25</v>
      </c>
      <c r="I30" s="78">
        <v>100.83333300000002</v>
      </c>
      <c r="J30" s="78">
        <v>355.707348486608</v>
      </c>
      <c r="K30" s="78">
        <v>1.18</v>
      </c>
      <c r="L30" s="78">
        <v>0.73</v>
      </c>
      <c r="M30" s="78">
        <v>0.02</v>
      </c>
    </row>
    <row r="31" spans="2:13">
      <c r="B31" t="s">
        <v>2680</v>
      </c>
      <c r="C31" t="s">
        <v>2681</v>
      </c>
      <c r="D31" t="s">
        <v>129</v>
      </c>
      <c r="E31" t="s">
        <v>2679</v>
      </c>
      <c r="F31" t="s">
        <v>2094</v>
      </c>
      <c r="G31" t="s">
        <v>112</v>
      </c>
      <c r="H31" s="78">
        <v>16237.14</v>
      </c>
      <c r="I31" s="78">
        <v>255.15313700000064</v>
      </c>
      <c r="J31" s="78">
        <v>159.338134177689</v>
      </c>
      <c r="K31" s="78">
        <v>0.5</v>
      </c>
      <c r="L31" s="78">
        <v>0.33</v>
      </c>
      <c r="M31" s="78">
        <v>0.01</v>
      </c>
    </row>
    <row r="32" spans="2:13">
      <c r="B32" t="s">
        <v>2682</v>
      </c>
      <c r="C32" t="s">
        <v>2683</v>
      </c>
      <c r="D32" t="s">
        <v>129</v>
      </c>
      <c r="E32" t="s">
        <v>2679</v>
      </c>
      <c r="F32" t="s">
        <v>2094</v>
      </c>
      <c r="G32" t="s">
        <v>112</v>
      </c>
      <c r="H32" s="78">
        <v>41413.81</v>
      </c>
      <c r="I32" s="78">
        <v>188.44583799999992</v>
      </c>
      <c r="J32" s="78">
        <v>300.15184460836798</v>
      </c>
      <c r="K32" s="78">
        <v>0.68</v>
      </c>
      <c r="L32" s="78">
        <v>0.61</v>
      </c>
      <c r="M32" s="78">
        <v>0.02</v>
      </c>
    </row>
    <row r="33" spans="2:13">
      <c r="B33" t="s">
        <v>2684</v>
      </c>
      <c r="C33" t="s">
        <v>2685</v>
      </c>
      <c r="D33" t="s">
        <v>129</v>
      </c>
      <c r="E33" t="s">
        <v>2686</v>
      </c>
      <c r="F33" t="s">
        <v>2094</v>
      </c>
      <c r="G33" t="s">
        <v>112</v>
      </c>
      <c r="H33" s="78">
        <v>1002674.58</v>
      </c>
      <c r="I33" s="78">
        <v>116.84586700000014</v>
      </c>
      <c r="J33" s="78">
        <v>4505.91131860524</v>
      </c>
      <c r="K33" s="78">
        <v>0.56999999999999995</v>
      </c>
      <c r="L33" s="78">
        <v>9.2200000000000006</v>
      </c>
      <c r="M33" s="78">
        <v>0.26</v>
      </c>
    </row>
    <row r="34" spans="2:13">
      <c r="B34" t="s">
        <v>2687</v>
      </c>
      <c r="C34" t="s">
        <v>2688</v>
      </c>
      <c r="D34" t="s">
        <v>129</v>
      </c>
      <c r="E34" t="s">
        <v>2689</v>
      </c>
      <c r="F34" t="s">
        <v>2094</v>
      </c>
      <c r="G34" t="s">
        <v>112</v>
      </c>
      <c r="H34" s="78">
        <v>1710.94</v>
      </c>
      <c r="I34" s="78">
        <v>616.21820000000025</v>
      </c>
      <c r="J34" s="78">
        <v>40.548853638973704</v>
      </c>
      <c r="K34" s="78">
        <v>0.5</v>
      </c>
      <c r="L34" s="78">
        <v>0.08</v>
      </c>
      <c r="M34" s="78">
        <v>0</v>
      </c>
    </row>
    <row r="35" spans="2:13">
      <c r="B35" t="s">
        <v>2690</v>
      </c>
      <c r="C35" t="s">
        <v>2691</v>
      </c>
      <c r="D35" t="s">
        <v>129</v>
      </c>
      <c r="E35" t="s">
        <v>2692</v>
      </c>
      <c r="F35" t="s">
        <v>2094</v>
      </c>
      <c r="G35" t="s">
        <v>112</v>
      </c>
      <c r="H35" s="78">
        <v>54469.09</v>
      </c>
      <c r="I35" s="78">
        <v>40.041644999999995</v>
      </c>
      <c r="J35" s="78">
        <v>83.882489383632304</v>
      </c>
      <c r="K35" s="78">
        <v>0.5</v>
      </c>
      <c r="L35" s="78">
        <v>0.17</v>
      </c>
      <c r="M35" s="78">
        <v>0</v>
      </c>
    </row>
    <row r="36" spans="2:13">
      <c r="B36" t="s">
        <v>2693</v>
      </c>
      <c r="C36" t="s">
        <v>2694</v>
      </c>
      <c r="D36" t="s">
        <v>129</v>
      </c>
      <c r="E36" t="s">
        <v>2695</v>
      </c>
      <c r="F36" t="s">
        <v>2094</v>
      </c>
      <c r="G36" t="s">
        <v>112</v>
      </c>
      <c r="H36" s="78">
        <v>93169.33</v>
      </c>
      <c r="I36" s="78">
        <v>75.73297500000011</v>
      </c>
      <c r="J36" s="78">
        <v>271.37339615519898</v>
      </c>
      <c r="K36" s="78">
        <v>0.46</v>
      </c>
      <c r="L36" s="78">
        <v>0.55000000000000004</v>
      </c>
      <c r="M36" s="78">
        <v>0.02</v>
      </c>
    </row>
    <row r="37" spans="2:13">
      <c r="B37" t="s">
        <v>2696</v>
      </c>
      <c r="C37" t="s">
        <v>2697</v>
      </c>
      <c r="D37" t="s">
        <v>129</v>
      </c>
      <c r="E37" t="s">
        <v>2698</v>
      </c>
      <c r="F37" t="s">
        <v>2094</v>
      </c>
      <c r="G37" t="s">
        <v>112</v>
      </c>
      <c r="H37" s="78">
        <v>592540.06000000006</v>
      </c>
      <c r="I37" s="78">
        <v>141.04811900000004</v>
      </c>
      <c r="J37" s="78">
        <v>3214.3583780273598</v>
      </c>
      <c r="K37" s="78">
        <v>0.55000000000000004</v>
      </c>
      <c r="L37" s="78">
        <v>6.57</v>
      </c>
      <c r="M37" s="78">
        <v>0.19</v>
      </c>
    </row>
    <row r="38" spans="2:13">
      <c r="B38" t="s">
        <v>2699</v>
      </c>
      <c r="C38" t="s">
        <v>2700</v>
      </c>
      <c r="D38" t="s">
        <v>129</v>
      </c>
      <c r="E38" t="s">
        <v>2701</v>
      </c>
      <c r="F38" t="s">
        <v>2094</v>
      </c>
      <c r="G38" t="s">
        <v>112</v>
      </c>
      <c r="H38" s="78">
        <v>263918.15000000002</v>
      </c>
      <c r="I38" s="78">
        <v>152.46278399999957</v>
      </c>
      <c r="J38" s="78">
        <v>1547.5417842035999</v>
      </c>
      <c r="K38" s="78">
        <v>0.74</v>
      </c>
      <c r="L38" s="78">
        <v>3.16</v>
      </c>
      <c r="M38" s="78">
        <v>0.09</v>
      </c>
    </row>
    <row r="39" spans="2:13">
      <c r="B39" t="s">
        <v>2702</v>
      </c>
      <c r="C39" t="s">
        <v>2703</v>
      </c>
      <c r="D39" t="s">
        <v>129</v>
      </c>
      <c r="E39" t="s">
        <v>2704</v>
      </c>
      <c r="F39" t="s">
        <v>2094</v>
      </c>
      <c r="G39" t="s">
        <v>112</v>
      </c>
      <c r="H39" s="78">
        <v>319184</v>
      </c>
      <c r="I39" s="78">
        <v>142.19193800000014</v>
      </c>
      <c r="J39" s="78">
        <v>1745.5221585742499</v>
      </c>
      <c r="K39" s="78">
        <v>1.36</v>
      </c>
      <c r="L39" s="78">
        <v>3.57</v>
      </c>
      <c r="M39" s="78">
        <v>0.1</v>
      </c>
    </row>
    <row r="40" spans="2:13">
      <c r="B40" t="s">
        <v>2705</v>
      </c>
      <c r="C40" t="s">
        <v>2706</v>
      </c>
      <c r="D40" t="s">
        <v>129</v>
      </c>
      <c r="E40" t="s">
        <v>2707</v>
      </c>
      <c r="F40" t="s">
        <v>2094</v>
      </c>
      <c r="G40" t="s">
        <v>116</v>
      </c>
      <c r="H40" s="78">
        <v>824724.07</v>
      </c>
      <c r="I40" s="78">
        <v>109.0412479999999</v>
      </c>
      <c r="J40" s="78">
        <v>3852.46593984529</v>
      </c>
      <c r="K40" s="78">
        <v>3.91</v>
      </c>
      <c r="L40" s="78">
        <v>7.88</v>
      </c>
      <c r="M40" s="78">
        <v>0.22</v>
      </c>
    </row>
    <row r="41" spans="2:13">
      <c r="B41" t="s">
        <v>2708</v>
      </c>
      <c r="C41" t="s">
        <v>2709</v>
      </c>
      <c r="D41" t="s">
        <v>129</v>
      </c>
      <c r="E41" t="s">
        <v>2710</v>
      </c>
      <c r="F41" t="s">
        <v>2094</v>
      </c>
      <c r="G41" t="s">
        <v>119</v>
      </c>
      <c r="H41" s="78">
        <v>520392.25</v>
      </c>
      <c r="I41" s="78">
        <v>159.74143299999983</v>
      </c>
      <c r="J41" s="78">
        <v>4298.8087998563497</v>
      </c>
      <c r="K41" s="78">
        <v>0.75</v>
      </c>
      <c r="L41" s="78">
        <v>8.7899999999999991</v>
      </c>
      <c r="M41" s="78">
        <v>0.25</v>
      </c>
    </row>
    <row r="42" spans="2:13">
      <c r="B42" t="s">
        <v>2711</v>
      </c>
      <c r="C42" t="s">
        <v>2712</v>
      </c>
      <c r="D42" t="s">
        <v>129</v>
      </c>
      <c r="E42" t="s">
        <v>2713</v>
      </c>
      <c r="F42" t="s">
        <v>2094</v>
      </c>
      <c r="G42" t="s">
        <v>116</v>
      </c>
      <c r="H42" s="78">
        <v>69894.47</v>
      </c>
      <c r="I42" s="78">
        <v>94.207781000000082</v>
      </c>
      <c r="J42" s="78">
        <v>282.07780461287399</v>
      </c>
      <c r="K42" s="78">
        <v>0.64</v>
      </c>
      <c r="L42" s="78">
        <v>0.57999999999999996</v>
      </c>
      <c r="M42" s="78">
        <v>0.02</v>
      </c>
    </row>
    <row r="43" spans="2:13">
      <c r="B43" t="s">
        <v>2714</v>
      </c>
      <c r="C43" t="s">
        <v>2715</v>
      </c>
      <c r="D43" t="s">
        <v>129</v>
      </c>
      <c r="E43" t="s">
        <v>2716</v>
      </c>
      <c r="F43" t="s">
        <v>2094</v>
      </c>
      <c r="G43" t="s">
        <v>116</v>
      </c>
      <c r="H43" s="78">
        <v>4460</v>
      </c>
      <c r="I43" s="78">
        <v>93.3484720000001</v>
      </c>
      <c r="J43" s="78">
        <v>17.835340156355699</v>
      </c>
      <c r="K43" s="78">
        <v>0.64</v>
      </c>
      <c r="L43" s="78">
        <v>0.04</v>
      </c>
      <c r="M43" s="78">
        <v>0</v>
      </c>
    </row>
    <row r="44" spans="2:13">
      <c r="B44" t="s">
        <v>2717</v>
      </c>
      <c r="C44" t="s">
        <v>2718</v>
      </c>
      <c r="D44" t="s">
        <v>129</v>
      </c>
      <c r="E44" t="s">
        <v>2719</v>
      </c>
      <c r="F44" t="s">
        <v>2094</v>
      </c>
      <c r="G44" t="s">
        <v>112</v>
      </c>
      <c r="H44" s="78">
        <v>255742</v>
      </c>
      <c r="I44" s="78">
        <v>98.698937999999984</v>
      </c>
      <c r="J44" s="78">
        <v>970.78669782476595</v>
      </c>
      <c r="K44" s="78">
        <v>0.43</v>
      </c>
      <c r="L44" s="78">
        <v>1.99</v>
      </c>
      <c r="M44" s="78">
        <v>0.06</v>
      </c>
    </row>
    <row r="45" spans="2:13">
      <c r="B45" t="s">
        <v>2720</v>
      </c>
      <c r="C45" t="s">
        <v>2721</v>
      </c>
      <c r="D45" t="s">
        <v>129</v>
      </c>
      <c r="E45" t="s">
        <v>2722</v>
      </c>
      <c r="F45" t="s">
        <v>2094</v>
      </c>
      <c r="G45" t="s">
        <v>116</v>
      </c>
      <c r="H45" s="78">
        <v>127543.08</v>
      </c>
      <c r="I45" s="78">
        <v>136.58655900000008</v>
      </c>
      <c r="J45" s="78">
        <v>746.28410018499903</v>
      </c>
      <c r="K45" s="78">
        <v>0.64</v>
      </c>
      <c r="L45" s="78">
        <v>1.53</v>
      </c>
      <c r="M45" s="78">
        <v>0.04</v>
      </c>
    </row>
    <row r="46" spans="2:13">
      <c r="B46" t="s">
        <v>2723</v>
      </c>
      <c r="C46" t="s">
        <v>2724</v>
      </c>
      <c r="D46" t="s">
        <v>129</v>
      </c>
      <c r="E46" t="s">
        <v>2725</v>
      </c>
      <c r="F46" t="s">
        <v>2094</v>
      </c>
      <c r="G46" t="s">
        <v>116</v>
      </c>
      <c r="H46" s="78">
        <v>121215.84</v>
      </c>
      <c r="I46" s="78">
        <v>143.94472099999999</v>
      </c>
      <c r="J46" s="78">
        <v>747.47116236856505</v>
      </c>
      <c r="K46" s="78">
        <v>0.64</v>
      </c>
      <c r="L46" s="78">
        <v>1.53</v>
      </c>
      <c r="M46" s="78">
        <v>0.04</v>
      </c>
    </row>
    <row r="47" spans="2:13">
      <c r="B47" t="s">
        <v>2726</v>
      </c>
      <c r="C47" t="s">
        <v>2727</v>
      </c>
      <c r="D47" t="s">
        <v>129</v>
      </c>
      <c r="E47" t="s">
        <v>2728</v>
      </c>
      <c r="F47" t="s">
        <v>2094</v>
      </c>
      <c r="G47" t="s">
        <v>119</v>
      </c>
      <c r="H47" s="78">
        <v>33101</v>
      </c>
      <c r="I47" s="78">
        <v>1E-4</v>
      </c>
      <c r="J47" s="78">
        <v>1.711752013E-4</v>
      </c>
      <c r="K47" s="78">
        <v>0.03</v>
      </c>
      <c r="L47" s="78">
        <v>0</v>
      </c>
      <c r="M47" s="78">
        <v>0</v>
      </c>
    </row>
    <row r="48" spans="2:13">
      <c r="B48" t="s">
        <v>2729</v>
      </c>
      <c r="C48" t="s">
        <v>2730</v>
      </c>
      <c r="D48" t="s">
        <v>129</v>
      </c>
      <c r="E48" t="s">
        <v>2731</v>
      </c>
      <c r="F48" t="s">
        <v>1256</v>
      </c>
      <c r="G48" t="s">
        <v>112</v>
      </c>
      <c r="H48" s="78">
        <v>7074</v>
      </c>
      <c r="I48" s="78">
        <v>144.409325</v>
      </c>
      <c r="J48" s="78">
        <v>39.288873191823001</v>
      </c>
      <c r="K48" s="78">
        <v>0.02</v>
      </c>
      <c r="L48" s="78">
        <v>0.08</v>
      </c>
      <c r="M48" s="78">
        <v>0</v>
      </c>
    </row>
    <row r="49" spans="2:13">
      <c r="B49" t="s">
        <v>2732</v>
      </c>
      <c r="C49" t="s">
        <v>2733</v>
      </c>
      <c r="D49" t="s">
        <v>129</v>
      </c>
      <c r="E49" t="s">
        <v>2731</v>
      </c>
      <c r="F49" t="s">
        <v>1256</v>
      </c>
      <c r="G49" t="s">
        <v>112</v>
      </c>
      <c r="H49" s="78">
        <v>25782</v>
      </c>
      <c r="I49" s="78">
        <v>124.99283799999964</v>
      </c>
      <c r="J49" s="78">
        <v>123.939863334693</v>
      </c>
      <c r="K49" s="78">
        <v>0.02</v>
      </c>
      <c r="L49" s="78">
        <v>0.25</v>
      </c>
      <c r="M49" s="78">
        <v>0.01</v>
      </c>
    </row>
    <row r="50" spans="2:13">
      <c r="B50" t="s">
        <v>261</v>
      </c>
      <c r="C50" s="16"/>
      <c r="D50" s="16"/>
      <c r="E50" s="16"/>
    </row>
    <row r="51" spans="2:13">
      <c r="C51" s="16"/>
      <c r="D51" s="16"/>
      <c r="E51" s="16"/>
    </row>
    <row r="52" spans="2:13">
      <c r="C52" s="16"/>
      <c r="D52" s="16"/>
      <c r="E52" s="16"/>
    </row>
    <row r="53" spans="2:13">
      <c r="C53" s="16"/>
      <c r="D53" s="16"/>
      <c r="E53" s="16"/>
    </row>
    <row r="54" spans="2:13"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27976610.609999999</v>
      </c>
      <c r="G11" s="7"/>
      <c r="H11" s="77">
        <v>84842.070994220252</v>
      </c>
      <c r="I11" s="7"/>
      <c r="J11" s="77">
        <v>100</v>
      </c>
      <c r="K11" s="77">
        <v>4.93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12335239.050000001</v>
      </c>
      <c r="H12" s="80">
        <v>23300.398616279264</v>
      </c>
      <c r="J12" s="80">
        <v>27.46</v>
      </c>
      <c r="K12" s="80">
        <v>1.35</v>
      </c>
    </row>
    <row r="13" spans="2:55">
      <c r="B13" s="79" t="s">
        <v>2734</v>
      </c>
      <c r="C13" s="16"/>
      <c r="F13" s="80">
        <v>129949.23</v>
      </c>
      <c r="H13" s="80">
        <v>551.918981041763</v>
      </c>
      <c r="J13" s="80">
        <v>0.65</v>
      </c>
      <c r="K13" s="80">
        <v>0.03</v>
      </c>
    </row>
    <row r="14" spans="2:55">
      <c r="B14" t="s">
        <v>2735</v>
      </c>
      <c r="C14" t="s">
        <v>2736</v>
      </c>
      <c r="D14" t="s">
        <v>112</v>
      </c>
      <c r="E14" t="s">
        <v>2737</v>
      </c>
      <c r="F14" s="78">
        <v>89489.23</v>
      </c>
      <c r="G14" s="78">
        <v>115.14306900000011</v>
      </c>
      <c r="H14" s="78">
        <v>396.294323925519</v>
      </c>
      <c r="I14" s="78">
        <v>0.14000000000000001</v>
      </c>
      <c r="J14" s="78">
        <v>0.47</v>
      </c>
      <c r="K14" s="78">
        <v>0.02</v>
      </c>
    </row>
    <row r="15" spans="2:55">
      <c r="B15" t="s">
        <v>2738</v>
      </c>
      <c r="C15" t="s">
        <v>2739</v>
      </c>
      <c r="D15" t="s">
        <v>112</v>
      </c>
      <c r="E15" t="s">
        <v>2740</v>
      </c>
      <c r="F15" s="78">
        <v>40460</v>
      </c>
      <c r="G15" s="78">
        <v>100.00995899999974</v>
      </c>
      <c r="H15" s="78">
        <v>155.62465711624401</v>
      </c>
      <c r="I15" s="78">
        <v>0.13</v>
      </c>
      <c r="J15" s="78">
        <v>0.18</v>
      </c>
      <c r="K15" s="78">
        <v>0.01</v>
      </c>
    </row>
    <row r="16" spans="2:55">
      <c r="B16" s="79" t="s">
        <v>2741</v>
      </c>
      <c r="C16" s="16"/>
      <c r="F16" s="80">
        <v>0</v>
      </c>
      <c r="H16" s="80">
        <v>0</v>
      </c>
      <c r="J16" s="80">
        <v>0</v>
      </c>
      <c r="K16" s="80">
        <v>0</v>
      </c>
    </row>
    <row r="17" spans="2:11">
      <c r="B17" t="s">
        <v>232</v>
      </c>
      <c r="C17" t="s">
        <v>232</v>
      </c>
      <c r="D17" t="s">
        <v>232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2742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t="s">
        <v>232</v>
      </c>
      <c r="C19" t="s">
        <v>232</v>
      </c>
      <c r="D19" t="s">
        <v>232</v>
      </c>
      <c r="F19" s="78">
        <v>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2743</v>
      </c>
      <c r="C20" s="16"/>
      <c r="F20" s="80">
        <v>12205289.82</v>
      </c>
      <c r="H20" s="80">
        <v>22748.479635237501</v>
      </c>
      <c r="J20" s="80">
        <v>26.81</v>
      </c>
      <c r="K20" s="80">
        <v>1.32</v>
      </c>
    </row>
    <row r="21" spans="2:11">
      <c r="B21" t="s">
        <v>2744</v>
      </c>
      <c r="C21" t="s">
        <v>2745</v>
      </c>
      <c r="D21" t="s">
        <v>112</v>
      </c>
      <c r="E21" t="s">
        <v>2746</v>
      </c>
      <c r="F21" s="78">
        <v>168087.21</v>
      </c>
      <c r="G21" s="78">
        <v>114.30662699999998</v>
      </c>
      <c r="H21" s="78">
        <v>738.95051837153801</v>
      </c>
      <c r="I21" s="78">
        <v>0.18</v>
      </c>
      <c r="J21" s="78">
        <v>0.87</v>
      </c>
      <c r="K21" s="78">
        <v>0.04</v>
      </c>
    </row>
    <row r="22" spans="2:11">
      <c r="B22" t="s">
        <v>2747</v>
      </c>
      <c r="C22" t="s">
        <v>2748</v>
      </c>
      <c r="D22" t="s">
        <v>108</v>
      </c>
      <c r="E22" t="s">
        <v>2749</v>
      </c>
      <c r="F22" s="78">
        <v>38366.26</v>
      </c>
      <c r="G22" s="78">
        <v>91.33569</v>
      </c>
      <c r="H22" s="78">
        <v>35.042088298194003</v>
      </c>
      <c r="I22" s="78">
        <v>0.09</v>
      </c>
      <c r="J22" s="78">
        <v>0.04</v>
      </c>
      <c r="K22" s="78">
        <v>0</v>
      </c>
    </row>
    <row r="23" spans="2:11">
      <c r="B23" t="s">
        <v>2750</v>
      </c>
      <c r="C23" t="s">
        <v>2751</v>
      </c>
      <c r="D23" t="s">
        <v>112</v>
      </c>
      <c r="E23" t="s">
        <v>2752</v>
      </c>
      <c r="F23" s="78">
        <v>145271.39000000001</v>
      </c>
      <c r="G23" s="78">
        <v>145.772616</v>
      </c>
      <c r="H23" s="78">
        <v>814.45167256285504</v>
      </c>
      <c r="I23" s="78">
        <v>0.16</v>
      </c>
      <c r="J23" s="78">
        <v>0.96</v>
      </c>
      <c r="K23" s="78">
        <v>0.05</v>
      </c>
    </row>
    <row r="24" spans="2:11">
      <c r="B24" t="s">
        <v>2753</v>
      </c>
      <c r="C24" t="s">
        <v>2754</v>
      </c>
      <c r="D24" t="s">
        <v>112</v>
      </c>
      <c r="E24" t="s">
        <v>2755</v>
      </c>
      <c r="F24" s="78">
        <v>27832.02</v>
      </c>
      <c r="G24" s="78">
        <v>123.74280000000023</v>
      </c>
      <c r="H24" s="78">
        <v>132.45670476817801</v>
      </c>
      <c r="I24" s="78">
        <v>0.25</v>
      </c>
      <c r="J24" s="78">
        <v>0.16</v>
      </c>
      <c r="K24" s="78">
        <v>0.01</v>
      </c>
    </row>
    <row r="25" spans="2:11">
      <c r="B25" t="s">
        <v>2756</v>
      </c>
      <c r="C25" t="s">
        <v>2757</v>
      </c>
      <c r="D25" t="s">
        <v>112</v>
      </c>
      <c r="E25" t="s">
        <v>2758</v>
      </c>
      <c r="F25" s="78">
        <v>272667.61</v>
      </c>
      <c r="G25" s="78">
        <v>135.67586599999962</v>
      </c>
      <c r="H25" s="78">
        <v>1422.80516693598</v>
      </c>
      <c r="I25" s="78">
        <v>0.05</v>
      </c>
      <c r="J25" s="78">
        <v>1.68</v>
      </c>
      <c r="K25" s="78">
        <v>0.08</v>
      </c>
    </row>
    <row r="26" spans="2:11">
      <c r="B26" t="s">
        <v>2759</v>
      </c>
      <c r="C26" t="s">
        <v>2760</v>
      </c>
      <c r="D26" t="s">
        <v>112</v>
      </c>
      <c r="E26" t="s">
        <v>2761</v>
      </c>
      <c r="F26" s="78">
        <v>49896.71</v>
      </c>
      <c r="G26" s="78">
        <v>222.75579999999985</v>
      </c>
      <c r="H26" s="78">
        <v>427.47449854445603</v>
      </c>
      <c r="I26" s="78">
        <v>0.15</v>
      </c>
      <c r="J26" s="78">
        <v>0.5</v>
      </c>
      <c r="K26" s="78">
        <v>0.02</v>
      </c>
    </row>
    <row r="27" spans="2:11">
      <c r="B27" t="s">
        <v>2762</v>
      </c>
      <c r="C27" t="s">
        <v>2763</v>
      </c>
      <c r="D27" t="s">
        <v>108</v>
      </c>
      <c r="E27" t="s">
        <v>2764</v>
      </c>
      <c r="F27" s="78">
        <v>988871.02</v>
      </c>
      <c r="G27" s="78">
        <v>117.66617900000043</v>
      </c>
      <c r="H27" s="78">
        <v>1163.5667444723299</v>
      </c>
      <c r="I27" s="78">
        <v>0.15</v>
      </c>
      <c r="J27" s="78">
        <v>1.37</v>
      </c>
      <c r="K27" s="78">
        <v>7.0000000000000007E-2</v>
      </c>
    </row>
    <row r="28" spans="2:11">
      <c r="B28" t="s">
        <v>2765</v>
      </c>
      <c r="C28" t="s">
        <v>2766</v>
      </c>
      <c r="D28" t="s">
        <v>108</v>
      </c>
      <c r="E28" t="s">
        <v>2767</v>
      </c>
      <c r="F28" s="78">
        <v>437873</v>
      </c>
      <c r="G28" s="78">
        <v>149.67302100000001</v>
      </c>
      <c r="H28" s="78">
        <v>655.37774724332996</v>
      </c>
      <c r="I28" s="78">
        <v>0.16</v>
      </c>
      <c r="J28" s="78">
        <v>0.77</v>
      </c>
      <c r="K28" s="78">
        <v>0.04</v>
      </c>
    </row>
    <row r="29" spans="2:11">
      <c r="B29" t="s">
        <v>2768</v>
      </c>
      <c r="C29" t="s">
        <v>2769</v>
      </c>
      <c r="D29" t="s">
        <v>108</v>
      </c>
      <c r="E29" t="s">
        <v>2770</v>
      </c>
      <c r="F29" s="78">
        <v>465233.48</v>
      </c>
      <c r="G29" s="78">
        <v>132.13853499999999</v>
      </c>
      <c r="H29" s="78">
        <v>614.75270480151801</v>
      </c>
      <c r="I29" s="78">
        <v>0.15</v>
      </c>
      <c r="J29" s="78">
        <v>0.72</v>
      </c>
      <c r="K29" s="78">
        <v>0.04</v>
      </c>
    </row>
    <row r="30" spans="2:11">
      <c r="B30" t="s">
        <v>2771</v>
      </c>
      <c r="C30" t="s">
        <v>2772</v>
      </c>
      <c r="D30" t="s">
        <v>108</v>
      </c>
      <c r="E30" t="s">
        <v>2773</v>
      </c>
      <c r="F30" s="78">
        <v>146097.41</v>
      </c>
      <c r="G30" s="78">
        <v>110.43202600000028</v>
      </c>
      <c r="H30" s="78">
        <v>161.33832979652701</v>
      </c>
      <c r="I30" s="78">
        <v>0.26</v>
      </c>
      <c r="J30" s="78">
        <v>0.19</v>
      </c>
      <c r="K30" s="78">
        <v>0.01</v>
      </c>
    </row>
    <row r="31" spans="2:11">
      <c r="B31" t="s">
        <v>2774</v>
      </c>
      <c r="C31" t="s">
        <v>2775</v>
      </c>
      <c r="D31" t="s">
        <v>108</v>
      </c>
      <c r="E31" t="s">
        <v>2776</v>
      </c>
      <c r="F31" s="78">
        <v>23146.06</v>
      </c>
      <c r="G31" s="78">
        <v>100.27913700000001</v>
      </c>
      <c r="H31" s="78">
        <v>23.2106692175022</v>
      </c>
      <c r="I31" s="78">
        <v>0.26</v>
      </c>
      <c r="J31" s="78">
        <v>0.03</v>
      </c>
      <c r="K31" s="78">
        <v>0</v>
      </c>
    </row>
    <row r="32" spans="2:11">
      <c r="B32" t="s">
        <v>2777</v>
      </c>
      <c r="C32" t="s">
        <v>2778</v>
      </c>
      <c r="D32" t="s">
        <v>108</v>
      </c>
      <c r="E32" t="s">
        <v>2779</v>
      </c>
      <c r="F32" s="78">
        <v>265590.8</v>
      </c>
      <c r="G32" s="78">
        <v>95.962564999999998</v>
      </c>
      <c r="H32" s="78">
        <v>254.86774408401999</v>
      </c>
      <c r="I32" s="78">
        <v>0.22</v>
      </c>
      <c r="J32" s="78">
        <v>0.3</v>
      </c>
      <c r="K32" s="78">
        <v>0.01</v>
      </c>
    </row>
    <row r="33" spans="2:11">
      <c r="B33" t="s">
        <v>2780</v>
      </c>
      <c r="C33" t="s">
        <v>2781</v>
      </c>
      <c r="D33" t="s">
        <v>112</v>
      </c>
      <c r="E33" t="s">
        <v>2782</v>
      </c>
      <c r="F33" s="78">
        <v>97615.17</v>
      </c>
      <c r="G33" s="78">
        <v>155.40400000000005</v>
      </c>
      <c r="H33" s="78">
        <v>583.43004181403296</v>
      </c>
      <c r="I33" s="78">
        <v>0.25</v>
      </c>
      <c r="J33" s="78">
        <v>0.69</v>
      </c>
      <c r="K33" s="78">
        <v>0.03</v>
      </c>
    </row>
    <row r="34" spans="2:11">
      <c r="B34" t="s">
        <v>2783</v>
      </c>
      <c r="C34" t="s">
        <v>2784</v>
      </c>
      <c r="D34" t="s">
        <v>112</v>
      </c>
      <c r="E34" t="s">
        <v>2785</v>
      </c>
      <c r="F34" s="78">
        <v>235289.97</v>
      </c>
      <c r="G34" s="78">
        <v>135.60276000000005</v>
      </c>
      <c r="H34" s="78">
        <v>1227.1035805209201</v>
      </c>
      <c r="I34" s="78">
        <v>0.27</v>
      </c>
      <c r="J34" s="78">
        <v>1.45</v>
      </c>
      <c r="K34" s="78">
        <v>7.0000000000000007E-2</v>
      </c>
    </row>
    <row r="35" spans="2:11">
      <c r="B35" t="s">
        <v>2786</v>
      </c>
      <c r="C35" t="s">
        <v>2787</v>
      </c>
      <c r="D35" t="s">
        <v>108</v>
      </c>
      <c r="E35" t="s">
        <v>2788</v>
      </c>
      <c r="F35" s="78">
        <v>1530861.98</v>
      </c>
      <c r="G35" s="78">
        <v>120.63518099999975</v>
      </c>
      <c r="H35" s="78">
        <v>1846.75812043318</v>
      </c>
      <c r="I35" s="78">
        <v>0.5</v>
      </c>
      <c r="J35" s="78">
        <v>2.1800000000000002</v>
      </c>
      <c r="K35" s="78">
        <v>0.11</v>
      </c>
    </row>
    <row r="36" spans="2:11">
      <c r="B36" t="s">
        <v>2789</v>
      </c>
      <c r="C36" t="s">
        <v>2790</v>
      </c>
      <c r="D36" t="s">
        <v>108</v>
      </c>
      <c r="E36" t="s">
        <v>2791</v>
      </c>
      <c r="F36" s="78">
        <v>462851.77</v>
      </c>
      <c r="G36" s="78">
        <v>138.3746219999999</v>
      </c>
      <c r="H36" s="78">
        <v>640.46938715780902</v>
      </c>
      <c r="I36" s="78">
        <v>0.28000000000000003</v>
      </c>
      <c r="J36" s="78">
        <v>0.75</v>
      </c>
      <c r="K36" s="78">
        <v>0.04</v>
      </c>
    </row>
    <row r="37" spans="2:11">
      <c r="B37" t="s">
        <v>2792</v>
      </c>
      <c r="C37" t="s">
        <v>2793</v>
      </c>
      <c r="D37" t="s">
        <v>108</v>
      </c>
      <c r="E37" t="s">
        <v>273</v>
      </c>
      <c r="F37" s="78">
        <v>978054.83</v>
      </c>
      <c r="G37" s="78">
        <v>231.32181099999985</v>
      </c>
      <c r="H37" s="78">
        <v>2262.4541453289698</v>
      </c>
      <c r="I37" s="78">
        <v>0.25</v>
      </c>
      <c r="J37" s="78">
        <v>2.67</v>
      </c>
      <c r="K37" s="78">
        <v>0.13</v>
      </c>
    </row>
    <row r="38" spans="2:11">
      <c r="B38" t="s">
        <v>2794</v>
      </c>
      <c r="C38" t="s">
        <v>2795</v>
      </c>
      <c r="D38" t="s">
        <v>108</v>
      </c>
      <c r="E38" t="s">
        <v>2796</v>
      </c>
      <c r="F38" s="78">
        <v>4541683.13</v>
      </c>
      <c r="G38" s="78">
        <v>159.75705300000001</v>
      </c>
      <c r="H38" s="78">
        <v>7255.6591250861602</v>
      </c>
      <c r="I38" s="78">
        <v>0.81</v>
      </c>
      <c r="J38" s="78">
        <v>8.5500000000000007</v>
      </c>
      <c r="K38" s="78">
        <v>0.42</v>
      </c>
    </row>
    <row r="39" spans="2:11">
      <c r="B39" t="s">
        <v>2797</v>
      </c>
      <c r="C39" t="s">
        <v>2798</v>
      </c>
      <c r="D39" t="s">
        <v>108</v>
      </c>
      <c r="E39" t="s">
        <v>2799</v>
      </c>
      <c r="F39" s="78">
        <v>1330000</v>
      </c>
      <c r="G39" s="78">
        <v>187.091026</v>
      </c>
      <c r="H39" s="78">
        <v>2488.3106458000002</v>
      </c>
      <c r="I39" s="78">
        <v>0.83</v>
      </c>
      <c r="J39" s="78">
        <v>2.93</v>
      </c>
      <c r="K39" s="78">
        <v>0.14000000000000001</v>
      </c>
    </row>
    <row r="40" spans="2:11">
      <c r="B40" s="79" t="s">
        <v>258</v>
      </c>
      <c r="C40" s="16"/>
      <c r="F40" s="80">
        <v>15641371.560000001</v>
      </c>
      <c r="H40" s="80">
        <v>61541.672377940988</v>
      </c>
      <c r="J40" s="80">
        <v>72.540000000000006</v>
      </c>
      <c r="K40" s="80">
        <v>3.58</v>
      </c>
    </row>
    <row r="41" spans="2:11">
      <c r="B41" s="79" t="s">
        <v>2800</v>
      </c>
      <c r="C41" s="16"/>
      <c r="F41" s="80">
        <v>25136.43</v>
      </c>
      <c r="H41" s="80">
        <v>75.311571082699501</v>
      </c>
      <c r="J41" s="80">
        <v>0.09</v>
      </c>
      <c r="K41" s="80">
        <v>0</v>
      </c>
    </row>
    <row r="42" spans="2:11">
      <c r="B42" t="s">
        <v>2801</v>
      </c>
      <c r="C42" t="s">
        <v>2802</v>
      </c>
      <c r="D42" t="s">
        <v>112</v>
      </c>
      <c r="E42" t="s">
        <v>2803</v>
      </c>
      <c r="F42" s="78">
        <v>25136.43</v>
      </c>
      <c r="G42" s="78">
        <v>77.902039999999985</v>
      </c>
      <c r="H42" s="78">
        <v>75.311571082699501</v>
      </c>
      <c r="I42" s="78">
        <v>0.21</v>
      </c>
      <c r="J42" s="78">
        <v>0.09</v>
      </c>
      <c r="K42" s="78">
        <v>0</v>
      </c>
    </row>
    <row r="43" spans="2:11">
      <c r="B43" s="79" t="s">
        <v>2804</v>
      </c>
      <c r="C43" s="16"/>
      <c r="F43" s="80">
        <v>134219.76</v>
      </c>
      <c r="H43" s="80">
        <v>24500.325366928522</v>
      </c>
      <c r="J43" s="80">
        <v>28.88</v>
      </c>
      <c r="K43" s="80">
        <v>1.42</v>
      </c>
    </row>
    <row r="44" spans="2:11">
      <c r="B44" t="s">
        <v>2805</v>
      </c>
      <c r="C44" t="s">
        <v>2806</v>
      </c>
      <c r="D44" t="s">
        <v>112</v>
      </c>
      <c r="E44" t="s">
        <v>2807</v>
      </c>
      <c r="F44" s="78">
        <v>103.22</v>
      </c>
      <c r="G44" s="78">
        <v>6626.1796439999916</v>
      </c>
      <c r="H44" s="78">
        <v>26.304880949352501</v>
      </c>
      <c r="I44" s="78">
        <v>0</v>
      </c>
      <c r="J44" s="78">
        <v>0.03</v>
      </c>
      <c r="K44" s="78">
        <v>0</v>
      </c>
    </row>
    <row r="45" spans="2:11">
      <c r="B45" t="s">
        <v>2808</v>
      </c>
      <c r="C45" t="s">
        <v>2809</v>
      </c>
      <c r="D45" t="s">
        <v>112</v>
      </c>
      <c r="E45" t="s">
        <v>1096</v>
      </c>
      <c r="F45" s="78">
        <v>806.74</v>
      </c>
      <c r="G45" s="78">
        <v>125982</v>
      </c>
      <c r="H45" s="78">
        <v>3908.8712804328002</v>
      </c>
      <c r="I45" s="78">
        <v>0</v>
      </c>
      <c r="J45" s="78">
        <v>4.6100000000000003</v>
      </c>
      <c r="K45" s="78">
        <v>0.23</v>
      </c>
    </row>
    <row r="46" spans="2:11">
      <c r="B46" t="s">
        <v>2810</v>
      </c>
      <c r="C46" t="s">
        <v>2811</v>
      </c>
      <c r="D46" t="s">
        <v>112</v>
      </c>
      <c r="E46" t="s">
        <v>2812</v>
      </c>
      <c r="F46" s="78">
        <v>2214.3000000000002</v>
      </c>
      <c r="G46" s="78">
        <v>13469.39</v>
      </c>
      <c r="H46" s="78">
        <v>1147.07989485342</v>
      </c>
      <c r="I46" s="78">
        <v>0</v>
      </c>
      <c r="J46" s="78">
        <v>1.35</v>
      </c>
      <c r="K46" s="78">
        <v>7.0000000000000007E-2</v>
      </c>
    </row>
    <row r="47" spans="2:11">
      <c r="B47" t="s">
        <v>2813</v>
      </c>
      <c r="C47" t="s">
        <v>2814</v>
      </c>
      <c r="D47" t="s">
        <v>112</v>
      </c>
      <c r="E47" t="s">
        <v>2815</v>
      </c>
      <c r="F47" s="78">
        <v>2430.87</v>
      </c>
      <c r="G47" s="78">
        <v>10096.959999999999</v>
      </c>
      <c r="H47" s="78">
        <v>943.97751458899199</v>
      </c>
      <c r="I47" s="78">
        <v>0</v>
      </c>
      <c r="J47" s="78">
        <v>1.1100000000000001</v>
      </c>
      <c r="K47" s="78">
        <v>0.05</v>
      </c>
    </row>
    <row r="48" spans="2:11">
      <c r="B48" t="s">
        <v>2816</v>
      </c>
      <c r="C48" t="s">
        <v>2817</v>
      </c>
      <c r="D48" t="s">
        <v>112</v>
      </c>
      <c r="E48" t="s">
        <v>2818</v>
      </c>
      <c r="F48" s="78">
        <v>97.72</v>
      </c>
      <c r="G48" s="78">
        <v>12616</v>
      </c>
      <c r="H48" s="78">
        <v>47.414854099199999</v>
      </c>
      <c r="I48" s="78">
        <v>0</v>
      </c>
      <c r="J48" s="78">
        <v>0.06</v>
      </c>
      <c r="K48" s="78">
        <v>0</v>
      </c>
    </row>
    <row r="49" spans="2:11">
      <c r="B49" t="s">
        <v>2819</v>
      </c>
      <c r="C49" t="s">
        <v>2820</v>
      </c>
      <c r="D49" t="s">
        <v>112</v>
      </c>
      <c r="E49" t="s">
        <v>2821</v>
      </c>
      <c r="F49" s="78">
        <v>348</v>
      </c>
      <c r="G49" s="78">
        <v>96299.25</v>
      </c>
      <c r="H49" s="78">
        <v>1288.87686594</v>
      </c>
      <c r="I49" s="78">
        <v>0</v>
      </c>
      <c r="J49" s="78">
        <v>1.52</v>
      </c>
      <c r="K49" s="78">
        <v>7.0000000000000007E-2</v>
      </c>
    </row>
    <row r="50" spans="2:11">
      <c r="B50" t="s">
        <v>2822</v>
      </c>
      <c r="C50" t="s">
        <v>2823</v>
      </c>
      <c r="D50" t="s">
        <v>112</v>
      </c>
      <c r="E50" t="s">
        <v>2824</v>
      </c>
      <c r="F50" s="78">
        <v>3590.07</v>
      </c>
      <c r="G50" s="78">
        <v>28302</v>
      </c>
      <c r="H50" s="78">
        <v>3907.7729574444002</v>
      </c>
      <c r="I50" s="78">
        <v>0</v>
      </c>
      <c r="J50" s="78">
        <v>4.6100000000000003</v>
      </c>
      <c r="K50" s="78">
        <v>0.23</v>
      </c>
    </row>
    <row r="51" spans="2:11">
      <c r="B51" t="s">
        <v>2825</v>
      </c>
      <c r="C51" t="s">
        <v>2826</v>
      </c>
      <c r="D51" t="s">
        <v>116</v>
      </c>
      <c r="E51" t="s">
        <v>2827</v>
      </c>
      <c r="F51" s="78">
        <v>16647.22</v>
      </c>
      <c r="G51" s="78">
        <v>11150</v>
      </c>
      <c r="H51" s="78">
        <v>7951.6253720169998</v>
      </c>
      <c r="I51" s="78">
        <v>0</v>
      </c>
      <c r="J51" s="78">
        <v>9.3699999999999992</v>
      </c>
      <c r="K51" s="78">
        <v>0.46</v>
      </c>
    </row>
    <row r="52" spans="2:11">
      <c r="B52" t="s">
        <v>2828</v>
      </c>
      <c r="C52" t="s">
        <v>2829</v>
      </c>
      <c r="D52" t="s">
        <v>116</v>
      </c>
      <c r="E52" t="s">
        <v>2830</v>
      </c>
      <c r="F52" s="78">
        <v>107682.33</v>
      </c>
      <c r="G52" s="78">
        <v>1115.2999999999997</v>
      </c>
      <c r="H52" s="78">
        <v>5144.8826193805098</v>
      </c>
      <c r="I52" s="78">
        <v>0.01</v>
      </c>
      <c r="J52" s="78">
        <v>6.06</v>
      </c>
      <c r="K52" s="78">
        <v>0.3</v>
      </c>
    </row>
    <row r="53" spans="2:11">
      <c r="B53" t="s">
        <v>2831</v>
      </c>
      <c r="C53" t="s">
        <v>2832</v>
      </c>
      <c r="D53" t="s">
        <v>112</v>
      </c>
      <c r="E53" t="s">
        <v>1529</v>
      </c>
      <c r="F53" s="78">
        <v>299.29000000000002</v>
      </c>
      <c r="G53" s="78">
        <v>11599.572900000012</v>
      </c>
      <c r="H53" s="78">
        <v>133.51912722284899</v>
      </c>
      <c r="I53" s="78">
        <v>0</v>
      </c>
      <c r="J53" s="78">
        <v>0.16</v>
      </c>
      <c r="K53" s="78">
        <v>0.01</v>
      </c>
    </row>
    <row r="54" spans="2:11">
      <c r="B54" s="79" t="s">
        <v>2833</v>
      </c>
      <c r="C54" s="16"/>
      <c r="F54" s="80">
        <v>987088.88</v>
      </c>
      <c r="H54" s="80">
        <v>4136.3388283475279</v>
      </c>
      <c r="J54" s="80">
        <v>4.88</v>
      </c>
      <c r="K54" s="80">
        <v>0.24</v>
      </c>
    </row>
    <row r="55" spans="2:11">
      <c r="B55" t="s">
        <v>2834</v>
      </c>
      <c r="C55" t="s">
        <v>2835</v>
      </c>
      <c r="D55" t="s">
        <v>112</v>
      </c>
      <c r="E55" t="s">
        <v>2836</v>
      </c>
      <c r="F55" s="78">
        <v>114426.28</v>
      </c>
      <c r="G55" s="78">
        <v>93.712450000000104</v>
      </c>
      <c r="H55" s="78">
        <v>412.41300448093398</v>
      </c>
      <c r="I55" s="78">
        <v>0.74</v>
      </c>
      <c r="J55" s="78">
        <v>0.49</v>
      </c>
      <c r="K55" s="78">
        <v>0.02</v>
      </c>
    </row>
    <row r="56" spans="2:11">
      <c r="B56" t="s">
        <v>2837</v>
      </c>
      <c r="C56" t="s">
        <v>2838</v>
      </c>
      <c r="D56" t="s">
        <v>112</v>
      </c>
      <c r="E56" t="s">
        <v>2839</v>
      </c>
      <c r="F56" s="78">
        <v>18953.509999999998</v>
      </c>
      <c r="G56" s="78">
        <v>84.069621999999939</v>
      </c>
      <c r="H56" s="78">
        <v>61.282718642168</v>
      </c>
      <c r="I56" s="78">
        <v>0</v>
      </c>
      <c r="J56" s="78">
        <v>7.0000000000000007E-2</v>
      </c>
      <c r="K56" s="78">
        <v>0</v>
      </c>
    </row>
    <row r="57" spans="2:11">
      <c r="B57" t="s">
        <v>2840</v>
      </c>
      <c r="C57" t="s">
        <v>2841</v>
      </c>
      <c r="D57" t="s">
        <v>112</v>
      </c>
      <c r="E57" t="s">
        <v>2839</v>
      </c>
      <c r="F57" s="78">
        <v>12452.49</v>
      </c>
      <c r="G57" s="78">
        <v>84.506628000000063</v>
      </c>
      <c r="H57" s="78">
        <v>40.472147976389103</v>
      </c>
      <c r="I57" s="78">
        <v>0</v>
      </c>
      <c r="J57" s="78">
        <v>0.05</v>
      </c>
      <c r="K57" s="78">
        <v>0</v>
      </c>
    </row>
    <row r="58" spans="2:11">
      <c r="B58" t="s">
        <v>2842</v>
      </c>
      <c r="C58" t="s">
        <v>2843</v>
      </c>
      <c r="D58" t="s">
        <v>112</v>
      </c>
      <c r="E58" t="s">
        <v>2844</v>
      </c>
      <c r="F58" s="78">
        <v>181627.04</v>
      </c>
      <c r="G58" s="78">
        <v>102.29158199999998</v>
      </c>
      <c r="H58" s="78">
        <v>714.54515764950202</v>
      </c>
      <c r="I58" s="78">
        <v>0.95</v>
      </c>
      <c r="J58" s="78">
        <v>0.84</v>
      </c>
      <c r="K58" s="78">
        <v>0.04</v>
      </c>
    </row>
    <row r="59" spans="2:11">
      <c r="B59" t="s">
        <v>2845</v>
      </c>
      <c r="C59" t="s">
        <v>2846</v>
      </c>
      <c r="D59" t="s">
        <v>116</v>
      </c>
      <c r="E59" t="s">
        <v>727</v>
      </c>
      <c r="F59" s="78">
        <v>611067.30000000005</v>
      </c>
      <c r="G59" s="78">
        <v>104.53016099999986</v>
      </c>
      <c r="H59" s="78">
        <v>2736.3395507025298</v>
      </c>
      <c r="I59" s="78">
        <v>0.44</v>
      </c>
      <c r="J59" s="78">
        <v>3.23</v>
      </c>
      <c r="K59" s="78">
        <v>0.16</v>
      </c>
    </row>
    <row r="60" spans="2:11">
      <c r="B60" t="s">
        <v>2847</v>
      </c>
      <c r="C60" t="s">
        <v>2848</v>
      </c>
      <c r="D60" t="s">
        <v>116</v>
      </c>
      <c r="E60" t="s">
        <v>2849</v>
      </c>
      <c r="F60" s="78">
        <v>28176.86</v>
      </c>
      <c r="G60" s="78">
        <v>100.08075399999969</v>
      </c>
      <c r="H60" s="78">
        <v>120.804326164096</v>
      </c>
      <c r="I60" s="78">
        <v>0</v>
      </c>
      <c r="J60" s="78">
        <v>0.14000000000000001</v>
      </c>
      <c r="K60" s="78">
        <v>0.01</v>
      </c>
    </row>
    <row r="61" spans="2:11">
      <c r="B61" t="s">
        <v>2850</v>
      </c>
      <c r="C61" t="s">
        <v>2851</v>
      </c>
      <c r="D61" t="s">
        <v>112</v>
      </c>
      <c r="E61" t="s">
        <v>2852</v>
      </c>
      <c r="F61" s="78">
        <v>20385.400000000001</v>
      </c>
      <c r="G61" s="78">
        <v>64.388360999999975</v>
      </c>
      <c r="H61" s="78">
        <v>50.481922731908703</v>
      </c>
      <c r="I61" s="78">
        <v>0.01</v>
      </c>
      <c r="J61" s="78">
        <v>0.06</v>
      </c>
      <c r="K61" s="78">
        <v>0</v>
      </c>
    </row>
    <row r="62" spans="2:11">
      <c r="B62" s="79" t="s">
        <v>2853</v>
      </c>
      <c r="C62" s="16"/>
      <c r="F62" s="80">
        <v>14494926.49</v>
      </c>
      <c r="H62" s="80">
        <v>32829.696611582236</v>
      </c>
      <c r="J62" s="80">
        <v>38.700000000000003</v>
      </c>
      <c r="K62" s="80">
        <v>1.91</v>
      </c>
    </row>
    <row r="63" spans="2:11">
      <c r="B63" t="s">
        <v>2854</v>
      </c>
      <c r="C63" t="s">
        <v>2855</v>
      </c>
      <c r="D63" t="s">
        <v>116</v>
      </c>
      <c r="E63" t="s">
        <v>2856</v>
      </c>
      <c r="F63" s="78">
        <v>112034.42</v>
      </c>
      <c r="G63" s="78">
        <v>168.43328800000003</v>
      </c>
      <c r="H63" s="78">
        <v>808.38588393774398</v>
      </c>
      <c r="I63" s="78">
        <v>0.02</v>
      </c>
      <c r="J63" s="78">
        <v>0.95</v>
      </c>
      <c r="K63" s="78">
        <v>0.05</v>
      </c>
    </row>
    <row r="64" spans="2:11">
      <c r="B64" t="s">
        <v>2857</v>
      </c>
      <c r="C64" t="s">
        <v>2858</v>
      </c>
      <c r="D64" t="s">
        <v>112</v>
      </c>
      <c r="E64" t="s">
        <v>2537</v>
      </c>
      <c r="F64" s="78">
        <v>108384.17</v>
      </c>
      <c r="G64" s="78">
        <v>109.04510400000011</v>
      </c>
      <c r="H64" s="78">
        <v>454.54962842615799</v>
      </c>
      <c r="I64" s="78">
        <v>0.01</v>
      </c>
      <c r="J64" s="78">
        <v>0.54</v>
      </c>
      <c r="K64" s="78">
        <v>0.03</v>
      </c>
    </row>
    <row r="65" spans="2:11">
      <c r="B65" t="s">
        <v>2859</v>
      </c>
      <c r="C65" t="s">
        <v>2860</v>
      </c>
      <c r="D65" t="s">
        <v>112</v>
      </c>
      <c r="E65" t="s">
        <v>2861</v>
      </c>
      <c r="F65" s="78">
        <v>174940.98</v>
      </c>
      <c r="G65" s="78">
        <v>100.36240599999994</v>
      </c>
      <c r="H65" s="78">
        <v>675.26136003428599</v>
      </c>
      <c r="I65" s="78">
        <v>0.02</v>
      </c>
      <c r="J65" s="78">
        <v>0.8</v>
      </c>
      <c r="K65" s="78">
        <v>0.04</v>
      </c>
    </row>
    <row r="66" spans="2:11">
      <c r="B66" t="s">
        <v>2862</v>
      </c>
      <c r="C66" t="s">
        <v>2863</v>
      </c>
      <c r="D66" t="s">
        <v>112</v>
      </c>
      <c r="E66" t="s">
        <v>2864</v>
      </c>
      <c r="F66" s="78">
        <v>392731.01</v>
      </c>
      <c r="G66" s="78">
        <v>99.957914000000173</v>
      </c>
      <c r="H66" s="78">
        <v>1509.8077792235499</v>
      </c>
      <c r="I66" s="78">
        <v>0.05</v>
      </c>
      <c r="J66" s="78">
        <v>1.78</v>
      </c>
      <c r="K66" s="78">
        <v>0.09</v>
      </c>
    </row>
    <row r="67" spans="2:11">
      <c r="B67" t="s">
        <v>2865</v>
      </c>
      <c r="C67" t="s">
        <v>2866</v>
      </c>
      <c r="D67" t="s">
        <v>112</v>
      </c>
      <c r="E67" t="s">
        <v>2867</v>
      </c>
      <c r="F67" s="78">
        <v>352141.05</v>
      </c>
      <c r="G67" s="78">
        <v>99.396730999999676</v>
      </c>
      <c r="H67" s="78">
        <v>1346.1641982361</v>
      </c>
      <c r="I67" s="78">
        <v>0.09</v>
      </c>
      <c r="J67" s="78">
        <v>1.59</v>
      </c>
      <c r="K67" s="78">
        <v>0.08</v>
      </c>
    </row>
    <row r="68" spans="2:11">
      <c r="B68" t="s">
        <v>2868</v>
      </c>
      <c r="C68" t="s">
        <v>2869</v>
      </c>
      <c r="D68" t="s">
        <v>112</v>
      </c>
      <c r="E68" t="s">
        <v>2870</v>
      </c>
      <c r="F68" s="78">
        <v>191547.81</v>
      </c>
      <c r="G68" s="78">
        <v>98.279633999999973</v>
      </c>
      <c r="H68" s="78">
        <v>724.01906347519696</v>
      </c>
      <c r="I68" s="78">
        <v>0.02</v>
      </c>
      <c r="J68" s="78">
        <v>0.85</v>
      </c>
      <c r="K68" s="78">
        <v>0.04</v>
      </c>
    </row>
    <row r="69" spans="2:11">
      <c r="B69" t="s">
        <v>2871</v>
      </c>
      <c r="C69" t="s">
        <v>2872</v>
      </c>
      <c r="D69" t="s">
        <v>116</v>
      </c>
      <c r="E69" t="s">
        <v>2873</v>
      </c>
      <c r="F69" s="78">
        <v>1499753.48</v>
      </c>
      <c r="G69" s="78">
        <v>102.09542500000002</v>
      </c>
      <c r="H69" s="78">
        <v>6559.42067124198</v>
      </c>
      <c r="I69" s="78">
        <v>3</v>
      </c>
      <c r="J69" s="78">
        <v>7.73</v>
      </c>
      <c r="K69" s="78">
        <v>0.38</v>
      </c>
    </row>
    <row r="70" spans="2:11">
      <c r="B70" t="s">
        <v>2874</v>
      </c>
      <c r="C70" t="s">
        <v>2875</v>
      </c>
      <c r="D70" t="s">
        <v>112</v>
      </c>
      <c r="E70" t="s">
        <v>2876</v>
      </c>
      <c r="F70" s="78">
        <v>135193.07999999999</v>
      </c>
      <c r="G70" s="78">
        <v>218.00212799999937</v>
      </c>
      <c r="H70" s="78">
        <v>1133.5077013734201</v>
      </c>
      <c r="I70" s="78">
        <v>0</v>
      </c>
      <c r="J70" s="78">
        <v>1.34</v>
      </c>
      <c r="K70" s="78">
        <v>7.0000000000000007E-2</v>
      </c>
    </row>
    <row r="71" spans="2:11">
      <c r="B71" t="s">
        <v>2877</v>
      </c>
      <c r="C71" t="s">
        <v>2878</v>
      </c>
      <c r="D71" t="s">
        <v>112</v>
      </c>
      <c r="E71" t="s">
        <v>2879</v>
      </c>
      <c r="F71" s="78">
        <v>532678.19999999995</v>
      </c>
      <c r="G71" s="78">
        <v>105.0039910000002</v>
      </c>
      <c r="H71" s="78">
        <v>2151.19613789306</v>
      </c>
      <c r="I71" s="78">
        <v>0.05</v>
      </c>
      <c r="J71" s="78">
        <v>2.54</v>
      </c>
      <c r="K71" s="78">
        <v>0.13</v>
      </c>
    </row>
    <row r="72" spans="2:11">
      <c r="B72" t="s">
        <v>2880</v>
      </c>
      <c r="C72" t="s">
        <v>2881</v>
      </c>
      <c r="D72" t="s">
        <v>116</v>
      </c>
      <c r="E72" t="s">
        <v>2870</v>
      </c>
      <c r="F72" s="78">
        <v>113860.37</v>
      </c>
      <c r="G72" s="78">
        <v>101.180268</v>
      </c>
      <c r="H72" s="78">
        <v>493.52339023776398</v>
      </c>
      <c r="I72" s="78">
        <v>0.04</v>
      </c>
      <c r="J72" s="78">
        <v>0.57999999999999996</v>
      </c>
      <c r="K72" s="78">
        <v>0.03</v>
      </c>
    </row>
    <row r="73" spans="2:11">
      <c r="B73" t="s">
        <v>2882</v>
      </c>
      <c r="C73" t="s">
        <v>2883</v>
      </c>
      <c r="D73" t="s">
        <v>194</v>
      </c>
      <c r="E73" t="s">
        <v>2884</v>
      </c>
      <c r="F73" s="78">
        <v>1000000</v>
      </c>
      <c r="G73" s="78">
        <v>98.986570999999998</v>
      </c>
      <c r="H73" s="78">
        <v>449.59700548199999</v>
      </c>
      <c r="I73" s="78">
        <v>0.24</v>
      </c>
      <c r="J73" s="78">
        <v>0.53</v>
      </c>
      <c r="K73" s="78">
        <v>0.03</v>
      </c>
    </row>
    <row r="74" spans="2:11">
      <c r="B74" t="s">
        <v>2885</v>
      </c>
      <c r="C74" t="s">
        <v>2886</v>
      </c>
      <c r="D74" t="s">
        <v>194</v>
      </c>
      <c r="E74" t="s">
        <v>2887</v>
      </c>
      <c r="F74" s="78">
        <v>5330000</v>
      </c>
      <c r="G74" s="78">
        <v>90.036754000000002</v>
      </c>
      <c r="H74" s="78">
        <v>2179.68717244044</v>
      </c>
      <c r="I74" s="78">
        <v>0.08</v>
      </c>
      <c r="J74" s="78">
        <v>2.57</v>
      </c>
      <c r="K74" s="78">
        <v>0.13</v>
      </c>
    </row>
    <row r="75" spans="2:11">
      <c r="B75" t="s">
        <v>2888</v>
      </c>
      <c r="C75" t="s">
        <v>2889</v>
      </c>
      <c r="D75" t="s">
        <v>112</v>
      </c>
      <c r="E75" t="s">
        <v>1139</v>
      </c>
      <c r="F75" s="78">
        <v>1014987.1</v>
      </c>
      <c r="G75" s="78">
        <v>52.708678999999925</v>
      </c>
      <c r="H75" s="78">
        <v>2057.5572806873502</v>
      </c>
      <c r="I75" s="78">
        <v>7.0000000000000007E-2</v>
      </c>
      <c r="J75" s="78">
        <v>2.4300000000000002</v>
      </c>
      <c r="K75" s="78">
        <v>0.12</v>
      </c>
    </row>
    <row r="76" spans="2:11">
      <c r="B76" t="s">
        <v>2890</v>
      </c>
      <c r="C76" t="s">
        <v>2891</v>
      </c>
      <c r="D76" t="s">
        <v>112</v>
      </c>
      <c r="E76" t="s">
        <v>2779</v>
      </c>
      <c r="F76" s="78">
        <v>504602.76</v>
      </c>
      <c r="G76" s="78">
        <v>84.023618999999925</v>
      </c>
      <c r="H76" s="78">
        <v>1630.6482350225499</v>
      </c>
      <c r="I76" s="78">
        <v>0.04</v>
      </c>
      <c r="J76" s="78">
        <v>1.92</v>
      </c>
      <c r="K76" s="78">
        <v>0.09</v>
      </c>
    </row>
    <row r="77" spans="2:11">
      <c r="B77" t="s">
        <v>2892</v>
      </c>
      <c r="C77" t="s">
        <v>2893</v>
      </c>
      <c r="D77" t="s">
        <v>112</v>
      </c>
      <c r="E77" t="s">
        <v>2894</v>
      </c>
      <c r="F77" s="78">
        <v>422158</v>
      </c>
      <c r="G77" s="78">
        <v>96.665055999999751</v>
      </c>
      <c r="H77" s="78">
        <v>1569.4728612992101</v>
      </c>
      <c r="I77" s="78">
        <v>0.15</v>
      </c>
      <c r="J77" s="78">
        <v>1.85</v>
      </c>
      <c r="K77" s="78">
        <v>0.09</v>
      </c>
    </row>
    <row r="78" spans="2:11">
      <c r="B78" t="s">
        <v>2895</v>
      </c>
      <c r="C78" t="s">
        <v>2896</v>
      </c>
      <c r="D78" t="s">
        <v>112</v>
      </c>
      <c r="E78" t="s">
        <v>2897</v>
      </c>
      <c r="F78" s="78">
        <v>217962.95</v>
      </c>
      <c r="G78" s="78">
        <v>96.681702999999985</v>
      </c>
      <c r="H78" s="78">
        <v>810.46870291292203</v>
      </c>
      <c r="I78" s="78">
        <v>0.01</v>
      </c>
      <c r="J78" s="78">
        <v>0.96</v>
      </c>
      <c r="K78" s="78">
        <v>0.05</v>
      </c>
    </row>
    <row r="79" spans="2:11">
      <c r="B79" t="s">
        <v>2898</v>
      </c>
      <c r="C79" t="s">
        <v>2899</v>
      </c>
      <c r="D79" t="s">
        <v>112</v>
      </c>
      <c r="E79" t="s">
        <v>2900</v>
      </c>
      <c r="F79" s="78">
        <v>97347.43</v>
      </c>
      <c r="G79" s="78">
        <v>87.671311999999986</v>
      </c>
      <c r="H79" s="78">
        <v>328.23982787891703</v>
      </c>
      <c r="I79" s="78">
        <v>0.01</v>
      </c>
      <c r="J79" s="78">
        <v>0.39</v>
      </c>
      <c r="K79" s="78">
        <v>0.02</v>
      </c>
    </row>
    <row r="80" spans="2:11">
      <c r="B80" t="s">
        <v>2901</v>
      </c>
      <c r="C80" t="s">
        <v>2902</v>
      </c>
      <c r="D80" t="s">
        <v>112</v>
      </c>
      <c r="E80" t="s">
        <v>412</v>
      </c>
      <c r="F80" s="78">
        <v>812453.35</v>
      </c>
      <c r="G80" s="78">
        <v>99.270790999999988</v>
      </c>
      <c r="H80" s="78">
        <v>3101.9100226781402</v>
      </c>
      <c r="I80" s="78">
        <v>0.16</v>
      </c>
      <c r="J80" s="78">
        <v>3.66</v>
      </c>
      <c r="K80" s="78">
        <v>0.18</v>
      </c>
    </row>
    <row r="81" spans="2:11">
      <c r="B81" t="s">
        <v>2903</v>
      </c>
      <c r="C81" t="s">
        <v>2904</v>
      </c>
      <c r="D81" t="s">
        <v>112</v>
      </c>
      <c r="E81" t="s">
        <v>2905</v>
      </c>
      <c r="F81" s="78">
        <v>497710.29</v>
      </c>
      <c r="G81" s="78">
        <v>61.020276000000109</v>
      </c>
      <c r="H81" s="78">
        <v>1168.04632488729</v>
      </c>
      <c r="I81" s="78">
        <v>0.13</v>
      </c>
      <c r="J81" s="78">
        <v>1.38</v>
      </c>
      <c r="K81" s="78">
        <v>7.0000000000000007E-2</v>
      </c>
    </row>
    <row r="82" spans="2:11">
      <c r="B82" t="s">
        <v>2906</v>
      </c>
      <c r="C82" t="s">
        <v>2907</v>
      </c>
      <c r="D82" t="s">
        <v>112</v>
      </c>
      <c r="E82" t="s">
        <v>2908</v>
      </c>
      <c r="F82" s="78">
        <v>393743.7</v>
      </c>
      <c r="G82" s="78">
        <v>91.53403700000014</v>
      </c>
      <c r="H82" s="78">
        <v>1386.13495255003</v>
      </c>
      <c r="I82" s="78">
        <v>0.05</v>
      </c>
      <c r="J82" s="78">
        <v>1.63</v>
      </c>
      <c r="K82" s="78">
        <v>0.08</v>
      </c>
    </row>
    <row r="83" spans="2:11">
      <c r="B83" t="s">
        <v>2909</v>
      </c>
      <c r="C83" t="s">
        <v>2910</v>
      </c>
      <c r="D83" t="s">
        <v>116</v>
      </c>
      <c r="E83" t="s">
        <v>2911</v>
      </c>
      <c r="F83" s="78">
        <v>66243.56</v>
      </c>
      <c r="G83" s="78">
        <v>142.12028500000005</v>
      </c>
      <c r="H83" s="78">
        <v>403.310062810543</v>
      </c>
      <c r="I83" s="78">
        <v>0.09</v>
      </c>
      <c r="J83" s="78">
        <v>0.48</v>
      </c>
      <c r="K83" s="78">
        <v>0.02</v>
      </c>
    </row>
    <row r="84" spans="2:11">
      <c r="B84" t="s">
        <v>2912</v>
      </c>
      <c r="C84" t="s">
        <v>2913</v>
      </c>
      <c r="D84" t="s">
        <v>112</v>
      </c>
      <c r="E84" t="s">
        <v>2914</v>
      </c>
      <c r="F84" s="78">
        <v>463825.1</v>
      </c>
      <c r="G84" s="78">
        <v>91.739991999999816</v>
      </c>
      <c r="H84" s="78">
        <v>1636.5234196523299</v>
      </c>
      <c r="I84" s="78">
        <v>0.11</v>
      </c>
      <c r="J84" s="78">
        <v>1.93</v>
      </c>
      <c r="K84" s="78">
        <v>0.1</v>
      </c>
    </row>
    <row r="85" spans="2:11">
      <c r="B85" t="s">
        <v>2915</v>
      </c>
      <c r="C85" t="s">
        <v>2829</v>
      </c>
      <c r="D85" t="s">
        <v>112</v>
      </c>
      <c r="E85" t="s">
        <v>2916</v>
      </c>
      <c r="F85" s="78">
        <v>54197.68</v>
      </c>
      <c r="G85" s="78">
        <v>107.8079259999999</v>
      </c>
      <c r="H85" s="78">
        <v>224.71945220125701</v>
      </c>
      <c r="I85" s="78">
        <v>0.01</v>
      </c>
      <c r="J85" s="78">
        <v>0.26</v>
      </c>
      <c r="K85" s="78">
        <v>0.01</v>
      </c>
    </row>
    <row r="86" spans="2:11">
      <c r="B86" t="s">
        <v>2917</v>
      </c>
      <c r="C86" t="s">
        <v>2918</v>
      </c>
      <c r="D86" t="s">
        <v>116</v>
      </c>
      <c r="E86" t="s">
        <v>2919</v>
      </c>
      <c r="F86" s="78">
        <v>6430</v>
      </c>
      <c r="G86" s="78">
        <v>100</v>
      </c>
      <c r="H86" s="78">
        <v>27.545477000000002</v>
      </c>
      <c r="I86" s="78">
        <v>0.01</v>
      </c>
      <c r="J86" s="78">
        <v>0.03</v>
      </c>
      <c r="K86" s="78">
        <v>0</v>
      </c>
    </row>
    <row r="87" spans="2:11">
      <c r="B87" t="s">
        <v>261</v>
      </c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27894.45</v>
      </c>
      <c r="H11" s="7"/>
      <c r="I11" s="77">
        <v>627.76031232459059</v>
      </c>
      <c r="J11" s="7"/>
      <c r="K11" s="77">
        <v>100</v>
      </c>
      <c r="L11" s="77">
        <v>0.04</v>
      </c>
      <c r="M11" s="16"/>
      <c r="N11" s="16"/>
      <c r="O11" s="16"/>
      <c r="P11" s="16"/>
      <c r="BG11" s="16"/>
    </row>
    <row r="12" spans="2:59">
      <c r="B12" s="79" t="s">
        <v>2920</v>
      </c>
      <c r="C12" s="16"/>
      <c r="D12" s="16"/>
      <c r="G12" s="80">
        <v>25162.45</v>
      </c>
      <c r="I12" s="80">
        <v>625.18626151231865</v>
      </c>
      <c r="K12" s="80">
        <v>99.59</v>
      </c>
      <c r="L12" s="80">
        <v>0.04</v>
      </c>
    </row>
    <row r="13" spans="2:59">
      <c r="B13" t="s">
        <v>2921</v>
      </c>
      <c r="C13" t="s">
        <v>2922</v>
      </c>
      <c r="D13" t="s">
        <v>1855</v>
      </c>
      <c r="E13" t="s">
        <v>108</v>
      </c>
      <c r="F13" t="s">
        <v>706</v>
      </c>
      <c r="G13" s="78">
        <v>1529.51</v>
      </c>
      <c r="H13" s="78">
        <v>3246.639486</v>
      </c>
      <c r="I13" s="78">
        <v>49.657675602318598</v>
      </c>
      <c r="J13" s="78">
        <v>0</v>
      </c>
      <c r="K13" s="78">
        <v>7.91</v>
      </c>
      <c r="L13" s="78">
        <v>0</v>
      </c>
    </row>
    <row r="14" spans="2:59">
      <c r="B14" t="s">
        <v>2923</v>
      </c>
      <c r="C14" t="s">
        <v>2924</v>
      </c>
      <c r="D14" t="s">
        <v>446</v>
      </c>
      <c r="E14" t="s">
        <v>108</v>
      </c>
      <c r="F14" t="s">
        <v>2925</v>
      </c>
      <c r="G14" s="78">
        <v>17253.61</v>
      </c>
      <c r="H14" s="78">
        <v>2635.88</v>
      </c>
      <c r="I14" s="78">
        <v>454.78445526799999</v>
      </c>
      <c r="J14" s="78">
        <v>2.2400000000000002</v>
      </c>
      <c r="K14" s="78">
        <v>72.45</v>
      </c>
      <c r="L14" s="78">
        <v>0.03</v>
      </c>
    </row>
    <row r="15" spans="2:59">
      <c r="B15" t="s">
        <v>2926</v>
      </c>
      <c r="C15" t="s">
        <v>2927</v>
      </c>
      <c r="D15" t="s">
        <v>446</v>
      </c>
      <c r="E15" t="s">
        <v>108</v>
      </c>
      <c r="F15" t="s">
        <v>2928</v>
      </c>
      <c r="G15" s="78">
        <v>6379.33</v>
      </c>
      <c r="H15" s="78">
        <v>1892.74</v>
      </c>
      <c r="I15" s="78">
        <v>120.744130642</v>
      </c>
      <c r="J15" s="78">
        <v>2.2400000000000002</v>
      </c>
      <c r="K15" s="78">
        <v>19.23</v>
      </c>
      <c r="L15" s="78">
        <v>0.01</v>
      </c>
    </row>
    <row r="16" spans="2:59">
      <c r="B16" s="79" t="s">
        <v>2353</v>
      </c>
      <c r="C16" s="16"/>
      <c r="D16" s="16"/>
      <c r="G16" s="80">
        <v>2732</v>
      </c>
      <c r="I16" s="80">
        <v>2.5740508122719401</v>
      </c>
      <c r="K16" s="80">
        <v>0.41</v>
      </c>
      <c r="L16" s="80">
        <v>0</v>
      </c>
    </row>
    <row r="17" spans="2:12">
      <c r="B17" t="s">
        <v>2929</v>
      </c>
      <c r="C17" t="s">
        <v>2930</v>
      </c>
      <c r="D17" t="s">
        <v>1256</v>
      </c>
      <c r="E17" t="s">
        <v>112</v>
      </c>
      <c r="F17" t="s">
        <v>2931</v>
      </c>
      <c r="G17" s="78">
        <v>1171</v>
      </c>
      <c r="H17" s="78">
        <v>46.561188000000001</v>
      </c>
      <c r="I17" s="78">
        <v>2.0969603931520799</v>
      </c>
      <c r="J17" s="78">
        <v>0.01</v>
      </c>
      <c r="K17" s="78">
        <v>0.33</v>
      </c>
      <c r="L17" s="78">
        <v>0</v>
      </c>
    </row>
    <row r="18" spans="2:12">
      <c r="B18" t="s">
        <v>2932</v>
      </c>
      <c r="C18" t="s">
        <v>2933</v>
      </c>
      <c r="D18" t="s">
        <v>1256</v>
      </c>
      <c r="E18" t="s">
        <v>112</v>
      </c>
      <c r="F18" t="s">
        <v>2931</v>
      </c>
      <c r="G18" s="78">
        <v>1561</v>
      </c>
      <c r="H18" s="78">
        <v>7.9467309999999998</v>
      </c>
      <c r="I18" s="78">
        <v>0.47709041911986</v>
      </c>
      <c r="J18" s="78">
        <v>0.01</v>
      </c>
      <c r="K18" s="78">
        <v>0.08</v>
      </c>
      <c r="L18" s="78">
        <v>0</v>
      </c>
    </row>
    <row r="19" spans="2:12">
      <c r="B19" t="s">
        <v>261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2356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2365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2934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2366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1238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258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2356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2935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2366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2367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1238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261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82864.549926563603</v>
      </c>
      <c r="K11" s="77">
        <v>100</v>
      </c>
      <c r="L11" s="77">
        <v>4.82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82864.549926563603</v>
      </c>
      <c r="K12" s="80">
        <v>100</v>
      </c>
      <c r="L12" s="80">
        <v>4.82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49983.193760000002</v>
      </c>
      <c r="K13" s="80">
        <v>60.32</v>
      </c>
      <c r="L13" s="80">
        <v>2.9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698.26553000000001</v>
      </c>
      <c r="K14" s="78">
        <v>0.84</v>
      </c>
      <c r="L14" s="78">
        <v>0.04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49284.928229999998</v>
      </c>
      <c r="K15" s="78">
        <v>59.48</v>
      </c>
      <c r="L15" s="78">
        <v>2.86</v>
      </c>
    </row>
    <row r="16" spans="2:13">
      <c r="B16" s="79" t="s">
        <v>207</v>
      </c>
      <c r="D16" s="16"/>
      <c r="I16" s="80">
        <v>0</v>
      </c>
      <c r="J16" s="80">
        <v>2576.8668381272</v>
      </c>
      <c r="K16" s="80">
        <v>3.11</v>
      </c>
      <c r="L16" s="80">
        <v>0.15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126</v>
      </c>
      <c r="H17" s="78">
        <v>0</v>
      </c>
      <c r="I17" s="78">
        <v>0</v>
      </c>
      <c r="J17" s="78">
        <v>4.5178037819999997</v>
      </c>
      <c r="K17" s="78">
        <v>0.01</v>
      </c>
      <c r="L17" s="78">
        <v>0</v>
      </c>
    </row>
    <row r="18" spans="2:12">
      <c r="B18" t="s">
        <v>210</v>
      </c>
      <c r="C18" t="s">
        <v>211</v>
      </c>
      <c r="D18" t="s">
        <v>202</v>
      </c>
      <c r="E18" t="s">
        <v>203</v>
      </c>
      <c r="F18" t="s">
        <v>155</v>
      </c>
      <c r="G18" t="s">
        <v>112</v>
      </c>
      <c r="H18" s="78">
        <v>0</v>
      </c>
      <c r="I18" s="78">
        <v>0</v>
      </c>
      <c r="J18" s="78">
        <v>7.682385</v>
      </c>
      <c r="K18" s="78">
        <v>0.01</v>
      </c>
      <c r="L18" s="78">
        <v>0</v>
      </c>
    </row>
    <row r="19" spans="2:12">
      <c r="B19" t="s">
        <v>212</v>
      </c>
      <c r="C19" t="s">
        <v>213</v>
      </c>
      <c r="D19" t="s">
        <v>206</v>
      </c>
      <c r="E19" t="s">
        <v>203</v>
      </c>
      <c r="F19" t="s">
        <v>155</v>
      </c>
      <c r="G19" t="s">
        <v>112</v>
      </c>
      <c r="H19" s="78">
        <v>0</v>
      </c>
      <c r="I19" s="78">
        <v>0</v>
      </c>
      <c r="J19" s="78">
        <v>2257.2128617200001</v>
      </c>
      <c r="K19" s="78">
        <v>2.72</v>
      </c>
      <c r="L19" s="78">
        <v>0.13</v>
      </c>
    </row>
    <row r="20" spans="2:12">
      <c r="B20" t="s">
        <v>214</v>
      </c>
      <c r="C20" t="s">
        <v>215</v>
      </c>
      <c r="D20" t="s">
        <v>206</v>
      </c>
      <c r="E20" t="s">
        <v>203</v>
      </c>
      <c r="F20" t="s">
        <v>155</v>
      </c>
      <c r="G20" t="s">
        <v>122</v>
      </c>
      <c r="H20" s="78">
        <v>0</v>
      </c>
      <c r="I20" s="78">
        <v>0</v>
      </c>
      <c r="J20" s="78">
        <v>8.5445290099999998</v>
      </c>
      <c r="K20" s="78">
        <v>0.01</v>
      </c>
      <c r="L20" s="78">
        <v>0</v>
      </c>
    </row>
    <row r="21" spans="2:12">
      <c r="B21" t="s">
        <v>216</v>
      </c>
      <c r="C21" t="s">
        <v>217</v>
      </c>
      <c r="D21" t="s">
        <v>202</v>
      </c>
      <c r="E21" t="s">
        <v>203</v>
      </c>
      <c r="F21" t="s">
        <v>155</v>
      </c>
      <c r="G21" t="s">
        <v>116</v>
      </c>
      <c r="H21" s="78">
        <v>0</v>
      </c>
      <c r="I21" s="78">
        <v>0</v>
      </c>
      <c r="J21" s="78">
        <v>44.207620372000001</v>
      </c>
      <c r="K21" s="78">
        <v>0.05</v>
      </c>
      <c r="L21" s="78">
        <v>0</v>
      </c>
    </row>
    <row r="22" spans="2:12">
      <c r="B22" t="s">
        <v>218</v>
      </c>
      <c r="C22" t="s">
        <v>219</v>
      </c>
      <c r="D22" t="s">
        <v>206</v>
      </c>
      <c r="E22" t="s">
        <v>203</v>
      </c>
      <c r="F22" t="s">
        <v>155</v>
      </c>
      <c r="G22" t="s">
        <v>116</v>
      </c>
      <c r="H22" s="78">
        <v>0</v>
      </c>
      <c r="I22" s="78">
        <v>0</v>
      </c>
      <c r="J22" s="78">
        <v>173.139002019</v>
      </c>
      <c r="K22" s="78">
        <v>0.21</v>
      </c>
      <c r="L22" s="78">
        <v>0.01</v>
      </c>
    </row>
    <row r="23" spans="2:12">
      <c r="B23" t="s">
        <v>220</v>
      </c>
      <c r="C23" t="s">
        <v>221</v>
      </c>
      <c r="D23" t="s">
        <v>206</v>
      </c>
      <c r="E23" t="s">
        <v>203</v>
      </c>
      <c r="F23" t="s">
        <v>155</v>
      </c>
      <c r="G23" t="s">
        <v>193</v>
      </c>
      <c r="H23" s="78">
        <v>0</v>
      </c>
      <c r="I23" s="78">
        <v>0</v>
      </c>
      <c r="J23" s="78">
        <v>3.2756908199999997E-2</v>
      </c>
      <c r="K23" s="78">
        <v>0</v>
      </c>
      <c r="L23" s="78">
        <v>0</v>
      </c>
    </row>
    <row r="24" spans="2:12">
      <c r="B24" t="s">
        <v>222</v>
      </c>
      <c r="C24" t="s">
        <v>223</v>
      </c>
      <c r="D24" t="s">
        <v>206</v>
      </c>
      <c r="E24" t="s">
        <v>203</v>
      </c>
      <c r="F24" t="s">
        <v>155</v>
      </c>
      <c r="G24" t="s">
        <v>194</v>
      </c>
      <c r="H24" s="78">
        <v>0</v>
      </c>
      <c r="I24" s="78">
        <v>0</v>
      </c>
      <c r="J24" s="78">
        <v>8.8523580000000004E-2</v>
      </c>
      <c r="K24" s="78">
        <v>0</v>
      </c>
      <c r="L24" s="78">
        <v>0</v>
      </c>
    </row>
    <row r="25" spans="2:12">
      <c r="B25" t="s">
        <v>224</v>
      </c>
      <c r="C25" t="s">
        <v>225</v>
      </c>
      <c r="D25" t="s">
        <v>202</v>
      </c>
      <c r="E25" t="s">
        <v>203</v>
      </c>
      <c r="F25" t="s">
        <v>155</v>
      </c>
      <c r="G25" t="s">
        <v>119</v>
      </c>
      <c r="H25" s="78">
        <v>0</v>
      </c>
      <c r="I25" s="78">
        <v>0</v>
      </c>
      <c r="J25" s="78">
        <v>10.259859199999999</v>
      </c>
      <c r="K25" s="78">
        <v>0.01</v>
      </c>
      <c r="L25" s="78">
        <v>0</v>
      </c>
    </row>
    <row r="26" spans="2:12">
      <c r="B26" t="s">
        <v>226</v>
      </c>
      <c r="C26" t="s">
        <v>227</v>
      </c>
      <c r="D26" t="s">
        <v>206</v>
      </c>
      <c r="E26" t="s">
        <v>203</v>
      </c>
      <c r="F26" t="s">
        <v>155</v>
      </c>
      <c r="G26" t="s">
        <v>119</v>
      </c>
      <c r="H26" s="78">
        <v>0</v>
      </c>
      <c r="I26" s="78">
        <v>0</v>
      </c>
      <c r="J26" s="78">
        <v>71.181496535999997</v>
      </c>
      <c r="K26" s="78">
        <v>0.09</v>
      </c>
      <c r="L26" s="78">
        <v>0</v>
      </c>
    </row>
    <row r="27" spans="2:12">
      <c r="B27" s="79" t="s">
        <v>228</v>
      </c>
      <c r="D27" s="16"/>
      <c r="I27" s="80">
        <v>0</v>
      </c>
      <c r="J27" s="80">
        <v>25313.170030000001</v>
      </c>
      <c r="K27" s="80">
        <v>30.55</v>
      </c>
      <c r="L27" s="80">
        <v>1.47</v>
      </c>
    </row>
    <row r="28" spans="2:12">
      <c r="B28" t="s">
        <v>229</v>
      </c>
      <c r="C28" t="s">
        <v>230</v>
      </c>
      <c r="D28" t="s">
        <v>231</v>
      </c>
      <c r="E28" t="s">
        <v>232</v>
      </c>
      <c r="F28" t="s">
        <v>233</v>
      </c>
      <c r="G28" t="s">
        <v>108</v>
      </c>
      <c r="H28" s="78">
        <v>0</v>
      </c>
      <c r="I28" s="78">
        <v>0</v>
      </c>
      <c r="J28" s="78">
        <v>21528.591789999999</v>
      </c>
      <c r="K28" s="78">
        <v>25.98</v>
      </c>
      <c r="L28" s="78">
        <v>1.25</v>
      </c>
    </row>
    <row r="29" spans="2:12">
      <c r="B29" t="s">
        <v>234</v>
      </c>
      <c r="C29" t="s">
        <v>235</v>
      </c>
      <c r="D29" t="s">
        <v>231</v>
      </c>
      <c r="E29" t="s">
        <v>232</v>
      </c>
      <c r="F29" t="s">
        <v>233</v>
      </c>
      <c r="G29" t="s">
        <v>108</v>
      </c>
      <c r="H29" s="78">
        <v>0</v>
      </c>
      <c r="I29" s="78">
        <v>0</v>
      </c>
      <c r="J29" s="78">
        <v>3784.5782399999998</v>
      </c>
      <c r="K29" s="78">
        <v>4.57</v>
      </c>
      <c r="L29" s="78">
        <v>0.22</v>
      </c>
    </row>
    <row r="30" spans="2:12">
      <c r="B30" s="79" t="s">
        <v>236</v>
      </c>
      <c r="D30" s="16"/>
      <c r="I30" s="80">
        <v>0</v>
      </c>
      <c r="J30" s="80">
        <v>569.72541999999999</v>
      </c>
      <c r="K30" s="80">
        <v>0.69</v>
      </c>
      <c r="L30" s="80">
        <v>0.03</v>
      </c>
    </row>
    <row r="31" spans="2:12">
      <c r="B31" t="s">
        <v>237</v>
      </c>
      <c r="C31" t="s">
        <v>238</v>
      </c>
      <c r="D31" t="s">
        <v>231</v>
      </c>
      <c r="E31" t="s">
        <v>203</v>
      </c>
      <c r="F31" t="s">
        <v>155</v>
      </c>
      <c r="G31" t="s">
        <v>108</v>
      </c>
      <c r="H31" s="78">
        <v>7.0000000000000007E-2</v>
      </c>
      <c r="I31" s="78">
        <v>0</v>
      </c>
      <c r="J31" s="78">
        <v>569.72541999999999</v>
      </c>
      <c r="K31" s="78">
        <v>0.69</v>
      </c>
      <c r="L31" s="78">
        <v>0.03</v>
      </c>
    </row>
    <row r="32" spans="2:12">
      <c r="B32" s="79" t="s">
        <v>239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s="16"/>
      <c r="E33" t="s">
        <v>232</v>
      </c>
      <c r="G33" t="s">
        <v>232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240</v>
      </c>
      <c r="D34" s="16"/>
      <c r="I34" s="80">
        <v>0</v>
      </c>
      <c r="J34" s="80">
        <v>4421.5938784363998</v>
      </c>
      <c r="K34" s="80">
        <v>5.34</v>
      </c>
      <c r="L34" s="80">
        <v>0.26</v>
      </c>
    </row>
    <row r="35" spans="2:12">
      <c r="B35" t="s">
        <v>241</v>
      </c>
      <c r="C35" t="s">
        <v>242</v>
      </c>
      <c r="D35" t="s">
        <v>231</v>
      </c>
      <c r="E35" t="s">
        <v>232</v>
      </c>
      <c r="F35" t="s">
        <v>233</v>
      </c>
      <c r="G35" t="s">
        <v>126</v>
      </c>
      <c r="H35" s="78">
        <v>0</v>
      </c>
      <c r="I35" s="78">
        <v>0</v>
      </c>
      <c r="J35" s="78">
        <v>0.65438342100000002</v>
      </c>
      <c r="K35" s="78">
        <v>0</v>
      </c>
      <c r="L35" s="78">
        <v>0</v>
      </c>
    </row>
    <row r="36" spans="2:12">
      <c r="B36" t="s">
        <v>243</v>
      </c>
      <c r="C36" t="s">
        <v>244</v>
      </c>
      <c r="D36" t="s">
        <v>231</v>
      </c>
      <c r="E36" t="s">
        <v>232</v>
      </c>
      <c r="F36" t="s">
        <v>233</v>
      </c>
      <c r="G36" t="s">
        <v>196</v>
      </c>
      <c r="H36" s="78">
        <v>0</v>
      </c>
      <c r="I36" s="78">
        <v>0</v>
      </c>
      <c r="J36" s="78">
        <v>21.09683193</v>
      </c>
      <c r="K36" s="78">
        <v>0.03</v>
      </c>
      <c r="L36" s="78">
        <v>0</v>
      </c>
    </row>
    <row r="37" spans="2:12">
      <c r="B37" t="s">
        <v>245</v>
      </c>
      <c r="C37" t="s">
        <v>246</v>
      </c>
      <c r="D37" t="s">
        <v>231</v>
      </c>
      <c r="E37" t="s">
        <v>232</v>
      </c>
      <c r="F37" t="s">
        <v>233</v>
      </c>
      <c r="G37" t="s">
        <v>122</v>
      </c>
      <c r="H37" s="78">
        <v>0</v>
      </c>
      <c r="I37" s="78">
        <v>0</v>
      </c>
      <c r="J37" s="78">
        <v>246.74925525099999</v>
      </c>
      <c r="K37" s="78">
        <v>0.3</v>
      </c>
      <c r="L37" s="78">
        <v>0.01</v>
      </c>
    </row>
    <row r="38" spans="2:12">
      <c r="B38" t="s">
        <v>247</v>
      </c>
      <c r="C38" t="s">
        <v>248</v>
      </c>
      <c r="D38" t="s">
        <v>231</v>
      </c>
      <c r="E38" t="s">
        <v>232</v>
      </c>
      <c r="F38" t="s">
        <v>233</v>
      </c>
      <c r="G38" t="s">
        <v>112</v>
      </c>
      <c r="H38" s="78">
        <v>0</v>
      </c>
      <c r="I38" s="78">
        <v>0</v>
      </c>
      <c r="J38" s="78">
        <v>3243.4286807399999</v>
      </c>
      <c r="K38" s="78">
        <v>3.91</v>
      </c>
      <c r="L38" s="78">
        <v>0.19</v>
      </c>
    </row>
    <row r="39" spans="2:12">
      <c r="B39" t="s">
        <v>249</v>
      </c>
      <c r="C39" t="s">
        <v>250</v>
      </c>
      <c r="D39" t="s">
        <v>231</v>
      </c>
      <c r="E39" t="s">
        <v>232</v>
      </c>
      <c r="F39" t="s">
        <v>233</v>
      </c>
      <c r="G39" t="s">
        <v>116</v>
      </c>
      <c r="H39" s="78">
        <v>0</v>
      </c>
      <c r="I39" s="78">
        <v>0</v>
      </c>
      <c r="J39" s="78">
        <v>742.70492651899997</v>
      </c>
      <c r="K39" s="78">
        <v>0.9</v>
      </c>
      <c r="L39" s="78">
        <v>0.04</v>
      </c>
    </row>
    <row r="40" spans="2:12">
      <c r="B40" t="s">
        <v>251</v>
      </c>
      <c r="C40" t="s">
        <v>252</v>
      </c>
      <c r="D40" t="s">
        <v>231</v>
      </c>
      <c r="E40" t="s">
        <v>232</v>
      </c>
      <c r="F40" t="s">
        <v>233</v>
      </c>
      <c r="G40" t="s">
        <v>193</v>
      </c>
      <c r="H40" s="78">
        <v>0</v>
      </c>
      <c r="I40" s="78">
        <v>0</v>
      </c>
      <c r="J40" s="78">
        <v>1.8998184000000001E-3</v>
      </c>
      <c r="K40" s="78">
        <v>0</v>
      </c>
      <c r="L40" s="78">
        <v>0</v>
      </c>
    </row>
    <row r="41" spans="2:12">
      <c r="B41" t="s">
        <v>253</v>
      </c>
      <c r="C41" t="s">
        <v>254</v>
      </c>
      <c r="D41" t="s">
        <v>231</v>
      </c>
      <c r="E41" t="s">
        <v>232</v>
      </c>
      <c r="F41" t="s">
        <v>233</v>
      </c>
      <c r="G41" t="s">
        <v>119</v>
      </c>
      <c r="H41" s="78">
        <v>0</v>
      </c>
      <c r="I41" s="78">
        <v>0</v>
      </c>
      <c r="J41" s="78">
        <v>69.731412302999999</v>
      </c>
      <c r="K41" s="78">
        <v>0.08</v>
      </c>
      <c r="L41" s="78">
        <v>0</v>
      </c>
    </row>
    <row r="42" spans="2:12">
      <c r="B42" t="s">
        <v>255</v>
      </c>
      <c r="C42" t="s">
        <v>256</v>
      </c>
      <c r="D42" t="s">
        <v>231</v>
      </c>
      <c r="E42" t="s">
        <v>232</v>
      </c>
      <c r="F42" t="s">
        <v>233</v>
      </c>
      <c r="G42" t="s">
        <v>195</v>
      </c>
      <c r="H42" s="78">
        <v>0</v>
      </c>
      <c r="I42" s="78">
        <v>0</v>
      </c>
      <c r="J42" s="78">
        <v>97.226488454000005</v>
      </c>
      <c r="K42" s="78">
        <v>0.12</v>
      </c>
      <c r="L42" s="78">
        <v>0.01</v>
      </c>
    </row>
    <row r="43" spans="2:12">
      <c r="B43" s="79" t="s">
        <v>257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232</v>
      </c>
      <c r="C44" t="s">
        <v>232</v>
      </c>
      <c r="D44" s="16"/>
      <c r="E44" t="s">
        <v>232</v>
      </c>
      <c r="G44" t="s">
        <v>232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258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259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t="s">
        <v>232</v>
      </c>
      <c r="C47" t="s">
        <v>232</v>
      </c>
      <c r="D47" s="16"/>
      <c r="E47" t="s">
        <v>232</v>
      </c>
      <c r="G47" t="s">
        <v>232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s="79" t="s">
        <v>260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t="s">
        <v>232</v>
      </c>
      <c r="C49" t="s">
        <v>232</v>
      </c>
      <c r="D49" s="16"/>
      <c r="E49" t="s">
        <v>232</v>
      </c>
      <c r="G49" t="s">
        <v>232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t="s">
        <v>261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148142961.03</v>
      </c>
      <c r="H11" s="7"/>
      <c r="I11" s="77">
        <v>-1556.5128536778395</v>
      </c>
      <c r="J11" s="77">
        <v>100</v>
      </c>
      <c r="K11" s="77">
        <v>-0.09</v>
      </c>
      <c r="AW11" s="16"/>
    </row>
    <row r="12" spans="2:49">
      <c r="B12" s="79" t="s">
        <v>198</v>
      </c>
      <c r="C12" s="16"/>
      <c r="D12" s="16"/>
      <c r="G12" s="80">
        <v>148142961.03</v>
      </c>
      <c r="I12" s="80">
        <v>-1541.9136922275895</v>
      </c>
      <c r="J12" s="80">
        <v>99.06</v>
      </c>
      <c r="K12" s="80">
        <v>-0.09</v>
      </c>
    </row>
    <row r="13" spans="2:49">
      <c r="B13" s="79" t="s">
        <v>2356</v>
      </c>
      <c r="C13" s="16"/>
      <c r="D13" s="16"/>
      <c r="G13" s="80">
        <v>0</v>
      </c>
      <c r="I13" s="80">
        <v>-221.928999712213</v>
      </c>
      <c r="J13" s="80">
        <v>14.26</v>
      </c>
      <c r="K13" s="80">
        <v>-0.01</v>
      </c>
    </row>
    <row r="14" spans="2:49">
      <c r="B14" t="s">
        <v>2936</v>
      </c>
      <c r="C14" t="s">
        <v>2937</v>
      </c>
      <c r="D14" t="s">
        <v>129</v>
      </c>
      <c r="E14" t="s">
        <v>108</v>
      </c>
      <c r="F14" t="s">
        <v>600</v>
      </c>
      <c r="G14" s="78">
        <v>106501.29</v>
      </c>
      <c r="H14" s="78">
        <v>100</v>
      </c>
      <c r="I14" s="78">
        <v>106.50129</v>
      </c>
      <c r="J14" s="78">
        <v>-6.84</v>
      </c>
      <c r="K14" s="78">
        <v>0.01</v>
      </c>
    </row>
    <row r="15" spans="2:49">
      <c r="B15" t="s">
        <v>2936</v>
      </c>
      <c r="C15" t="s">
        <v>2938</v>
      </c>
      <c r="D15" t="s">
        <v>129</v>
      </c>
      <c r="E15" t="s">
        <v>108</v>
      </c>
      <c r="F15" t="s">
        <v>600</v>
      </c>
      <c r="G15" s="78">
        <v>-106501.29</v>
      </c>
      <c r="H15" s="78">
        <v>100.11239047643743</v>
      </c>
      <c r="I15" s="78">
        <v>-106.620987307243</v>
      </c>
      <c r="J15" s="78">
        <v>6.85</v>
      </c>
      <c r="K15" s="78">
        <v>-0.01</v>
      </c>
    </row>
    <row r="16" spans="2:49">
      <c r="B16" t="s">
        <v>2939</v>
      </c>
      <c r="C16" t="s">
        <v>2940</v>
      </c>
      <c r="D16" t="s">
        <v>129</v>
      </c>
      <c r="E16" t="s">
        <v>108</v>
      </c>
      <c r="F16" t="s">
        <v>600</v>
      </c>
      <c r="G16" s="78">
        <v>16692.990000000002</v>
      </c>
      <c r="H16" s="78">
        <v>663</v>
      </c>
      <c r="I16" s="78">
        <v>110.67452369999999</v>
      </c>
      <c r="J16" s="78">
        <v>-7.11</v>
      </c>
      <c r="K16" s="78">
        <v>0.01</v>
      </c>
    </row>
    <row r="17" spans="2:11">
      <c r="B17" t="s">
        <v>2939</v>
      </c>
      <c r="C17" t="s">
        <v>2941</v>
      </c>
      <c r="D17" t="s">
        <v>129</v>
      </c>
      <c r="E17" t="s">
        <v>108</v>
      </c>
      <c r="F17" t="s">
        <v>600</v>
      </c>
      <c r="G17" s="78">
        <v>-16692.990000000002</v>
      </c>
      <c r="H17" s="78">
        <v>638</v>
      </c>
      <c r="I17" s="78">
        <v>-106.50127620000001</v>
      </c>
      <c r="J17" s="78">
        <v>6.84</v>
      </c>
      <c r="K17" s="78">
        <v>-0.01</v>
      </c>
    </row>
    <row r="18" spans="2:11">
      <c r="B18" t="s">
        <v>2942</v>
      </c>
      <c r="C18" t="s">
        <v>2943</v>
      </c>
      <c r="D18" t="s">
        <v>129</v>
      </c>
      <c r="E18" t="s">
        <v>108</v>
      </c>
      <c r="F18" t="s">
        <v>600</v>
      </c>
      <c r="G18" s="78">
        <v>-2892993.93</v>
      </c>
      <c r="H18" s="78">
        <v>100.58336941000012</v>
      </c>
      <c r="I18" s="78">
        <v>-2909.87077162078</v>
      </c>
      <c r="J18" s="78">
        <v>186.95</v>
      </c>
      <c r="K18" s="78">
        <v>-0.17</v>
      </c>
    </row>
    <row r="19" spans="2:11">
      <c r="B19" t="s">
        <v>2944</v>
      </c>
      <c r="C19" t="s">
        <v>2945</v>
      </c>
      <c r="D19" t="s">
        <v>129</v>
      </c>
      <c r="E19" t="s">
        <v>108</v>
      </c>
      <c r="F19" t="s">
        <v>326</v>
      </c>
      <c r="G19" s="78">
        <v>-270000</v>
      </c>
      <c r="H19" s="78">
        <v>111.40078574928111</v>
      </c>
      <c r="I19" s="78">
        <v>-300.782121523059</v>
      </c>
      <c r="J19" s="78">
        <v>19.32</v>
      </c>
      <c r="K19" s="78">
        <v>-0.02</v>
      </c>
    </row>
    <row r="20" spans="2:11">
      <c r="B20" t="s">
        <v>2946</v>
      </c>
      <c r="C20" t="s">
        <v>2947</v>
      </c>
      <c r="D20" t="s">
        <v>129</v>
      </c>
      <c r="E20" t="s">
        <v>108</v>
      </c>
      <c r="F20" t="s">
        <v>2948</v>
      </c>
      <c r="G20" s="78">
        <v>-2900000</v>
      </c>
      <c r="H20" s="78">
        <v>106.12499307759724</v>
      </c>
      <c r="I20" s="78">
        <v>-3077.6247992503199</v>
      </c>
      <c r="J20" s="78">
        <v>197.73</v>
      </c>
      <c r="K20" s="78">
        <v>-0.18</v>
      </c>
    </row>
    <row r="21" spans="2:11">
      <c r="B21" t="s">
        <v>2949</v>
      </c>
      <c r="C21" t="s">
        <v>2950</v>
      </c>
      <c r="D21" t="s">
        <v>391</v>
      </c>
      <c r="E21" t="s">
        <v>108</v>
      </c>
      <c r="F21" t="s">
        <v>600</v>
      </c>
      <c r="G21" s="78">
        <v>2892993.93</v>
      </c>
      <c r="H21" s="78">
        <v>100.78930831999983</v>
      </c>
      <c r="I21" s="78">
        <v>2915.8285717865801</v>
      </c>
      <c r="J21" s="78">
        <v>-187.33</v>
      </c>
      <c r="K21" s="78">
        <v>0.17</v>
      </c>
    </row>
    <row r="22" spans="2:11">
      <c r="B22" t="s">
        <v>2951</v>
      </c>
      <c r="C22" t="s">
        <v>2952</v>
      </c>
      <c r="D22" t="s">
        <v>391</v>
      </c>
      <c r="E22" t="s">
        <v>108</v>
      </c>
      <c r="F22" t="s">
        <v>620</v>
      </c>
      <c r="G22" s="78">
        <v>5785987.8600000003</v>
      </c>
      <c r="H22" s="78">
        <v>100.78784017499996</v>
      </c>
      <c r="I22" s="78">
        <v>5831.5721968816997</v>
      </c>
      <c r="J22" s="78">
        <v>-374.66</v>
      </c>
      <c r="K22" s="78">
        <v>0.34</v>
      </c>
    </row>
    <row r="23" spans="2:11">
      <c r="B23" t="s">
        <v>2953</v>
      </c>
      <c r="C23" t="s">
        <v>2954</v>
      </c>
      <c r="D23" t="s">
        <v>391</v>
      </c>
      <c r="E23" t="s">
        <v>108</v>
      </c>
      <c r="F23" t="s">
        <v>326</v>
      </c>
      <c r="G23" s="78">
        <v>270000</v>
      </c>
      <c r="H23" s="78">
        <v>101.05963772019592</v>
      </c>
      <c r="I23" s="78">
        <v>272.86102184452898</v>
      </c>
      <c r="J23" s="78">
        <v>-17.53</v>
      </c>
      <c r="K23" s="78">
        <v>0.02</v>
      </c>
    </row>
    <row r="24" spans="2:11">
      <c r="B24" t="s">
        <v>2955</v>
      </c>
      <c r="C24" t="s">
        <v>2956</v>
      </c>
      <c r="D24" t="s">
        <v>391</v>
      </c>
      <c r="E24" t="s">
        <v>108</v>
      </c>
      <c r="F24" t="s">
        <v>2948</v>
      </c>
      <c r="G24" s="78">
        <v>2900000</v>
      </c>
      <c r="H24" s="78">
        <v>98.671495707905862</v>
      </c>
      <c r="I24" s="78">
        <v>2861.47337552927</v>
      </c>
      <c r="J24" s="78">
        <v>-183.84</v>
      </c>
      <c r="K24" s="78">
        <v>0.17</v>
      </c>
    </row>
    <row r="25" spans="2:11">
      <c r="B25" t="s">
        <v>2957</v>
      </c>
      <c r="C25" t="s">
        <v>2958</v>
      </c>
      <c r="D25" t="s">
        <v>391</v>
      </c>
      <c r="E25" t="s">
        <v>108</v>
      </c>
      <c r="F25" t="s">
        <v>620</v>
      </c>
      <c r="G25" s="78">
        <v>-5785987.8600000003</v>
      </c>
      <c r="H25" s="78">
        <v>100.57815820499994</v>
      </c>
      <c r="I25" s="78">
        <v>-5819.4400235528901</v>
      </c>
      <c r="J25" s="78">
        <v>373.88</v>
      </c>
      <c r="K25" s="78">
        <v>-0.34</v>
      </c>
    </row>
    <row r="26" spans="2:11">
      <c r="B26" s="79" t="s">
        <v>2365</v>
      </c>
      <c r="C26" s="16"/>
      <c r="D26" s="16"/>
      <c r="G26" s="80">
        <v>148966884.27000001</v>
      </c>
      <c r="I26" s="80">
        <v>2659.7958288319974</v>
      </c>
      <c r="J26" s="80">
        <v>-170.88</v>
      </c>
      <c r="K26" s="80">
        <v>0.15</v>
      </c>
    </row>
    <row r="27" spans="2:11">
      <c r="B27" t="s">
        <v>2959</v>
      </c>
      <c r="C27" t="s">
        <v>2960</v>
      </c>
      <c r="D27" t="s">
        <v>129</v>
      </c>
      <c r="E27" t="s">
        <v>112</v>
      </c>
      <c r="F27" t="s">
        <v>308</v>
      </c>
      <c r="G27" s="78">
        <v>-667866.5</v>
      </c>
      <c r="H27" s="78">
        <v>99.919794099456396</v>
      </c>
      <c r="I27" s="78">
        <v>-2566.55437856146</v>
      </c>
      <c r="J27" s="78">
        <v>164.89</v>
      </c>
      <c r="K27" s="78">
        <v>-0.15</v>
      </c>
    </row>
    <row r="28" spans="2:11">
      <c r="B28" t="s">
        <v>2959</v>
      </c>
      <c r="C28" t="s">
        <v>2961</v>
      </c>
      <c r="D28" t="s">
        <v>129</v>
      </c>
      <c r="E28" t="s">
        <v>112</v>
      </c>
      <c r="F28" t="s">
        <v>316</v>
      </c>
      <c r="G28" s="78">
        <v>-158074.91</v>
      </c>
      <c r="H28" s="78">
        <v>99.91979410426427</v>
      </c>
      <c r="I28" s="78">
        <v>-607.46848722121899</v>
      </c>
      <c r="J28" s="78">
        <v>39.03</v>
      </c>
      <c r="K28" s="78">
        <v>-0.04</v>
      </c>
    </row>
    <row r="29" spans="2:11">
      <c r="B29" t="s">
        <v>2959</v>
      </c>
      <c r="C29" t="s">
        <v>2962</v>
      </c>
      <c r="D29" t="s">
        <v>129</v>
      </c>
      <c r="E29" t="s">
        <v>112</v>
      </c>
      <c r="F29" t="s">
        <v>319</v>
      </c>
      <c r="G29" s="78">
        <v>-148195.23000000001</v>
      </c>
      <c r="H29" s="78">
        <v>99.919794106430913</v>
      </c>
      <c r="I29" s="78">
        <v>-569.50171398770794</v>
      </c>
      <c r="J29" s="78">
        <v>36.590000000000003</v>
      </c>
      <c r="K29" s="78">
        <v>-0.03</v>
      </c>
    </row>
    <row r="30" spans="2:11">
      <c r="B30" t="s">
        <v>2959</v>
      </c>
      <c r="C30" t="s">
        <v>2963</v>
      </c>
      <c r="D30" t="s">
        <v>129</v>
      </c>
      <c r="E30" t="s">
        <v>112</v>
      </c>
      <c r="F30" t="s">
        <v>319</v>
      </c>
      <c r="G30" s="78">
        <v>-88917.14</v>
      </c>
      <c r="H30" s="78">
        <v>99.919794071762809</v>
      </c>
      <c r="I30" s="78">
        <v>-341.701035959899</v>
      </c>
      <c r="J30" s="78">
        <v>21.95</v>
      </c>
      <c r="K30" s="78">
        <v>-0.02</v>
      </c>
    </row>
    <row r="31" spans="2:11">
      <c r="B31" t="s">
        <v>2959</v>
      </c>
      <c r="C31" t="s">
        <v>2964</v>
      </c>
      <c r="D31" t="s">
        <v>129</v>
      </c>
      <c r="E31" t="s">
        <v>112</v>
      </c>
      <c r="F31" t="s">
        <v>319</v>
      </c>
      <c r="G31" s="78">
        <v>-59278.09</v>
      </c>
      <c r="H31" s="78">
        <v>99.969325446351291</v>
      </c>
      <c r="I31" s="78">
        <v>-227.91360120850999</v>
      </c>
      <c r="J31" s="78">
        <v>14.64</v>
      </c>
      <c r="K31" s="78">
        <v>-0.01</v>
      </c>
    </row>
    <row r="32" spans="2:11">
      <c r="B32" t="s">
        <v>2965</v>
      </c>
      <c r="C32" t="s">
        <v>2966</v>
      </c>
      <c r="D32" t="s">
        <v>129</v>
      </c>
      <c r="E32" t="s">
        <v>112</v>
      </c>
      <c r="F32" t="s">
        <v>322</v>
      </c>
      <c r="G32" s="78">
        <v>-1086765.02</v>
      </c>
      <c r="H32" s="78">
        <v>99.985841341653682</v>
      </c>
      <c r="I32" s="78">
        <v>-4179.1064777224801</v>
      </c>
      <c r="J32" s="78">
        <v>268.49</v>
      </c>
      <c r="K32" s="78">
        <v>-0.24</v>
      </c>
    </row>
    <row r="33" spans="2:11">
      <c r="B33" t="s">
        <v>2967</v>
      </c>
      <c r="C33" t="s">
        <v>2968</v>
      </c>
      <c r="D33" t="s">
        <v>129</v>
      </c>
      <c r="E33" t="s">
        <v>112</v>
      </c>
      <c r="F33" t="s">
        <v>600</v>
      </c>
      <c r="G33" s="78">
        <v>-2460040.81</v>
      </c>
      <c r="H33" s="78">
        <v>99.618921577103961</v>
      </c>
      <c r="I33" s="78">
        <v>-9425.2619178216992</v>
      </c>
      <c r="J33" s="78">
        <v>605.54</v>
      </c>
      <c r="K33" s="78">
        <v>-0.55000000000000004</v>
      </c>
    </row>
    <row r="34" spans="2:11">
      <c r="B34" t="s">
        <v>2967</v>
      </c>
      <c r="C34" t="s">
        <v>2969</v>
      </c>
      <c r="D34" t="s">
        <v>129</v>
      </c>
      <c r="E34" t="s">
        <v>112</v>
      </c>
      <c r="F34" t="s">
        <v>600</v>
      </c>
      <c r="G34" s="78">
        <v>691577.74</v>
      </c>
      <c r="H34" s="78">
        <v>99.618921580863088</v>
      </c>
      <c r="I34" s="78">
        <v>2649.6720338071</v>
      </c>
      <c r="J34" s="78">
        <v>-170.23</v>
      </c>
      <c r="K34" s="78">
        <v>0.15</v>
      </c>
    </row>
    <row r="35" spans="2:11">
      <c r="B35" t="s">
        <v>2967</v>
      </c>
      <c r="C35" t="s">
        <v>2970</v>
      </c>
      <c r="D35" t="s">
        <v>129</v>
      </c>
      <c r="E35" t="s">
        <v>112</v>
      </c>
      <c r="F35" t="s">
        <v>322</v>
      </c>
      <c r="G35" s="78">
        <v>355668.55</v>
      </c>
      <c r="H35" s="78">
        <v>99.61892157797412</v>
      </c>
      <c r="I35" s="78">
        <v>1362.68846682716</v>
      </c>
      <c r="J35" s="78">
        <v>-87.55</v>
      </c>
      <c r="K35" s="78">
        <v>0.08</v>
      </c>
    </row>
    <row r="36" spans="2:11">
      <c r="B36" t="s">
        <v>2971</v>
      </c>
      <c r="C36" t="s">
        <v>2972</v>
      </c>
      <c r="D36" t="s">
        <v>129</v>
      </c>
      <c r="E36" t="s">
        <v>112</v>
      </c>
      <c r="F36" t="s">
        <v>620</v>
      </c>
      <c r="G36" s="78">
        <v>-1140115.3</v>
      </c>
      <c r="H36" s="78">
        <v>99.68897212976907</v>
      </c>
      <c r="I36" s="78">
        <v>-4371.2452342126398</v>
      </c>
      <c r="J36" s="78">
        <v>280.83999999999997</v>
      </c>
      <c r="K36" s="78">
        <v>-0.25</v>
      </c>
    </row>
    <row r="37" spans="2:11">
      <c r="B37" t="s">
        <v>2973</v>
      </c>
      <c r="C37" t="s">
        <v>2974</v>
      </c>
      <c r="D37" t="s">
        <v>129</v>
      </c>
      <c r="E37" t="s">
        <v>112</v>
      </c>
      <c r="F37" t="s">
        <v>308</v>
      </c>
      <c r="G37" s="78">
        <v>-2519318.9</v>
      </c>
      <c r="H37" s="78">
        <v>99.969325437174319</v>
      </c>
      <c r="I37" s="78">
        <v>-9686.3283388340096</v>
      </c>
      <c r="J37" s="78">
        <v>622.30999999999995</v>
      </c>
      <c r="K37" s="78">
        <v>-0.56000000000000005</v>
      </c>
    </row>
    <row r="38" spans="2:11">
      <c r="B38" t="s">
        <v>2975</v>
      </c>
      <c r="C38" t="s">
        <v>2976</v>
      </c>
      <c r="D38" t="s">
        <v>129</v>
      </c>
      <c r="E38" t="s">
        <v>116</v>
      </c>
      <c r="F38" t="s">
        <v>322</v>
      </c>
      <c r="G38" s="78">
        <v>13831.55</v>
      </c>
      <c r="H38" s="78">
        <v>100.03470435817796</v>
      </c>
      <c r="I38" s="78">
        <v>59.273540410384797</v>
      </c>
      <c r="J38" s="78">
        <v>-3.81</v>
      </c>
      <c r="K38" s="78">
        <v>0</v>
      </c>
    </row>
    <row r="39" spans="2:11">
      <c r="B39" t="s">
        <v>2977</v>
      </c>
      <c r="C39" t="s">
        <v>2978</v>
      </c>
      <c r="D39" t="s">
        <v>129</v>
      </c>
      <c r="E39" t="s">
        <v>116</v>
      </c>
      <c r="F39" t="s">
        <v>291</v>
      </c>
      <c r="G39" s="78">
        <v>-115592.28</v>
      </c>
      <c r="H39" s="78">
        <v>100.01813939410998</v>
      </c>
      <c r="I39" s="78">
        <v>-495.27559199008698</v>
      </c>
      <c r="J39" s="78">
        <v>31.82</v>
      </c>
      <c r="K39" s="78">
        <v>-0.03</v>
      </c>
    </row>
    <row r="40" spans="2:11">
      <c r="B40" t="s">
        <v>2977</v>
      </c>
      <c r="C40" t="s">
        <v>2979</v>
      </c>
      <c r="D40" t="s">
        <v>129</v>
      </c>
      <c r="E40" t="s">
        <v>116</v>
      </c>
      <c r="F40" t="s">
        <v>620</v>
      </c>
      <c r="G40" s="78">
        <v>8101.34</v>
      </c>
      <c r="H40" s="78">
        <v>100.01813938632402</v>
      </c>
      <c r="I40" s="78">
        <v>34.711625759961002</v>
      </c>
      <c r="J40" s="78">
        <v>-2.23</v>
      </c>
      <c r="K40" s="78">
        <v>0</v>
      </c>
    </row>
    <row r="41" spans="2:11">
      <c r="B41" t="s">
        <v>2980</v>
      </c>
      <c r="C41" t="s">
        <v>2981</v>
      </c>
      <c r="D41" t="s">
        <v>129</v>
      </c>
      <c r="E41" t="s">
        <v>116</v>
      </c>
      <c r="F41" t="s">
        <v>319</v>
      </c>
      <c r="G41" s="78">
        <v>-2099432.42</v>
      </c>
      <c r="H41" s="78">
        <v>100.03470430435203</v>
      </c>
      <c r="I41" s="78">
        <v>-8996.8797653758102</v>
      </c>
      <c r="J41" s="78">
        <v>578.02</v>
      </c>
      <c r="K41" s="78">
        <v>-0.52</v>
      </c>
    </row>
    <row r="42" spans="2:11">
      <c r="B42" t="s">
        <v>2980</v>
      </c>
      <c r="C42" t="s">
        <v>2982</v>
      </c>
      <c r="D42" t="s">
        <v>129</v>
      </c>
      <c r="E42" t="s">
        <v>116</v>
      </c>
      <c r="F42" t="s">
        <v>319</v>
      </c>
      <c r="G42" s="78">
        <v>43470.6</v>
      </c>
      <c r="H42" s="78">
        <v>100.03470425207311</v>
      </c>
      <c r="I42" s="78">
        <v>186.28833088342699</v>
      </c>
      <c r="J42" s="78">
        <v>-11.97</v>
      </c>
      <c r="K42" s="78">
        <v>0.01</v>
      </c>
    </row>
    <row r="43" spans="2:11">
      <c r="B43" t="s">
        <v>2980</v>
      </c>
      <c r="C43" t="s">
        <v>2983</v>
      </c>
      <c r="D43" t="s">
        <v>129</v>
      </c>
      <c r="E43" t="s">
        <v>116</v>
      </c>
      <c r="F43" t="s">
        <v>319</v>
      </c>
      <c r="G43" s="78">
        <v>21735.3</v>
      </c>
      <c r="H43" s="78">
        <v>100.03470435817798</v>
      </c>
      <c r="I43" s="78">
        <v>93.144165540509704</v>
      </c>
      <c r="J43" s="78">
        <v>-5.98</v>
      </c>
      <c r="K43" s="78">
        <v>0.01</v>
      </c>
    </row>
    <row r="44" spans="2:11">
      <c r="B44" t="s">
        <v>2980</v>
      </c>
      <c r="C44" t="s">
        <v>2984</v>
      </c>
      <c r="D44" t="s">
        <v>129</v>
      </c>
      <c r="E44" t="s">
        <v>116</v>
      </c>
      <c r="F44" t="s">
        <v>600</v>
      </c>
      <c r="G44" s="78">
        <v>272679.21999999997</v>
      </c>
      <c r="H44" s="78">
        <v>100.03470430743191</v>
      </c>
      <c r="I44" s="78">
        <v>1168.53590216159</v>
      </c>
      <c r="J44" s="78">
        <v>-75.069999999999993</v>
      </c>
      <c r="K44" s="78">
        <v>7.0000000000000007E-2</v>
      </c>
    </row>
    <row r="45" spans="2:11">
      <c r="B45" t="s">
        <v>2980</v>
      </c>
      <c r="C45" t="s">
        <v>2985</v>
      </c>
      <c r="D45" t="s">
        <v>129</v>
      </c>
      <c r="E45" t="s">
        <v>116</v>
      </c>
      <c r="F45" t="s">
        <v>600</v>
      </c>
      <c r="G45" s="78">
        <v>56314.19</v>
      </c>
      <c r="H45" s="78">
        <v>100.03470431722522</v>
      </c>
      <c r="I45" s="78">
        <v>241.328080748476</v>
      </c>
      <c r="J45" s="78">
        <v>-15.5</v>
      </c>
      <c r="K45" s="78">
        <v>0.01</v>
      </c>
    </row>
    <row r="46" spans="2:11">
      <c r="B46" t="s">
        <v>2980</v>
      </c>
      <c r="C46" t="s">
        <v>2986</v>
      </c>
      <c r="D46" t="s">
        <v>129</v>
      </c>
      <c r="E46" t="s">
        <v>116</v>
      </c>
      <c r="F46" t="s">
        <v>600</v>
      </c>
      <c r="G46" s="78">
        <v>57302.16</v>
      </c>
      <c r="H46" s="78">
        <v>100.0347042776839</v>
      </c>
      <c r="I46" s="78">
        <v>245.56191414767699</v>
      </c>
      <c r="J46" s="78">
        <v>-15.78</v>
      </c>
      <c r="K46" s="78">
        <v>0.01</v>
      </c>
    </row>
    <row r="47" spans="2:11">
      <c r="B47" t="s">
        <v>2980</v>
      </c>
      <c r="C47" t="s">
        <v>2987</v>
      </c>
      <c r="D47" t="s">
        <v>129</v>
      </c>
      <c r="E47" t="s">
        <v>116</v>
      </c>
      <c r="F47" t="s">
        <v>600</v>
      </c>
      <c r="G47" s="78">
        <v>82989.33</v>
      </c>
      <c r="H47" s="78">
        <v>100.03470430259911</v>
      </c>
      <c r="I47" s="78">
        <v>355.64137082631697</v>
      </c>
      <c r="J47" s="78">
        <v>-22.85</v>
      </c>
      <c r="K47" s="78">
        <v>0.02</v>
      </c>
    </row>
    <row r="48" spans="2:11">
      <c r="B48" t="s">
        <v>2988</v>
      </c>
      <c r="C48" t="s">
        <v>2989</v>
      </c>
      <c r="D48" t="s">
        <v>129</v>
      </c>
      <c r="E48" t="s">
        <v>119</v>
      </c>
      <c r="F48" t="s">
        <v>316</v>
      </c>
      <c r="G48" s="78">
        <v>-764687.38</v>
      </c>
      <c r="H48" s="78">
        <v>100</v>
      </c>
      <c r="I48" s="78">
        <v>-3954.427848194</v>
      </c>
      <c r="J48" s="78">
        <v>254.06</v>
      </c>
      <c r="K48" s="78">
        <v>-0.23</v>
      </c>
    </row>
    <row r="49" spans="2:11">
      <c r="B49" t="s">
        <v>2988</v>
      </c>
      <c r="C49" t="s">
        <v>2990</v>
      </c>
      <c r="D49" t="s">
        <v>129</v>
      </c>
      <c r="E49" t="s">
        <v>119</v>
      </c>
      <c r="F49" t="s">
        <v>316</v>
      </c>
      <c r="G49" s="78">
        <v>18771.400000000001</v>
      </c>
      <c r="H49" s="78">
        <v>100</v>
      </c>
      <c r="I49" s="78">
        <v>97.07254082</v>
      </c>
      <c r="J49" s="78">
        <v>-6.24</v>
      </c>
      <c r="K49" s="78">
        <v>0.01</v>
      </c>
    </row>
    <row r="50" spans="2:11">
      <c r="B50" t="s">
        <v>2988</v>
      </c>
      <c r="C50" t="s">
        <v>2991</v>
      </c>
      <c r="D50" t="s">
        <v>129</v>
      </c>
      <c r="E50" t="s">
        <v>119</v>
      </c>
      <c r="F50" t="s">
        <v>319</v>
      </c>
      <c r="G50" s="78">
        <v>25687.17</v>
      </c>
      <c r="H50" s="78">
        <v>100</v>
      </c>
      <c r="I50" s="78">
        <v>132.83606222099999</v>
      </c>
      <c r="J50" s="78">
        <v>-8.5299999999999994</v>
      </c>
      <c r="K50" s="78">
        <v>0.01</v>
      </c>
    </row>
    <row r="51" spans="2:11">
      <c r="B51" t="s">
        <v>2988</v>
      </c>
      <c r="C51" t="s">
        <v>2992</v>
      </c>
      <c r="D51" t="s">
        <v>129</v>
      </c>
      <c r="E51" t="s">
        <v>119</v>
      </c>
      <c r="F51" t="s">
        <v>620</v>
      </c>
      <c r="G51" s="78">
        <v>124483.99</v>
      </c>
      <c r="H51" s="78">
        <v>100</v>
      </c>
      <c r="I51" s="78">
        <v>643.74405748699996</v>
      </c>
      <c r="J51" s="78">
        <v>-41.36</v>
      </c>
      <c r="K51" s="78">
        <v>0.04</v>
      </c>
    </row>
    <row r="52" spans="2:11">
      <c r="B52" t="s">
        <v>2993</v>
      </c>
      <c r="C52" t="s">
        <v>2994</v>
      </c>
      <c r="D52" t="s">
        <v>129</v>
      </c>
      <c r="E52" t="s">
        <v>108</v>
      </c>
      <c r="F52" t="s">
        <v>600</v>
      </c>
      <c r="G52" s="78">
        <v>-2657802.4</v>
      </c>
      <c r="H52" s="78">
        <v>99.415240352840371</v>
      </c>
      <c r="I52" s="78">
        <v>-2642.26064406356</v>
      </c>
      <c r="J52" s="78">
        <v>169.76</v>
      </c>
      <c r="K52" s="78">
        <v>-0.15</v>
      </c>
    </row>
    <row r="53" spans="2:11">
      <c r="B53" t="s">
        <v>2995</v>
      </c>
      <c r="C53" t="s">
        <v>2996</v>
      </c>
      <c r="D53" t="s">
        <v>129</v>
      </c>
      <c r="E53" t="s">
        <v>108</v>
      </c>
      <c r="F53" t="s">
        <v>322</v>
      </c>
      <c r="G53" s="78">
        <v>-60111.94</v>
      </c>
      <c r="H53" s="78">
        <v>100.12720794162091</v>
      </c>
      <c r="I53" s="78">
        <v>-60.188407161542401</v>
      </c>
      <c r="J53" s="78">
        <v>3.87</v>
      </c>
      <c r="K53" s="78">
        <v>0</v>
      </c>
    </row>
    <row r="54" spans="2:11">
      <c r="B54" t="s">
        <v>2997</v>
      </c>
      <c r="C54" t="s">
        <v>2998</v>
      </c>
      <c r="D54" t="s">
        <v>129</v>
      </c>
      <c r="E54" t="s">
        <v>108</v>
      </c>
      <c r="F54" t="s">
        <v>319</v>
      </c>
      <c r="G54" s="78">
        <v>-188445.05</v>
      </c>
      <c r="H54" s="78">
        <v>100.13178232148523</v>
      </c>
      <c r="I54" s="78">
        <v>-188.69338726161399</v>
      </c>
      <c r="J54" s="78">
        <v>12.12</v>
      </c>
      <c r="K54" s="78">
        <v>-0.01</v>
      </c>
    </row>
    <row r="55" spans="2:11">
      <c r="B55" t="s">
        <v>2997</v>
      </c>
      <c r="C55" t="s">
        <v>2999</v>
      </c>
      <c r="D55" t="s">
        <v>129</v>
      </c>
      <c r="E55" t="s">
        <v>108</v>
      </c>
      <c r="F55" t="s">
        <v>600</v>
      </c>
      <c r="G55" s="78">
        <v>-244009.37</v>
      </c>
      <c r="H55" s="78">
        <v>100.0881109073172</v>
      </c>
      <c r="I55" s="78">
        <v>-244.22436886984599</v>
      </c>
      <c r="J55" s="78">
        <v>15.69</v>
      </c>
      <c r="K55" s="78">
        <v>-0.01</v>
      </c>
    </row>
    <row r="56" spans="2:11">
      <c r="B56" t="s">
        <v>3000</v>
      </c>
      <c r="C56" t="s">
        <v>3001</v>
      </c>
      <c r="D56" t="s">
        <v>129</v>
      </c>
      <c r="E56" t="s">
        <v>108</v>
      </c>
      <c r="F56" t="s">
        <v>319</v>
      </c>
      <c r="G56" s="78">
        <v>-142435.37</v>
      </c>
      <c r="H56" s="78">
        <v>99.586654088922572</v>
      </c>
      <c r="I56" s="78">
        <v>-141.846619222177</v>
      </c>
      <c r="J56" s="78">
        <v>9.11</v>
      </c>
      <c r="K56" s="78">
        <v>-0.01</v>
      </c>
    </row>
    <row r="57" spans="2:11">
      <c r="B57" t="s">
        <v>3002</v>
      </c>
      <c r="C57" t="s">
        <v>3003</v>
      </c>
      <c r="D57" t="s">
        <v>129</v>
      </c>
      <c r="E57" t="s">
        <v>108</v>
      </c>
      <c r="F57" t="s">
        <v>308</v>
      </c>
      <c r="G57" s="78">
        <v>2608018.69</v>
      </c>
      <c r="H57" s="78">
        <v>99.450361090696788</v>
      </c>
      <c r="I57" s="78">
        <v>2593.6840045178601</v>
      </c>
      <c r="J57" s="78">
        <v>-166.63</v>
      </c>
      <c r="K57" s="78">
        <v>0.15</v>
      </c>
    </row>
    <row r="58" spans="2:11">
      <c r="B58" t="s">
        <v>3002</v>
      </c>
      <c r="C58" t="s">
        <v>3004</v>
      </c>
      <c r="D58" t="s">
        <v>129</v>
      </c>
      <c r="E58" t="s">
        <v>108</v>
      </c>
      <c r="F58" t="s">
        <v>316</v>
      </c>
      <c r="G58" s="78">
        <v>618072.9</v>
      </c>
      <c r="H58" s="78">
        <v>99.493563842710955</v>
      </c>
      <c r="I58" s="78">
        <v>614.94275535599502</v>
      </c>
      <c r="J58" s="78">
        <v>-39.51</v>
      </c>
      <c r="K58" s="78">
        <v>0.04</v>
      </c>
    </row>
    <row r="59" spans="2:11">
      <c r="B59" t="s">
        <v>3002</v>
      </c>
      <c r="C59" t="s">
        <v>3005</v>
      </c>
      <c r="D59" t="s">
        <v>129</v>
      </c>
      <c r="E59" t="s">
        <v>108</v>
      </c>
      <c r="F59" t="s">
        <v>319</v>
      </c>
      <c r="G59" s="78">
        <v>577516.81000000006</v>
      </c>
      <c r="H59" s="78">
        <v>99.494449063382064</v>
      </c>
      <c r="I59" s="78">
        <v>574.59716835791903</v>
      </c>
      <c r="J59" s="78">
        <v>-36.92</v>
      </c>
      <c r="K59" s="78">
        <v>0.03</v>
      </c>
    </row>
    <row r="60" spans="2:11">
      <c r="B60" t="s">
        <v>3002</v>
      </c>
      <c r="C60" t="s">
        <v>3006</v>
      </c>
      <c r="D60" t="s">
        <v>129</v>
      </c>
      <c r="E60" t="s">
        <v>108</v>
      </c>
      <c r="F60" t="s">
        <v>319</v>
      </c>
      <c r="G60" s="78">
        <v>345887.67</v>
      </c>
      <c r="H60" s="78">
        <v>99.506429991431034</v>
      </c>
      <c r="I60" s="78">
        <v>344.18047219754197</v>
      </c>
      <c r="J60" s="78">
        <v>-22.11</v>
      </c>
      <c r="K60" s="78">
        <v>0.02</v>
      </c>
    </row>
    <row r="61" spans="2:11">
      <c r="B61" t="s">
        <v>3007</v>
      </c>
      <c r="C61" t="s">
        <v>3008</v>
      </c>
      <c r="D61" t="s">
        <v>129</v>
      </c>
      <c r="E61" t="s">
        <v>108</v>
      </c>
      <c r="F61" t="s">
        <v>322</v>
      </c>
      <c r="G61" s="78">
        <v>4181871.78</v>
      </c>
      <c r="H61" s="78">
        <v>99.93897784917786</v>
      </c>
      <c r="I61" s="78">
        <v>4179.3199118952198</v>
      </c>
      <c r="J61" s="78">
        <v>-268.51</v>
      </c>
      <c r="K61" s="78">
        <v>0.24</v>
      </c>
    </row>
    <row r="62" spans="2:11">
      <c r="B62" t="s">
        <v>3009</v>
      </c>
      <c r="C62" t="s">
        <v>3010</v>
      </c>
      <c r="D62" t="s">
        <v>129</v>
      </c>
      <c r="E62" t="s">
        <v>108</v>
      </c>
      <c r="F62" t="s">
        <v>600</v>
      </c>
      <c r="G62" s="78">
        <v>9194156.5199999996</v>
      </c>
      <c r="H62" s="78">
        <v>99.365210939546742</v>
      </c>
      <c r="I62" s="78">
        <v>9135.7930202100906</v>
      </c>
      <c r="J62" s="78">
        <v>-586.94000000000005</v>
      </c>
      <c r="K62" s="78">
        <v>0.53</v>
      </c>
    </row>
    <row r="63" spans="2:11">
      <c r="B63" t="s">
        <v>3009</v>
      </c>
      <c r="C63" t="s">
        <v>3011</v>
      </c>
      <c r="D63" t="s">
        <v>129</v>
      </c>
      <c r="E63" t="s">
        <v>108</v>
      </c>
      <c r="F63" t="s">
        <v>322</v>
      </c>
      <c r="G63" s="78">
        <v>-1369679.59</v>
      </c>
      <c r="H63" s="78">
        <v>99.439761158718156</v>
      </c>
      <c r="I63" s="78">
        <v>-1362.00611293571</v>
      </c>
      <c r="J63" s="78">
        <v>87.5</v>
      </c>
      <c r="K63" s="78">
        <v>-0.08</v>
      </c>
    </row>
    <row r="64" spans="2:11">
      <c r="B64" t="s">
        <v>3012</v>
      </c>
      <c r="C64" t="s">
        <v>3013</v>
      </c>
      <c r="D64" t="s">
        <v>129</v>
      </c>
      <c r="E64" t="s">
        <v>108</v>
      </c>
      <c r="F64" t="s">
        <v>620</v>
      </c>
      <c r="G64" s="78">
        <v>4327877.67</v>
      </c>
      <c r="H64" s="78">
        <v>99.35430060010269</v>
      </c>
      <c r="I64" s="78">
        <v>4299.9325898565203</v>
      </c>
      <c r="J64" s="78">
        <v>-276.25</v>
      </c>
      <c r="K64" s="78">
        <v>0.25</v>
      </c>
    </row>
    <row r="65" spans="2:11">
      <c r="B65" t="s">
        <v>3014</v>
      </c>
      <c r="C65" t="s">
        <v>3015</v>
      </c>
      <c r="D65" t="s">
        <v>129</v>
      </c>
      <c r="E65" t="s">
        <v>108</v>
      </c>
      <c r="F65" t="s">
        <v>308</v>
      </c>
      <c r="G65" s="78">
        <v>9781507.5700000003</v>
      </c>
      <c r="H65" s="78">
        <v>99.517799729916177</v>
      </c>
      <c r="I65" s="78">
        <v>9734.3411140791904</v>
      </c>
      <c r="J65" s="78">
        <v>-625.39</v>
      </c>
      <c r="K65" s="78">
        <v>0.56999999999999995</v>
      </c>
    </row>
    <row r="66" spans="2:11">
      <c r="B66" t="s">
        <v>3014</v>
      </c>
      <c r="C66" t="s">
        <v>3016</v>
      </c>
      <c r="D66" t="s">
        <v>129</v>
      </c>
      <c r="E66" t="s">
        <v>108</v>
      </c>
      <c r="F66" t="s">
        <v>319</v>
      </c>
      <c r="G66" s="78">
        <v>230591.78</v>
      </c>
      <c r="H66" s="78">
        <v>99.589617395029862</v>
      </c>
      <c r="I66" s="78">
        <v>229.645471446389</v>
      </c>
      <c r="J66" s="78">
        <v>-14.75</v>
      </c>
      <c r="K66" s="78">
        <v>0.01</v>
      </c>
    </row>
    <row r="67" spans="2:11">
      <c r="B67" t="s">
        <v>3017</v>
      </c>
      <c r="C67" t="s">
        <v>3018</v>
      </c>
      <c r="D67" t="s">
        <v>129</v>
      </c>
      <c r="E67" t="s">
        <v>108</v>
      </c>
      <c r="F67" t="s">
        <v>291</v>
      </c>
      <c r="G67" s="78">
        <v>498780.68</v>
      </c>
      <c r="H67" s="78">
        <v>100.01352178348208</v>
      </c>
      <c r="I67" s="78">
        <v>498.84812404360002</v>
      </c>
      <c r="J67" s="78">
        <v>-32.049999999999997</v>
      </c>
      <c r="K67" s="78">
        <v>0.03</v>
      </c>
    </row>
    <row r="68" spans="2:11">
      <c r="B68" t="s">
        <v>3017</v>
      </c>
      <c r="C68" t="s">
        <v>3019</v>
      </c>
      <c r="D68" t="s">
        <v>129</v>
      </c>
      <c r="E68" t="s">
        <v>108</v>
      </c>
      <c r="F68" t="s">
        <v>620</v>
      </c>
      <c r="G68" s="78">
        <v>-34511.71</v>
      </c>
      <c r="H68" s="78">
        <v>100.10582617657195</v>
      </c>
      <c r="I68" s="78">
        <v>-34.548232423162602</v>
      </c>
      <c r="J68" s="78">
        <v>2.2200000000000002</v>
      </c>
      <c r="K68" s="78">
        <v>0</v>
      </c>
    </row>
    <row r="69" spans="2:11">
      <c r="B69" t="s">
        <v>3020</v>
      </c>
      <c r="C69" t="s">
        <v>3021</v>
      </c>
      <c r="D69" t="s">
        <v>129</v>
      </c>
      <c r="E69" t="s">
        <v>108</v>
      </c>
      <c r="F69" t="s">
        <v>319</v>
      </c>
      <c r="G69" s="78">
        <v>8922587.7699999996</v>
      </c>
      <c r="H69" s="78">
        <v>100.05474711252597</v>
      </c>
      <c r="I69" s="78">
        <v>8927.4726291666702</v>
      </c>
      <c r="J69" s="78">
        <v>-573.55999999999995</v>
      </c>
      <c r="K69" s="78">
        <v>0.52</v>
      </c>
    </row>
    <row r="70" spans="2:11">
      <c r="B70" t="s">
        <v>3020</v>
      </c>
      <c r="C70" t="s">
        <v>3022</v>
      </c>
      <c r="D70" t="s">
        <v>129</v>
      </c>
      <c r="E70" t="s">
        <v>108</v>
      </c>
      <c r="F70" t="s">
        <v>319</v>
      </c>
      <c r="G70" s="78">
        <v>-93440.06</v>
      </c>
      <c r="H70" s="78">
        <v>100.14938907568403</v>
      </c>
      <c r="I70" s="78">
        <v>-93.579649241952595</v>
      </c>
      <c r="J70" s="78">
        <v>6.01</v>
      </c>
      <c r="K70" s="78">
        <v>-0.01</v>
      </c>
    </row>
    <row r="71" spans="2:11">
      <c r="B71" t="s">
        <v>3020</v>
      </c>
      <c r="C71" t="s">
        <v>3023</v>
      </c>
      <c r="D71" t="s">
        <v>129</v>
      </c>
      <c r="E71" t="s">
        <v>108</v>
      </c>
      <c r="F71" t="s">
        <v>600</v>
      </c>
      <c r="G71" s="78">
        <v>-1169793.8600000001</v>
      </c>
      <c r="H71" s="78">
        <v>100.08920979021039</v>
      </c>
      <c r="I71" s="78">
        <v>-1170.8374306484</v>
      </c>
      <c r="J71" s="78">
        <v>75.22</v>
      </c>
      <c r="K71" s="78">
        <v>-7.0000000000000007E-2</v>
      </c>
    </row>
    <row r="72" spans="2:11">
      <c r="B72" t="s">
        <v>3020</v>
      </c>
      <c r="C72" t="s">
        <v>3024</v>
      </c>
      <c r="D72" t="s">
        <v>129</v>
      </c>
      <c r="E72" t="s">
        <v>108</v>
      </c>
      <c r="F72" t="s">
        <v>600</v>
      </c>
      <c r="G72" s="78">
        <v>-245826.25</v>
      </c>
      <c r="H72" s="78">
        <v>100.11262768266204</v>
      </c>
      <c r="I72" s="78">
        <v>-246.10311840874999</v>
      </c>
      <c r="J72" s="78">
        <v>15.81</v>
      </c>
      <c r="K72" s="78">
        <v>-0.01</v>
      </c>
    </row>
    <row r="73" spans="2:11">
      <c r="B73" t="s">
        <v>3020</v>
      </c>
      <c r="C73" t="s">
        <v>3025</v>
      </c>
      <c r="D73" t="s">
        <v>129</v>
      </c>
      <c r="E73" t="s">
        <v>108</v>
      </c>
      <c r="F73" t="s">
        <v>600</v>
      </c>
      <c r="G73" s="78">
        <v>-356024.22</v>
      </c>
      <c r="H73" s="78">
        <v>100.11029448329386</v>
      </c>
      <c r="I73" s="78">
        <v>-356.41689507385001</v>
      </c>
      <c r="J73" s="78">
        <v>22.9</v>
      </c>
      <c r="K73" s="78">
        <v>-0.02</v>
      </c>
    </row>
    <row r="74" spans="2:11">
      <c r="B74" t="s">
        <v>3026</v>
      </c>
      <c r="C74" t="s">
        <v>3027</v>
      </c>
      <c r="D74" t="s">
        <v>129</v>
      </c>
      <c r="E74" t="s">
        <v>108</v>
      </c>
      <c r="F74" t="s">
        <v>316</v>
      </c>
      <c r="G74" s="78">
        <v>4228874.17</v>
      </c>
      <c r="H74" s="78">
        <v>99.382968921319787</v>
      </c>
      <c r="I74" s="78">
        <v>4202.7807020928203</v>
      </c>
      <c r="J74" s="78">
        <v>-270.01</v>
      </c>
      <c r="K74" s="78">
        <v>0.24</v>
      </c>
    </row>
    <row r="75" spans="2:11">
      <c r="B75" t="s">
        <v>3026</v>
      </c>
      <c r="C75" t="s">
        <v>3028</v>
      </c>
      <c r="D75" t="s">
        <v>129</v>
      </c>
      <c r="E75" t="s">
        <v>108</v>
      </c>
      <c r="F75" t="s">
        <v>316</v>
      </c>
      <c r="G75" s="78">
        <v>-102304.11</v>
      </c>
      <c r="H75" s="78">
        <v>99.42373326895175</v>
      </c>
      <c r="I75" s="78">
        <v>-101.71456544957501</v>
      </c>
      <c r="J75" s="78">
        <v>6.53</v>
      </c>
      <c r="K75" s="78">
        <v>-0.01</v>
      </c>
    </row>
    <row r="76" spans="2:11">
      <c r="B76" t="s">
        <v>3026</v>
      </c>
      <c r="C76" t="s">
        <v>3029</v>
      </c>
      <c r="D76" t="s">
        <v>129</v>
      </c>
      <c r="E76" t="s">
        <v>108</v>
      </c>
      <c r="F76" t="s">
        <v>620</v>
      </c>
      <c r="G76" s="78">
        <v>-668479.04</v>
      </c>
      <c r="H76" s="78">
        <v>99.610871331027823</v>
      </c>
      <c r="I76" s="78">
        <v>-665.87779640929</v>
      </c>
      <c r="J76" s="78">
        <v>42.78</v>
      </c>
      <c r="K76" s="78">
        <v>-0.04</v>
      </c>
    </row>
    <row r="77" spans="2:11">
      <c r="B77" t="s">
        <v>3030</v>
      </c>
      <c r="C77" t="s">
        <v>3031</v>
      </c>
      <c r="D77" t="s">
        <v>129</v>
      </c>
      <c r="E77" t="s">
        <v>108</v>
      </c>
      <c r="F77" t="s">
        <v>3032</v>
      </c>
      <c r="G77" s="78">
        <v>19.760000000000002</v>
      </c>
      <c r="H77" s="78">
        <v>-705.74</v>
      </c>
      <c r="I77" s="78">
        <v>-0.13945422399999999</v>
      </c>
      <c r="J77" s="78">
        <v>0.01</v>
      </c>
      <c r="K77" s="78">
        <v>0</v>
      </c>
    </row>
    <row r="78" spans="2:11">
      <c r="B78" t="s">
        <v>3033</v>
      </c>
      <c r="C78" t="s">
        <v>3034</v>
      </c>
      <c r="D78" t="s">
        <v>129</v>
      </c>
      <c r="E78" t="s">
        <v>108</v>
      </c>
      <c r="F78" t="s">
        <v>316</v>
      </c>
      <c r="G78" s="78">
        <v>11.53</v>
      </c>
      <c r="H78" s="78">
        <v>49272.66</v>
      </c>
      <c r="I78" s="78">
        <v>5.6811376979999997</v>
      </c>
      <c r="J78" s="78">
        <v>-0.36</v>
      </c>
      <c r="K78" s="78">
        <v>0</v>
      </c>
    </row>
    <row r="79" spans="2:11">
      <c r="B79" t="s">
        <v>3035</v>
      </c>
      <c r="C79" t="s">
        <v>3036</v>
      </c>
      <c r="D79" t="s">
        <v>129</v>
      </c>
      <c r="E79" t="s">
        <v>108</v>
      </c>
      <c r="F79" t="s">
        <v>3037</v>
      </c>
      <c r="G79" s="78">
        <v>16.36</v>
      </c>
      <c r="H79" s="78">
        <v>-1165.1400000000001</v>
      </c>
      <c r="I79" s="78">
        <v>-0.190616904</v>
      </c>
      <c r="J79" s="78">
        <v>0.01</v>
      </c>
      <c r="K79" s="78">
        <v>0</v>
      </c>
    </row>
    <row r="80" spans="2:11">
      <c r="B80" t="s">
        <v>3038</v>
      </c>
      <c r="C80" t="s">
        <v>3039</v>
      </c>
      <c r="D80" t="s">
        <v>129</v>
      </c>
      <c r="E80" t="s">
        <v>108</v>
      </c>
      <c r="F80" t="s">
        <v>3040</v>
      </c>
      <c r="G80" s="78">
        <v>13.31</v>
      </c>
      <c r="H80" s="78">
        <v>-6949.57</v>
      </c>
      <c r="I80" s="78">
        <v>-0.92498776699999996</v>
      </c>
      <c r="J80" s="78">
        <v>0.06</v>
      </c>
      <c r="K80" s="78">
        <v>0</v>
      </c>
    </row>
    <row r="81" spans="2:11">
      <c r="B81" t="s">
        <v>3041</v>
      </c>
      <c r="C81" t="s">
        <v>3042</v>
      </c>
      <c r="D81" t="s">
        <v>129</v>
      </c>
      <c r="E81" t="s">
        <v>116</v>
      </c>
      <c r="F81" t="s">
        <v>3043</v>
      </c>
      <c r="G81" s="78">
        <v>-2220000</v>
      </c>
      <c r="H81" s="78">
        <v>-2.8531780339805812</v>
      </c>
      <c r="I81" s="78">
        <v>63.340552354368903</v>
      </c>
      <c r="J81" s="78">
        <v>-4.07</v>
      </c>
      <c r="K81" s="78">
        <v>0</v>
      </c>
    </row>
    <row r="82" spans="2:11">
      <c r="B82" t="s">
        <v>3044</v>
      </c>
      <c r="C82" t="s">
        <v>3045</v>
      </c>
      <c r="D82" t="s">
        <v>129</v>
      </c>
      <c r="E82" t="s">
        <v>112</v>
      </c>
      <c r="F82" t="s">
        <v>3046</v>
      </c>
      <c r="G82" s="78">
        <v>-4000000</v>
      </c>
      <c r="H82" s="78">
        <v>-3.5800816326530498</v>
      </c>
      <c r="I82" s="78">
        <v>143.20326530612201</v>
      </c>
      <c r="J82" s="78">
        <v>-9.1999999999999993</v>
      </c>
      <c r="K82" s="78">
        <v>0.01</v>
      </c>
    </row>
    <row r="83" spans="2:11">
      <c r="B83" t="s">
        <v>3047</v>
      </c>
      <c r="C83" t="s">
        <v>3048</v>
      </c>
      <c r="D83" t="s">
        <v>129</v>
      </c>
      <c r="E83" t="s">
        <v>119</v>
      </c>
      <c r="F83" t="s">
        <v>3049</v>
      </c>
      <c r="G83" s="78">
        <v>-650000</v>
      </c>
      <c r="H83" s="78">
        <v>-33.174165483871079</v>
      </c>
      <c r="I83" s="78">
        <v>215.63207564516199</v>
      </c>
      <c r="J83" s="78">
        <v>-13.85</v>
      </c>
      <c r="K83" s="78">
        <v>0.01</v>
      </c>
    </row>
    <row r="84" spans="2:11">
      <c r="B84" t="s">
        <v>3050</v>
      </c>
      <c r="C84" t="s">
        <v>3051</v>
      </c>
      <c r="D84" t="s">
        <v>129</v>
      </c>
      <c r="E84" t="s">
        <v>116</v>
      </c>
      <c r="F84" t="s">
        <v>3032</v>
      </c>
      <c r="G84" s="78">
        <v>-2300000</v>
      </c>
      <c r="H84" s="78">
        <v>3.8778142857142912</v>
      </c>
      <c r="I84" s="78">
        <v>-89.189728571428702</v>
      </c>
      <c r="J84" s="78">
        <v>5.73</v>
      </c>
      <c r="K84" s="78">
        <v>-0.01</v>
      </c>
    </row>
    <row r="85" spans="2:11">
      <c r="B85" t="s">
        <v>3052</v>
      </c>
      <c r="C85" t="s">
        <v>3053</v>
      </c>
      <c r="D85" t="s">
        <v>129</v>
      </c>
      <c r="E85" t="s">
        <v>112</v>
      </c>
      <c r="F85" t="s">
        <v>3054</v>
      </c>
      <c r="G85" s="78">
        <v>-3250000</v>
      </c>
      <c r="H85" s="78">
        <v>-4.7207941176470465</v>
      </c>
      <c r="I85" s="78">
        <v>153.425808823529</v>
      </c>
      <c r="J85" s="78">
        <v>-9.86</v>
      </c>
      <c r="K85" s="78">
        <v>0.01</v>
      </c>
    </row>
    <row r="86" spans="2:11">
      <c r="B86" t="s">
        <v>3055</v>
      </c>
      <c r="C86" t="s">
        <v>3056</v>
      </c>
      <c r="D86" t="s">
        <v>129</v>
      </c>
      <c r="E86" t="s">
        <v>116</v>
      </c>
      <c r="F86" t="s">
        <v>3057</v>
      </c>
      <c r="G86" s="78">
        <v>-80000</v>
      </c>
      <c r="H86" s="78">
        <v>0.69716875</v>
      </c>
      <c r="I86" s="78">
        <v>-0.55773499999999998</v>
      </c>
      <c r="J86" s="78">
        <v>0.04</v>
      </c>
      <c r="K86" s="78">
        <v>0</v>
      </c>
    </row>
    <row r="87" spans="2:11">
      <c r="B87" t="s">
        <v>3058</v>
      </c>
      <c r="C87" t="s">
        <v>3059</v>
      </c>
      <c r="D87" t="s">
        <v>129</v>
      </c>
      <c r="E87" t="s">
        <v>116</v>
      </c>
      <c r="F87" t="s">
        <v>3060</v>
      </c>
      <c r="G87" s="78">
        <v>-80000</v>
      </c>
      <c r="H87" s="78">
        <v>-3.9532857142857125</v>
      </c>
      <c r="I87" s="78">
        <v>3.16262857142857</v>
      </c>
      <c r="J87" s="78">
        <v>-0.2</v>
      </c>
      <c r="K87" s="78">
        <v>0</v>
      </c>
    </row>
    <row r="88" spans="2:11">
      <c r="B88" t="s">
        <v>3061</v>
      </c>
      <c r="C88" t="s">
        <v>3062</v>
      </c>
      <c r="D88" t="s">
        <v>129</v>
      </c>
      <c r="E88" t="s">
        <v>119</v>
      </c>
      <c r="F88" t="s">
        <v>3063</v>
      </c>
      <c r="G88" s="78">
        <v>-350000</v>
      </c>
      <c r="H88" s="78">
        <v>-25.241305882352886</v>
      </c>
      <c r="I88" s="78">
        <v>88.344570588235101</v>
      </c>
      <c r="J88" s="78">
        <v>-5.68</v>
      </c>
      <c r="K88" s="78">
        <v>0.01</v>
      </c>
    </row>
    <row r="89" spans="2:11">
      <c r="B89" t="s">
        <v>3064</v>
      </c>
      <c r="C89" t="s">
        <v>3065</v>
      </c>
      <c r="D89" t="s">
        <v>129</v>
      </c>
      <c r="E89" t="s">
        <v>194</v>
      </c>
      <c r="F89" t="s">
        <v>3066</v>
      </c>
      <c r="G89" s="78">
        <v>-5727000</v>
      </c>
      <c r="H89" s="78">
        <v>-0.79097917947816831</v>
      </c>
      <c r="I89" s="78">
        <v>45.2993776087147</v>
      </c>
      <c r="J89" s="78">
        <v>-2.91</v>
      </c>
      <c r="K89" s="78">
        <v>0</v>
      </c>
    </row>
    <row r="90" spans="2:11">
      <c r="B90" t="s">
        <v>3067</v>
      </c>
      <c r="C90" t="s">
        <v>3068</v>
      </c>
      <c r="D90" t="s">
        <v>129</v>
      </c>
      <c r="E90" t="s">
        <v>112</v>
      </c>
      <c r="F90" t="s">
        <v>3069</v>
      </c>
      <c r="G90" s="78">
        <v>-1590000</v>
      </c>
      <c r="H90" s="78">
        <v>6.1521999999999997</v>
      </c>
      <c r="I90" s="78">
        <v>-97.819980000000001</v>
      </c>
      <c r="J90" s="78">
        <v>6.28</v>
      </c>
      <c r="K90" s="78">
        <v>-0.01</v>
      </c>
    </row>
    <row r="91" spans="2:11">
      <c r="B91" t="s">
        <v>3070</v>
      </c>
      <c r="C91" t="s">
        <v>3071</v>
      </c>
      <c r="D91" t="s">
        <v>129</v>
      </c>
      <c r="E91" t="s">
        <v>194</v>
      </c>
      <c r="F91" t="s">
        <v>3072</v>
      </c>
      <c r="G91" s="78">
        <v>-499000</v>
      </c>
      <c r="H91" s="78">
        <v>-1.3422922922922906</v>
      </c>
      <c r="I91" s="78">
        <v>6.6980385385385297</v>
      </c>
      <c r="J91" s="78">
        <v>-0.43</v>
      </c>
      <c r="K91" s="78">
        <v>0</v>
      </c>
    </row>
    <row r="92" spans="2:11">
      <c r="B92" t="s">
        <v>3073</v>
      </c>
      <c r="C92" t="s">
        <v>3074</v>
      </c>
      <c r="D92" t="s">
        <v>129</v>
      </c>
      <c r="E92" t="s">
        <v>119</v>
      </c>
      <c r="F92" t="s">
        <v>2815</v>
      </c>
      <c r="G92" s="78">
        <v>200000</v>
      </c>
      <c r="H92" s="78">
        <v>-15.4877936170213</v>
      </c>
      <c r="I92" s="78">
        <v>-30.9755872340426</v>
      </c>
      <c r="J92" s="78">
        <v>1.99</v>
      </c>
      <c r="K92" s="78">
        <v>0</v>
      </c>
    </row>
    <row r="93" spans="2:11">
      <c r="B93" t="s">
        <v>3075</v>
      </c>
      <c r="C93" t="s">
        <v>3076</v>
      </c>
      <c r="D93" t="s">
        <v>129</v>
      </c>
      <c r="E93" t="s">
        <v>112</v>
      </c>
      <c r="F93" t="s">
        <v>2815</v>
      </c>
      <c r="G93" s="78">
        <v>-700000</v>
      </c>
      <c r="H93" s="78">
        <v>7.4469799999999999</v>
      </c>
      <c r="I93" s="78">
        <v>-52.128860000000003</v>
      </c>
      <c r="J93" s="78">
        <v>3.35</v>
      </c>
      <c r="K93" s="78">
        <v>0</v>
      </c>
    </row>
    <row r="94" spans="2:11">
      <c r="B94" t="s">
        <v>3077</v>
      </c>
      <c r="C94" t="s">
        <v>3078</v>
      </c>
      <c r="D94" t="s">
        <v>129</v>
      </c>
      <c r="E94" t="s">
        <v>194</v>
      </c>
      <c r="F94" t="s">
        <v>3079</v>
      </c>
      <c r="G94" s="78">
        <v>58000</v>
      </c>
      <c r="H94" s="78">
        <v>-0.99145299145299315</v>
      </c>
      <c r="I94" s="78">
        <v>-0.57504273504273595</v>
      </c>
      <c r="J94" s="78">
        <v>0.04</v>
      </c>
      <c r="K94" s="78">
        <v>0</v>
      </c>
    </row>
    <row r="95" spans="2:11">
      <c r="B95" t="s">
        <v>3080</v>
      </c>
      <c r="C95" t="s">
        <v>3081</v>
      </c>
      <c r="D95" t="s">
        <v>129</v>
      </c>
      <c r="E95" t="s">
        <v>112</v>
      </c>
      <c r="F95" t="s">
        <v>3079</v>
      </c>
      <c r="G95" s="78">
        <v>-200000</v>
      </c>
      <c r="H95" s="78">
        <v>7.8972699999999998</v>
      </c>
      <c r="I95" s="78">
        <v>-15.79454</v>
      </c>
      <c r="J95" s="78">
        <v>1.01</v>
      </c>
      <c r="K95" s="78">
        <v>0</v>
      </c>
    </row>
    <row r="96" spans="2:11">
      <c r="B96" t="s">
        <v>3082</v>
      </c>
      <c r="C96" t="s">
        <v>3083</v>
      </c>
      <c r="D96" t="s">
        <v>129</v>
      </c>
      <c r="E96" t="s">
        <v>112</v>
      </c>
      <c r="F96" t="s">
        <v>3079</v>
      </c>
      <c r="G96" s="78">
        <v>-5395000</v>
      </c>
      <c r="H96" s="78">
        <v>7.5655176470588135</v>
      </c>
      <c r="I96" s="78">
        <v>-408.15967705882298</v>
      </c>
      <c r="J96" s="78">
        <v>26.22</v>
      </c>
      <c r="K96" s="78">
        <v>-0.02</v>
      </c>
    </row>
    <row r="97" spans="2:11">
      <c r="B97" t="s">
        <v>3084</v>
      </c>
      <c r="C97" t="s">
        <v>3085</v>
      </c>
      <c r="D97" t="s">
        <v>129</v>
      </c>
      <c r="E97" t="s">
        <v>194</v>
      </c>
      <c r="F97" t="s">
        <v>3086</v>
      </c>
      <c r="G97" s="78">
        <v>58000</v>
      </c>
      <c r="H97" s="78">
        <v>-1.2921739130434793</v>
      </c>
      <c r="I97" s="78">
        <v>-0.74946086956521796</v>
      </c>
      <c r="J97" s="78">
        <v>0.05</v>
      </c>
      <c r="K97" s="78">
        <v>0</v>
      </c>
    </row>
    <row r="98" spans="2:11">
      <c r="B98" t="s">
        <v>3087</v>
      </c>
      <c r="C98" t="s">
        <v>3088</v>
      </c>
      <c r="D98" t="s">
        <v>129</v>
      </c>
      <c r="E98" t="s">
        <v>112</v>
      </c>
      <c r="F98" t="s">
        <v>3089</v>
      </c>
      <c r="G98" s="78">
        <v>-1000000</v>
      </c>
      <c r="H98" s="78">
        <v>11.6980893181818</v>
      </c>
      <c r="I98" s="78">
        <v>-116.980893181818</v>
      </c>
      <c r="J98" s="78">
        <v>7.52</v>
      </c>
      <c r="K98" s="78">
        <v>-0.01</v>
      </c>
    </row>
    <row r="99" spans="2:11">
      <c r="B99" t="s">
        <v>3090</v>
      </c>
      <c r="C99" t="s">
        <v>3091</v>
      </c>
      <c r="D99" t="s">
        <v>129</v>
      </c>
      <c r="E99" t="s">
        <v>112</v>
      </c>
      <c r="F99" t="s">
        <v>3092</v>
      </c>
      <c r="G99" s="78">
        <v>1000000</v>
      </c>
      <c r="H99" s="78">
        <v>6.9931816666666702</v>
      </c>
      <c r="I99" s="78">
        <v>69.931816666666705</v>
      </c>
      <c r="J99" s="78">
        <v>-4.49</v>
      </c>
      <c r="K99" s="78">
        <v>0</v>
      </c>
    </row>
    <row r="100" spans="2:11">
      <c r="B100" t="s">
        <v>3093</v>
      </c>
      <c r="C100" t="s">
        <v>3094</v>
      </c>
      <c r="D100" t="s">
        <v>129</v>
      </c>
      <c r="E100" t="s">
        <v>112</v>
      </c>
      <c r="F100" t="s">
        <v>3092</v>
      </c>
      <c r="G100" s="78">
        <v>160000</v>
      </c>
      <c r="H100" s="78">
        <v>6.9849977443608751</v>
      </c>
      <c r="I100" s="78">
        <v>11.175996390977399</v>
      </c>
      <c r="J100" s="78">
        <v>-0.72</v>
      </c>
      <c r="K100" s="78">
        <v>0</v>
      </c>
    </row>
    <row r="101" spans="2:11">
      <c r="B101" t="s">
        <v>3095</v>
      </c>
      <c r="C101" t="s">
        <v>3096</v>
      </c>
      <c r="D101" t="s">
        <v>129</v>
      </c>
      <c r="E101" t="s">
        <v>112</v>
      </c>
      <c r="F101" t="s">
        <v>3092</v>
      </c>
      <c r="G101" s="78">
        <v>1590000</v>
      </c>
      <c r="H101" s="78">
        <v>6.9428000000000001</v>
      </c>
      <c r="I101" s="78">
        <v>110.39052</v>
      </c>
      <c r="J101" s="78">
        <v>-7.09</v>
      </c>
      <c r="K101" s="78">
        <v>0.01</v>
      </c>
    </row>
    <row r="102" spans="2:11">
      <c r="B102" t="s">
        <v>3097</v>
      </c>
      <c r="C102" t="s">
        <v>3098</v>
      </c>
      <c r="D102" t="s">
        <v>129</v>
      </c>
      <c r="E102" t="s">
        <v>116</v>
      </c>
      <c r="F102" t="s">
        <v>3099</v>
      </c>
      <c r="G102" s="78">
        <v>-2740000</v>
      </c>
      <c r="H102" s="78">
        <v>-3.01755847457627</v>
      </c>
      <c r="I102" s="78">
        <v>82.681102203389798</v>
      </c>
      <c r="J102" s="78">
        <v>-5.31</v>
      </c>
      <c r="K102" s="78">
        <v>0</v>
      </c>
    </row>
    <row r="103" spans="2:11">
      <c r="B103" t="s">
        <v>3100</v>
      </c>
      <c r="C103" t="s">
        <v>3101</v>
      </c>
      <c r="D103" t="s">
        <v>129</v>
      </c>
      <c r="E103" t="s">
        <v>112</v>
      </c>
      <c r="F103" t="s">
        <v>3102</v>
      </c>
      <c r="G103" s="78">
        <v>500000</v>
      </c>
      <c r="H103" s="78">
        <v>-1.22237</v>
      </c>
      <c r="I103" s="78">
        <v>-6.1118499999999996</v>
      </c>
      <c r="J103" s="78">
        <v>0.39</v>
      </c>
      <c r="K103" s="78">
        <v>0</v>
      </c>
    </row>
    <row r="104" spans="2:11">
      <c r="B104" t="s">
        <v>3103</v>
      </c>
      <c r="C104" t="s">
        <v>3104</v>
      </c>
      <c r="D104" t="s">
        <v>129</v>
      </c>
      <c r="E104" t="s">
        <v>108</v>
      </c>
      <c r="F104" t="s">
        <v>3105</v>
      </c>
      <c r="G104" s="78">
        <v>856575</v>
      </c>
      <c r="H104" s="78">
        <v>122.50321014714415</v>
      </c>
      <c r="I104" s="78">
        <v>1049.3318723179</v>
      </c>
      <c r="J104" s="78">
        <v>-67.42</v>
      </c>
      <c r="K104" s="78">
        <v>0.06</v>
      </c>
    </row>
    <row r="105" spans="2:11">
      <c r="B105" t="s">
        <v>3106</v>
      </c>
      <c r="C105" t="s">
        <v>3107</v>
      </c>
      <c r="D105" t="s">
        <v>129</v>
      </c>
      <c r="E105" t="s">
        <v>108</v>
      </c>
      <c r="F105" t="s">
        <v>3108</v>
      </c>
      <c r="G105" s="78">
        <v>1037710</v>
      </c>
      <c r="H105" s="78">
        <v>120.4693956794721</v>
      </c>
      <c r="I105" s="78">
        <v>1250.12296590545</v>
      </c>
      <c r="J105" s="78">
        <v>-80.319999999999993</v>
      </c>
      <c r="K105" s="78">
        <v>7.0000000000000007E-2</v>
      </c>
    </row>
    <row r="106" spans="2:11">
      <c r="B106" t="s">
        <v>3109</v>
      </c>
      <c r="C106" t="s">
        <v>3110</v>
      </c>
      <c r="D106" t="s">
        <v>129</v>
      </c>
      <c r="E106" t="s">
        <v>108</v>
      </c>
      <c r="F106" t="s">
        <v>3108</v>
      </c>
      <c r="G106" s="78">
        <v>1323400</v>
      </c>
      <c r="H106" s="78">
        <v>120.46939567947182</v>
      </c>
      <c r="I106" s="78">
        <v>1594.2919824221301</v>
      </c>
      <c r="J106" s="78">
        <v>-102.43</v>
      </c>
      <c r="K106" s="78">
        <v>0.09</v>
      </c>
    </row>
    <row r="107" spans="2:11">
      <c r="B107" t="s">
        <v>3111</v>
      </c>
      <c r="C107" t="s">
        <v>3112</v>
      </c>
      <c r="D107" t="s">
        <v>129</v>
      </c>
      <c r="E107" t="s">
        <v>108</v>
      </c>
      <c r="F107" t="s">
        <v>3113</v>
      </c>
      <c r="G107" s="78">
        <v>861840</v>
      </c>
      <c r="H107" s="78">
        <v>125.9601125919753</v>
      </c>
      <c r="I107" s="78">
        <v>1085.5746343626799</v>
      </c>
      <c r="J107" s="78">
        <v>-69.739999999999995</v>
      </c>
      <c r="K107" s="78">
        <v>0.06</v>
      </c>
    </row>
    <row r="108" spans="2:11">
      <c r="B108" t="s">
        <v>3114</v>
      </c>
      <c r="C108" t="s">
        <v>3115</v>
      </c>
      <c r="D108" t="s">
        <v>129</v>
      </c>
      <c r="E108" t="s">
        <v>108</v>
      </c>
      <c r="F108" t="s">
        <v>3116</v>
      </c>
      <c r="G108" s="78">
        <v>235.19</v>
      </c>
      <c r="H108" s="78">
        <v>-6934.6421350000001</v>
      </c>
      <c r="I108" s="78">
        <v>-16.309584837306499</v>
      </c>
      <c r="J108" s="78">
        <v>1.05</v>
      </c>
      <c r="K108" s="78">
        <v>0</v>
      </c>
    </row>
    <row r="109" spans="2:11">
      <c r="B109" t="s">
        <v>3117</v>
      </c>
      <c r="C109" t="s">
        <v>3118</v>
      </c>
      <c r="D109" t="s">
        <v>129</v>
      </c>
      <c r="E109" t="s">
        <v>108</v>
      </c>
      <c r="F109" t="s">
        <v>3116</v>
      </c>
      <c r="G109" s="78">
        <v>229.43</v>
      </c>
      <c r="H109" s="78">
        <v>-5633.0568059999996</v>
      </c>
      <c r="I109" s="78">
        <v>-12.9239222300058</v>
      </c>
      <c r="J109" s="78">
        <v>0.83</v>
      </c>
      <c r="K109" s="78">
        <v>0</v>
      </c>
    </row>
    <row r="110" spans="2:11">
      <c r="B110" t="s">
        <v>3119</v>
      </c>
      <c r="C110" t="s">
        <v>3120</v>
      </c>
      <c r="D110" t="s">
        <v>129</v>
      </c>
      <c r="E110" t="s">
        <v>108</v>
      </c>
      <c r="F110" t="s">
        <v>3116</v>
      </c>
      <c r="G110" s="78">
        <v>136.65</v>
      </c>
      <c r="H110" s="78">
        <v>-13226.101339999999</v>
      </c>
      <c r="I110" s="78">
        <v>-18.073467481110001</v>
      </c>
      <c r="J110" s="78">
        <v>1.1599999999999999</v>
      </c>
      <c r="K110" s="78">
        <v>0</v>
      </c>
    </row>
    <row r="111" spans="2:11">
      <c r="B111" t="s">
        <v>3121</v>
      </c>
      <c r="C111" t="s">
        <v>3122</v>
      </c>
      <c r="D111" t="s">
        <v>129</v>
      </c>
      <c r="E111" t="s">
        <v>108</v>
      </c>
      <c r="F111" t="s">
        <v>3116</v>
      </c>
      <c r="G111" s="78">
        <v>133.44999999999999</v>
      </c>
      <c r="H111" s="78">
        <v>-7698.6218900000003</v>
      </c>
      <c r="I111" s="78">
        <v>-10.273810912205001</v>
      </c>
      <c r="J111" s="78">
        <v>0.66</v>
      </c>
      <c r="K111" s="78">
        <v>0</v>
      </c>
    </row>
    <row r="112" spans="2:11">
      <c r="B112" t="s">
        <v>3123</v>
      </c>
      <c r="C112" t="s">
        <v>3124</v>
      </c>
      <c r="D112" t="s">
        <v>129</v>
      </c>
      <c r="E112" t="s">
        <v>116</v>
      </c>
      <c r="F112" t="s">
        <v>3125</v>
      </c>
      <c r="G112" s="78">
        <v>-125000</v>
      </c>
      <c r="H112" s="78">
        <v>116.94320480300698</v>
      </c>
      <c r="I112" s="78">
        <v>-626.21624381950198</v>
      </c>
      <c r="J112" s="78">
        <v>40.229999999999997</v>
      </c>
      <c r="K112" s="78">
        <v>-0.04</v>
      </c>
    </row>
    <row r="113" spans="2:11">
      <c r="B113" t="s">
        <v>3126</v>
      </c>
      <c r="C113" t="s">
        <v>3127</v>
      </c>
      <c r="D113" t="s">
        <v>129</v>
      </c>
      <c r="E113" t="s">
        <v>108</v>
      </c>
      <c r="F113" t="s">
        <v>3128</v>
      </c>
      <c r="G113" s="78">
        <v>1814400</v>
      </c>
      <c r="H113" s="78">
        <v>121.66048139251599</v>
      </c>
      <c r="I113" s="78">
        <v>2207.4077743858102</v>
      </c>
      <c r="J113" s="78">
        <v>-141.82</v>
      </c>
      <c r="K113" s="78">
        <v>0.13</v>
      </c>
    </row>
    <row r="114" spans="2:11">
      <c r="B114" t="s">
        <v>3129</v>
      </c>
      <c r="C114" t="s">
        <v>3130</v>
      </c>
      <c r="D114" t="s">
        <v>129</v>
      </c>
      <c r="E114" t="s">
        <v>112</v>
      </c>
      <c r="F114" t="s">
        <v>308</v>
      </c>
      <c r="G114" s="78">
        <v>-4790460.1900000004</v>
      </c>
      <c r="H114" s="78">
        <v>99.91979409608642</v>
      </c>
      <c r="I114" s="78">
        <v>-18409.332666864098</v>
      </c>
      <c r="J114" s="78">
        <v>1182.73</v>
      </c>
      <c r="K114" s="78">
        <v>-1.07</v>
      </c>
    </row>
    <row r="115" spans="2:11">
      <c r="B115" t="s">
        <v>3131</v>
      </c>
      <c r="C115" t="s">
        <v>3132</v>
      </c>
      <c r="D115" t="s">
        <v>129</v>
      </c>
      <c r="E115" t="s">
        <v>112</v>
      </c>
      <c r="F115" t="s">
        <v>600</v>
      </c>
      <c r="G115" s="78">
        <v>-2450161.13</v>
      </c>
      <c r="H115" s="78">
        <v>99.618921577508175</v>
      </c>
      <c r="I115" s="78">
        <v>-9387.4094678980891</v>
      </c>
      <c r="J115" s="78">
        <v>603.11</v>
      </c>
      <c r="K115" s="78">
        <v>-0.55000000000000004</v>
      </c>
    </row>
    <row r="116" spans="2:11">
      <c r="B116" t="s">
        <v>3131</v>
      </c>
      <c r="C116" t="s">
        <v>3133</v>
      </c>
      <c r="D116" t="s">
        <v>129</v>
      </c>
      <c r="E116" t="s">
        <v>112</v>
      </c>
      <c r="F116" t="s">
        <v>600</v>
      </c>
      <c r="G116" s="78">
        <v>-765477.76</v>
      </c>
      <c r="H116" s="78">
        <v>99.618921575655122</v>
      </c>
      <c r="I116" s="78">
        <v>-2932.80841148425</v>
      </c>
      <c r="J116" s="78">
        <v>188.42</v>
      </c>
      <c r="K116" s="78">
        <v>-0.17</v>
      </c>
    </row>
    <row r="117" spans="2:11">
      <c r="B117" t="s">
        <v>3131</v>
      </c>
      <c r="C117" t="s">
        <v>3134</v>
      </c>
      <c r="D117" t="s">
        <v>129</v>
      </c>
      <c r="E117" t="s">
        <v>112</v>
      </c>
      <c r="F117" t="s">
        <v>322</v>
      </c>
      <c r="G117" s="78">
        <v>-197593.64</v>
      </c>
      <c r="H117" s="78">
        <v>99.618921580863187</v>
      </c>
      <c r="I117" s="78">
        <v>-757.04915251631496</v>
      </c>
      <c r="J117" s="78">
        <v>48.64</v>
      </c>
      <c r="K117" s="78">
        <v>-0.04</v>
      </c>
    </row>
    <row r="118" spans="2:11">
      <c r="B118" t="s">
        <v>3135</v>
      </c>
      <c r="C118" t="s">
        <v>3136</v>
      </c>
      <c r="D118" t="s">
        <v>129</v>
      </c>
      <c r="E118" t="s">
        <v>112</v>
      </c>
      <c r="F118" t="s">
        <v>620</v>
      </c>
      <c r="G118" s="78">
        <v>-1857380.21</v>
      </c>
      <c r="H118" s="78">
        <v>99.688972129097834</v>
      </c>
      <c r="I118" s="78">
        <v>-7121.2660605718602</v>
      </c>
      <c r="J118" s="78">
        <v>457.51</v>
      </c>
      <c r="K118" s="78">
        <v>-0.41</v>
      </c>
    </row>
    <row r="119" spans="2:11">
      <c r="B119" t="s">
        <v>3135</v>
      </c>
      <c r="C119" t="s">
        <v>3137</v>
      </c>
      <c r="D119" t="s">
        <v>129</v>
      </c>
      <c r="E119" t="s">
        <v>112</v>
      </c>
      <c r="F119" t="s">
        <v>600</v>
      </c>
      <c r="G119" s="78">
        <v>-61748.01</v>
      </c>
      <c r="H119" s="78">
        <v>99.688972147685874</v>
      </c>
      <c r="I119" s="78">
        <v>-236.74420866304101</v>
      </c>
      <c r="J119" s="78">
        <v>15.21</v>
      </c>
      <c r="K119" s="78">
        <v>-0.01</v>
      </c>
    </row>
    <row r="120" spans="2:11">
      <c r="B120" t="s">
        <v>3138</v>
      </c>
      <c r="C120" t="s">
        <v>3139</v>
      </c>
      <c r="D120" t="s">
        <v>129</v>
      </c>
      <c r="E120" t="s">
        <v>112</v>
      </c>
      <c r="F120" t="s">
        <v>322</v>
      </c>
      <c r="G120" s="78">
        <v>-3675241.69</v>
      </c>
      <c r="H120" s="78">
        <v>99.535754445338895</v>
      </c>
      <c r="I120" s="78">
        <v>-14069.3585255745</v>
      </c>
      <c r="J120" s="78">
        <v>903.9</v>
      </c>
      <c r="K120" s="78">
        <v>-0.82</v>
      </c>
    </row>
    <row r="121" spans="2:11">
      <c r="B121" t="s">
        <v>3140</v>
      </c>
      <c r="C121" t="s">
        <v>3141</v>
      </c>
      <c r="D121" t="s">
        <v>129</v>
      </c>
      <c r="E121" t="s">
        <v>112</v>
      </c>
      <c r="F121" t="s">
        <v>308</v>
      </c>
      <c r="G121" s="78">
        <v>-2262447.17</v>
      </c>
      <c r="H121" s="78">
        <v>99.969325437646305</v>
      </c>
      <c r="I121" s="78">
        <v>-8698.7027080967291</v>
      </c>
      <c r="J121" s="78">
        <v>558.86</v>
      </c>
      <c r="K121" s="78">
        <v>-0.51</v>
      </c>
    </row>
    <row r="122" spans="2:11">
      <c r="B122" t="s">
        <v>3142</v>
      </c>
      <c r="C122" t="s">
        <v>3143</v>
      </c>
      <c r="D122" t="s">
        <v>129</v>
      </c>
      <c r="E122" t="s">
        <v>112</v>
      </c>
      <c r="F122" t="s">
        <v>316</v>
      </c>
      <c r="G122" s="78">
        <v>-2015455.12</v>
      </c>
      <c r="H122" s="78">
        <v>99.804316384223966</v>
      </c>
      <c r="I122" s="78">
        <v>-7736.2720926871498</v>
      </c>
      <c r="J122" s="78">
        <v>497.03</v>
      </c>
      <c r="K122" s="78">
        <v>-0.45</v>
      </c>
    </row>
    <row r="123" spans="2:11">
      <c r="B123" t="s">
        <v>3142</v>
      </c>
      <c r="C123" t="s">
        <v>3144</v>
      </c>
      <c r="D123" t="s">
        <v>129</v>
      </c>
      <c r="E123" t="s">
        <v>112</v>
      </c>
      <c r="F123" t="s">
        <v>600</v>
      </c>
      <c r="G123" s="78">
        <v>-25291.99</v>
      </c>
      <c r="H123" s="78">
        <v>99.804316375779962</v>
      </c>
      <c r="I123" s="78">
        <v>-97.082646220853604</v>
      </c>
      <c r="J123" s="78">
        <v>6.24</v>
      </c>
      <c r="K123" s="78">
        <v>-0.01</v>
      </c>
    </row>
    <row r="124" spans="2:11">
      <c r="B124" t="s">
        <v>3145</v>
      </c>
      <c r="C124" t="s">
        <v>3146</v>
      </c>
      <c r="D124" t="s">
        <v>129</v>
      </c>
      <c r="E124" t="s">
        <v>112</v>
      </c>
      <c r="F124" t="s">
        <v>620</v>
      </c>
      <c r="G124" s="78">
        <v>-158074.91</v>
      </c>
      <c r="H124" s="78">
        <v>99.652207878315025</v>
      </c>
      <c r="I124" s="78">
        <v>-605.84168042747206</v>
      </c>
      <c r="J124" s="78">
        <v>38.92</v>
      </c>
      <c r="K124" s="78">
        <v>-0.04</v>
      </c>
    </row>
    <row r="125" spans="2:11">
      <c r="B125" t="s">
        <v>3145</v>
      </c>
      <c r="C125" t="s">
        <v>3147</v>
      </c>
      <c r="D125" t="s">
        <v>129</v>
      </c>
      <c r="E125" t="s">
        <v>112</v>
      </c>
      <c r="F125" t="s">
        <v>600</v>
      </c>
      <c r="G125" s="78">
        <v>-1886722.86</v>
      </c>
      <c r="H125" s="78">
        <v>99.652207885456249</v>
      </c>
      <c r="I125" s="78">
        <v>-7231.0991547313797</v>
      </c>
      <c r="J125" s="78">
        <v>464.57</v>
      </c>
      <c r="K125" s="78">
        <v>-0.42</v>
      </c>
    </row>
    <row r="126" spans="2:11">
      <c r="B126" t="s">
        <v>3148</v>
      </c>
      <c r="C126" t="s">
        <v>3149</v>
      </c>
      <c r="D126" t="s">
        <v>129</v>
      </c>
      <c r="E126" t="s">
        <v>112</v>
      </c>
      <c r="F126" t="s">
        <v>319</v>
      </c>
      <c r="G126" s="78">
        <v>-2388907.1</v>
      </c>
      <c r="H126" s="78">
        <v>99.721914020646821</v>
      </c>
      <c r="I126" s="78">
        <v>-9162.1868989990598</v>
      </c>
      <c r="J126" s="78">
        <v>588.64</v>
      </c>
      <c r="K126" s="78">
        <v>-0.53</v>
      </c>
    </row>
    <row r="127" spans="2:11">
      <c r="B127" t="s">
        <v>3148</v>
      </c>
      <c r="C127" t="s">
        <v>3150</v>
      </c>
      <c r="D127" t="s">
        <v>129</v>
      </c>
      <c r="E127" t="s">
        <v>112</v>
      </c>
      <c r="F127" t="s">
        <v>600</v>
      </c>
      <c r="G127" s="78">
        <v>-145428.92000000001</v>
      </c>
      <c r="H127" s="78">
        <v>99.72191403688754</v>
      </c>
      <c r="I127" s="78">
        <v>-557.76423695027097</v>
      </c>
      <c r="J127" s="78">
        <v>35.83</v>
      </c>
      <c r="K127" s="78">
        <v>-0.03</v>
      </c>
    </row>
    <row r="128" spans="2:11">
      <c r="B128" t="s">
        <v>3151</v>
      </c>
      <c r="C128" t="s">
        <v>3152</v>
      </c>
      <c r="D128" t="s">
        <v>129</v>
      </c>
      <c r="E128" t="s">
        <v>112</v>
      </c>
      <c r="F128" t="s">
        <v>322</v>
      </c>
      <c r="G128" s="78">
        <v>-2232808.12</v>
      </c>
      <c r="H128" s="78">
        <v>99.569012963704381</v>
      </c>
      <c r="I128" s="78">
        <v>-8550.3695348353303</v>
      </c>
      <c r="J128" s="78">
        <v>549.33000000000004</v>
      </c>
      <c r="K128" s="78">
        <v>-0.5</v>
      </c>
    </row>
    <row r="129" spans="2:11">
      <c r="B129" t="s">
        <v>3153</v>
      </c>
      <c r="C129" t="s">
        <v>3154</v>
      </c>
      <c r="D129" t="s">
        <v>129</v>
      </c>
      <c r="E129" t="s">
        <v>116</v>
      </c>
      <c r="F129" t="s">
        <v>620</v>
      </c>
      <c r="G129" s="78">
        <v>7706.15</v>
      </c>
      <c r="H129" s="78">
        <v>100.01813947391585</v>
      </c>
      <c r="I129" s="78">
        <v>33.018364256330798</v>
      </c>
      <c r="J129" s="78">
        <v>-2.12</v>
      </c>
      <c r="K129" s="78">
        <v>0</v>
      </c>
    </row>
    <row r="130" spans="2:11">
      <c r="B130" t="s">
        <v>3155</v>
      </c>
      <c r="C130" t="s">
        <v>3156</v>
      </c>
      <c r="D130" t="s">
        <v>129</v>
      </c>
      <c r="E130" t="s">
        <v>116</v>
      </c>
      <c r="F130" t="s">
        <v>291</v>
      </c>
      <c r="G130" s="78">
        <v>-3971632.15</v>
      </c>
      <c r="H130" s="78">
        <v>100.01813938431279</v>
      </c>
      <c r="I130" s="78">
        <v>-17017.161215830602</v>
      </c>
      <c r="J130" s="78">
        <v>1093.29</v>
      </c>
      <c r="K130" s="78">
        <v>-0.99</v>
      </c>
    </row>
    <row r="131" spans="2:11">
      <c r="B131" t="s">
        <v>3155</v>
      </c>
      <c r="C131" t="s">
        <v>3157</v>
      </c>
      <c r="D131" t="s">
        <v>129</v>
      </c>
      <c r="E131" t="s">
        <v>116</v>
      </c>
      <c r="F131" t="s">
        <v>600</v>
      </c>
      <c r="G131" s="78">
        <v>96820.88</v>
      </c>
      <c r="H131" s="78">
        <v>100.01813939329608</v>
      </c>
      <c r="I131" s="78">
        <v>414.84620476913301</v>
      </c>
      <c r="J131" s="78">
        <v>-26.65</v>
      </c>
      <c r="K131" s="78">
        <v>0.02</v>
      </c>
    </row>
    <row r="132" spans="2:11">
      <c r="B132" t="s">
        <v>3155</v>
      </c>
      <c r="C132" t="s">
        <v>3158</v>
      </c>
      <c r="D132" t="s">
        <v>129</v>
      </c>
      <c r="E132" t="s">
        <v>116</v>
      </c>
      <c r="F132" t="s">
        <v>600</v>
      </c>
      <c r="G132" s="78">
        <v>93856.98</v>
      </c>
      <c r="H132" s="78">
        <v>100.01813939831008</v>
      </c>
      <c r="I132" s="78">
        <v>402.14685041123698</v>
      </c>
      <c r="J132" s="78">
        <v>-25.84</v>
      </c>
      <c r="K132" s="78">
        <v>0.02</v>
      </c>
    </row>
    <row r="133" spans="2:11">
      <c r="B133" t="s">
        <v>3155</v>
      </c>
      <c r="C133" t="s">
        <v>3159</v>
      </c>
      <c r="D133" t="s">
        <v>129</v>
      </c>
      <c r="E133" t="s">
        <v>116</v>
      </c>
      <c r="F133" t="s">
        <v>600</v>
      </c>
      <c r="G133" s="78">
        <v>100377.57</v>
      </c>
      <c r="H133" s="78">
        <v>100.01813937847891</v>
      </c>
      <c r="I133" s="78">
        <v>430.085472805856</v>
      </c>
      <c r="J133" s="78">
        <v>-27.63</v>
      </c>
      <c r="K133" s="78">
        <v>0.02</v>
      </c>
    </row>
    <row r="134" spans="2:11">
      <c r="B134" t="s">
        <v>3155</v>
      </c>
      <c r="C134" t="s">
        <v>3160</v>
      </c>
      <c r="D134" t="s">
        <v>129</v>
      </c>
      <c r="E134" t="s">
        <v>116</v>
      </c>
      <c r="F134" t="s">
        <v>322</v>
      </c>
      <c r="G134" s="78">
        <v>24699.200000000001</v>
      </c>
      <c r="H134" s="78">
        <v>100.01813935899493</v>
      </c>
      <c r="I134" s="78">
        <v>105.828095936742</v>
      </c>
      <c r="J134" s="78">
        <v>-6.8</v>
      </c>
      <c r="K134" s="78">
        <v>0.01</v>
      </c>
    </row>
    <row r="135" spans="2:11">
      <c r="B135" t="s">
        <v>3161</v>
      </c>
      <c r="C135" t="s">
        <v>3162</v>
      </c>
      <c r="D135" t="s">
        <v>129</v>
      </c>
      <c r="E135" t="s">
        <v>116</v>
      </c>
      <c r="F135" t="s">
        <v>319</v>
      </c>
      <c r="G135" s="78">
        <v>-1694365.46</v>
      </c>
      <c r="H135" s="78">
        <v>100.03470430509506</v>
      </c>
      <c r="I135" s="78">
        <v>-7261.0112033703399</v>
      </c>
      <c r="J135" s="78">
        <v>466.49</v>
      </c>
      <c r="K135" s="78">
        <v>-0.42</v>
      </c>
    </row>
    <row r="136" spans="2:11">
      <c r="B136" t="s">
        <v>3161</v>
      </c>
      <c r="C136" t="s">
        <v>3163</v>
      </c>
      <c r="D136" t="s">
        <v>129</v>
      </c>
      <c r="E136" t="s">
        <v>116</v>
      </c>
      <c r="F136" t="s">
        <v>600</v>
      </c>
      <c r="G136" s="78">
        <v>84372.479999999996</v>
      </c>
      <c r="H136" s="78">
        <v>100.03470430897694</v>
      </c>
      <c r="I136" s="78">
        <v>361.56870346018098</v>
      </c>
      <c r="J136" s="78">
        <v>-23.23</v>
      </c>
      <c r="K136" s="78">
        <v>0.02</v>
      </c>
    </row>
    <row r="137" spans="2:11">
      <c r="B137" t="s">
        <v>3161</v>
      </c>
      <c r="C137" t="s">
        <v>3164</v>
      </c>
      <c r="D137" t="s">
        <v>129</v>
      </c>
      <c r="E137" t="s">
        <v>116</v>
      </c>
      <c r="F137" t="s">
        <v>600</v>
      </c>
      <c r="G137" s="78">
        <v>171906.47</v>
      </c>
      <c r="H137" s="78">
        <v>100.03470430451604</v>
      </c>
      <c r="I137" s="78">
        <v>736.68569978676396</v>
      </c>
      <c r="J137" s="78">
        <v>-47.33</v>
      </c>
      <c r="K137" s="78">
        <v>0.04</v>
      </c>
    </row>
    <row r="138" spans="2:11">
      <c r="B138" t="s">
        <v>3161</v>
      </c>
      <c r="C138" t="s">
        <v>3165</v>
      </c>
      <c r="D138" t="s">
        <v>129</v>
      </c>
      <c r="E138" t="s">
        <v>116</v>
      </c>
      <c r="F138" t="s">
        <v>600</v>
      </c>
      <c r="G138" s="78">
        <v>207473.32</v>
      </c>
      <c r="H138" s="78">
        <v>100.03470431371494</v>
      </c>
      <c r="I138" s="78">
        <v>889.10340573765598</v>
      </c>
      <c r="J138" s="78">
        <v>-57.12</v>
      </c>
      <c r="K138" s="78">
        <v>0.05</v>
      </c>
    </row>
    <row r="139" spans="2:11">
      <c r="B139" t="s">
        <v>3161</v>
      </c>
      <c r="C139" t="s">
        <v>3166</v>
      </c>
      <c r="D139" t="s">
        <v>129</v>
      </c>
      <c r="E139" t="s">
        <v>116</v>
      </c>
      <c r="F139" t="s">
        <v>600</v>
      </c>
      <c r="G139" s="78">
        <v>102748.69</v>
      </c>
      <c r="H139" s="78">
        <v>100.03470431328697</v>
      </c>
      <c r="I139" s="78">
        <v>440.317869370827</v>
      </c>
      <c r="J139" s="78">
        <v>-28.29</v>
      </c>
      <c r="K139" s="78">
        <v>0.03</v>
      </c>
    </row>
    <row r="140" spans="2:11">
      <c r="B140" t="s">
        <v>3167</v>
      </c>
      <c r="C140" t="s">
        <v>3168</v>
      </c>
      <c r="D140" t="s">
        <v>129</v>
      </c>
      <c r="E140" t="s">
        <v>116</v>
      </c>
      <c r="F140" t="s">
        <v>600</v>
      </c>
      <c r="G140" s="78">
        <v>-1778737.94</v>
      </c>
      <c r="H140" s="78">
        <v>99.97841215196857</v>
      </c>
      <c r="I140" s="78">
        <v>-7618.2904810785503</v>
      </c>
      <c r="J140" s="78">
        <v>489.45</v>
      </c>
      <c r="K140" s="78">
        <v>-0.44</v>
      </c>
    </row>
    <row r="141" spans="2:11">
      <c r="B141" t="s">
        <v>3169</v>
      </c>
      <c r="C141" t="s">
        <v>3170</v>
      </c>
      <c r="D141" t="s">
        <v>129</v>
      </c>
      <c r="E141" t="s">
        <v>119</v>
      </c>
      <c r="F141" t="s">
        <v>316</v>
      </c>
      <c r="G141" s="78">
        <v>-1823789.29</v>
      </c>
      <c r="H141" s="78">
        <v>100</v>
      </c>
      <c r="I141" s="78">
        <v>-9431.3615553769996</v>
      </c>
      <c r="J141" s="78">
        <v>605.92999999999995</v>
      </c>
      <c r="K141" s="78">
        <v>-0.55000000000000004</v>
      </c>
    </row>
    <row r="142" spans="2:11">
      <c r="B142" t="s">
        <v>3169</v>
      </c>
      <c r="C142" t="s">
        <v>3171</v>
      </c>
      <c r="D142" t="s">
        <v>129</v>
      </c>
      <c r="E142" t="s">
        <v>119</v>
      </c>
      <c r="F142" t="s">
        <v>620</v>
      </c>
      <c r="G142" s="78">
        <v>167954.59</v>
      </c>
      <c r="H142" s="78">
        <v>100</v>
      </c>
      <c r="I142" s="78">
        <v>868.54357126699995</v>
      </c>
      <c r="J142" s="78">
        <v>-55.8</v>
      </c>
      <c r="K142" s="78">
        <v>0.05</v>
      </c>
    </row>
    <row r="143" spans="2:11">
      <c r="B143" t="s">
        <v>3169</v>
      </c>
      <c r="C143" t="s">
        <v>3172</v>
      </c>
      <c r="D143" t="s">
        <v>129</v>
      </c>
      <c r="E143" t="s">
        <v>119</v>
      </c>
      <c r="F143" t="s">
        <v>620</v>
      </c>
      <c r="G143" s="78">
        <v>227232.69</v>
      </c>
      <c r="H143" s="78">
        <v>100</v>
      </c>
      <c r="I143" s="78">
        <v>1175.0884097969999</v>
      </c>
      <c r="J143" s="78">
        <v>-75.489999999999995</v>
      </c>
      <c r="K143" s="78">
        <v>7.0000000000000007E-2</v>
      </c>
    </row>
    <row r="144" spans="2:11">
      <c r="B144" t="s">
        <v>3169</v>
      </c>
      <c r="C144" t="s">
        <v>3173</v>
      </c>
      <c r="D144" t="s">
        <v>129</v>
      </c>
      <c r="E144" t="s">
        <v>119</v>
      </c>
      <c r="F144" t="s">
        <v>600</v>
      </c>
      <c r="G144" s="78">
        <v>13831.55</v>
      </c>
      <c r="H144" s="78">
        <v>100</v>
      </c>
      <c r="I144" s="78">
        <v>71.527094515000002</v>
      </c>
      <c r="J144" s="78">
        <v>-4.5999999999999996</v>
      </c>
      <c r="K144" s="78">
        <v>0</v>
      </c>
    </row>
    <row r="145" spans="2:11">
      <c r="B145" t="s">
        <v>3174</v>
      </c>
      <c r="C145" t="s">
        <v>3175</v>
      </c>
      <c r="D145" t="s">
        <v>129</v>
      </c>
      <c r="E145" t="s">
        <v>108</v>
      </c>
      <c r="F145" t="s">
        <v>316</v>
      </c>
      <c r="G145" s="78">
        <v>7866321.3399999999</v>
      </c>
      <c r="H145" s="78">
        <v>99.266921930340189</v>
      </c>
      <c r="I145" s="78">
        <v>7808.6550633674897</v>
      </c>
      <c r="J145" s="78">
        <v>-501.68</v>
      </c>
      <c r="K145" s="78">
        <v>0.45</v>
      </c>
    </row>
    <row r="146" spans="2:11">
      <c r="B146" t="s">
        <v>3176</v>
      </c>
      <c r="C146" t="s">
        <v>3177</v>
      </c>
      <c r="D146" t="s">
        <v>129</v>
      </c>
      <c r="E146" t="s">
        <v>108</v>
      </c>
      <c r="F146" t="s">
        <v>620</v>
      </c>
      <c r="G146" s="78">
        <v>-32828.21</v>
      </c>
      <c r="H146" s="78">
        <v>100.10582641146014</v>
      </c>
      <c r="I146" s="78">
        <v>-32.862950916589597</v>
      </c>
      <c r="J146" s="78">
        <v>2.11</v>
      </c>
      <c r="K146" s="78">
        <v>0</v>
      </c>
    </row>
    <row r="147" spans="2:11">
      <c r="B147" t="s">
        <v>3178</v>
      </c>
      <c r="C147" t="s">
        <v>3179</v>
      </c>
      <c r="D147" t="s">
        <v>129</v>
      </c>
      <c r="E147" t="s">
        <v>108</v>
      </c>
      <c r="F147" t="s">
        <v>600</v>
      </c>
      <c r="G147" s="78">
        <v>-740057.34</v>
      </c>
      <c r="H147" s="78">
        <v>100.09345564500002</v>
      </c>
      <c r="I147" s="78">
        <v>-740.74896536046697</v>
      </c>
      <c r="J147" s="78">
        <v>47.59</v>
      </c>
      <c r="K147" s="78">
        <v>-0.04</v>
      </c>
    </row>
    <row r="148" spans="2:11">
      <c r="B148" t="s">
        <v>3180</v>
      </c>
      <c r="C148" t="s">
        <v>3181</v>
      </c>
      <c r="D148" t="s">
        <v>129</v>
      </c>
      <c r="E148" t="s">
        <v>108</v>
      </c>
      <c r="F148" t="s">
        <v>308</v>
      </c>
      <c r="G148" s="78">
        <v>18701956.59</v>
      </c>
      <c r="H148" s="78">
        <v>99.450221773014505</v>
      </c>
      <c r="I148" s="78">
        <v>18599.137304647898</v>
      </c>
      <c r="J148" s="78">
        <v>-1194.92</v>
      </c>
      <c r="K148" s="78">
        <v>1.08</v>
      </c>
    </row>
    <row r="149" spans="2:11">
      <c r="B149" t="s">
        <v>3182</v>
      </c>
      <c r="C149" t="s">
        <v>3183</v>
      </c>
      <c r="D149" t="s">
        <v>129</v>
      </c>
      <c r="E149" t="s">
        <v>108</v>
      </c>
      <c r="F149" t="s">
        <v>600</v>
      </c>
      <c r="G149" s="78">
        <v>9155027.0500000007</v>
      </c>
      <c r="H149" s="78">
        <v>99.365066851417765</v>
      </c>
      <c r="I149" s="78">
        <v>9096.8987484978807</v>
      </c>
      <c r="J149" s="78">
        <v>-584.44000000000005</v>
      </c>
      <c r="K149" s="78">
        <v>0.53</v>
      </c>
    </row>
    <row r="150" spans="2:11">
      <c r="B150" t="s">
        <v>3182</v>
      </c>
      <c r="C150" t="s">
        <v>3184</v>
      </c>
      <c r="D150" t="s">
        <v>129</v>
      </c>
      <c r="E150" t="s">
        <v>108</v>
      </c>
      <c r="F150" t="s">
        <v>600</v>
      </c>
      <c r="G150" s="78">
        <v>2896108.55</v>
      </c>
      <c r="H150" s="78">
        <v>99.36984975040663</v>
      </c>
      <c r="I150" s="78">
        <v>2877.8587147436801</v>
      </c>
      <c r="J150" s="78">
        <v>-184.89</v>
      </c>
      <c r="K150" s="78">
        <v>0.17</v>
      </c>
    </row>
    <row r="151" spans="2:11">
      <c r="B151" t="s">
        <v>3182</v>
      </c>
      <c r="C151" t="s">
        <v>3185</v>
      </c>
      <c r="D151" t="s">
        <v>129</v>
      </c>
      <c r="E151" t="s">
        <v>108</v>
      </c>
      <c r="F151" t="s">
        <v>322</v>
      </c>
      <c r="G151" s="78">
        <v>760834.31</v>
      </c>
      <c r="H151" s="78">
        <v>99.421488040514234</v>
      </c>
      <c r="I151" s="78">
        <v>756.43279252477896</v>
      </c>
      <c r="J151" s="78">
        <v>-48.6</v>
      </c>
      <c r="K151" s="78">
        <v>0.04</v>
      </c>
    </row>
    <row r="152" spans="2:11">
      <c r="B152" t="s">
        <v>3186</v>
      </c>
      <c r="C152" t="s">
        <v>3187</v>
      </c>
      <c r="D152" t="s">
        <v>129</v>
      </c>
      <c r="E152" t="s">
        <v>108</v>
      </c>
      <c r="F152" t="s">
        <v>620</v>
      </c>
      <c r="G152" s="78">
        <v>7050615.2800000003</v>
      </c>
      <c r="H152" s="78">
        <v>99.356939227742544</v>
      </c>
      <c r="I152" s="78">
        <v>7005.2755389315298</v>
      </c>
      <c r="J152" s="78">
        <v>-450.06</v>
      </c>
      <c r="K152" s="78">
        <v>0.41</v>
      </c>
    </row>
    <row r="153" spans="2:11">
      <c r="B153" t="s">
        <v>3186</v>
      </c>
      <c r="C153" t="s">
        <v>3188</v>
      </c>
      <c r="D153" t="s">
        <v>129</v>
      </c>
      <c r="E153" t="s">
        <v>108</v>
      </c>
      <c r="F153" t="s">
        <v>600</v>
      </c>
      <c r="G153" s="78">
        <v>233617.43</v>
      </c>
      <c r="H153" s="78">
        <v>99.473652862504736</v>
      </c>
      <c r="I153" s="78">
        <v>232.38779134450499</v>
      </c>
      <c r="J153" s="78">
        <v>-14.93</v>
      </c>
      <c r="K153" s="78">
        <v>0.01</v>
      </c>
    </row>
    <row r="154" spans="2:11">
      <c r="B154" t="s">
        <v>3189</v>
      </c>
      <c r="C154" t="s">
        <v>3190</v>
      </c>
      <c r="D154" t="s">
        <v>129</v>
      </c>
      <c r="E154" t="s">
        <v>108</v>
      </c>
      <c r="F154" t="s">
        <v>322</v>
      </c>
      <c r="G154" s="78">
        <v>14237886.310000001</v>
      </c>
      <c r="H154" s="78">
        <v>99.378494941462279</v>
      </c>
      <c r="I154" s="78">
        <v>14149.397126354501</v>
      </c>
      <c r="J154" s="78">
        <v>-909.04</v>
      </c>
      <c r="K154" s="78">
        <v>0.82</v>
      </c>
    </row>
    <row r="155" spans="2:11">
      <c r="B155" t="s">
        <v>3191</v>
      </c>
      <c r="C155" t="s">
        <v>3192</v>
      </c>
      <c r="D155" t="s">
        <v>129</v>
      </c>
      <c r="E155" t="s">
        <v>108</v>
      </c>
      <c r="F155" t="s">
        <v>308</v>
      </c>
      <c r="G155" s="78">
        <v>8780557.4700000007</v>
      </c>
      <c r="H155" s="78">
        <v>99.520183268841933</v>
      </c>
      <c r="I155" s="78">
        <v>8738.4268861699893</v>
      </c>
      <c r="J155" s="78">
        <v>-561.41</v>
      </c>
      <c r="K155" s="78">
        <v>0.51</v>
      </c>
    </row>
    <row r="156" spans="2:11">
      <c r="B156" t="s">
        <v>3193</v>
      </c>
      <c r="C156" t="s">
        <v>3194</v>
      </c>
      <c r="D156" t="s">
        <v>129</v>
      </c>
      <c r="E156" t="s">
        <v>108</v>
      </c>
      <c r="F156" t="s">
        <v>600</v>
      </c>
      <c r="G156" s="78">
        <v>95689.7</v>
      </c>
      <c r="H156" s="78">
        <v>99.637814201511873</v>
      </c>
      <c r="I156" s="78">
        <v>95.343125495984097</v>
      </c>
      <c r="J156" s="78">
        <v>-6.13</v>
      </c>
      <c r="K156" s="78">
        <v>0.01</v>
      </c>
    </row>
    <row r="157" spans="2:11">
      <c r="B157" t="s">
        <v>3195</v>
      </c>
      <c r="C157" t="s">
        <v>3196</v>
      </c>
      <c r="D157" t="s">
        <v>129</v>
      </c>
      <c r="E157" t="s">
        <v>108</v>
      </c>
      <c r="F157" t="s">
        <v>620</v>
      </c>
      <c r="G157" s="78">
        <v>597365.09</v>
      </c>
      <c r="H157" s="78">
        <v>99.382773055040929</v>
      </c>
      <c r="I157" s="78">
        <v>593.67799170474098</v>
      </c>
      <c r="J157" s="78">
        <v>-38.14</v>
      </c>
      <c r="K157" s="78">
        <v>0.03</v>
      </c>
    </row>
    <row r="158" spans="2:11">
      <c r="B158" t="s">
        <v>3195</v>
      </c>
      <c r="C158" t="s">
        <v>3197</v>
      </c>
      <c r="D158" t="s">
        <v>129</v>
      </c>
      <c r="E158" t="s">
        <v>108</v>
      </c>
      <c r="F158" t="s">
        <v>600</v>
      </c>
      <c r="G158" s="78">
        <v>7138227.29</v>
      </c>
      <c r="H158" s="78">
        <v>99.415032365142437</v>
      </c>
      <c r="I158" s="78">
        <v>7096.4709706509302</v>
      </c>
      <c r="J158" s="78">
        <v>-455.92</v>
      </c>
      <c r="K158" s="78">
        <v>0.41</v>
      </c>
    </row>
    <row r="159" spans="2:11">
      <c r="B159" t="s">
        <v>3198</v>
      </c>
      <c r="C159" t="s">
        <v>3199</v>
      </c>
      <c r="D159" t="s">
        <v>129</v>
      </c>
      <c r="E159" t="s">
        <v>108</v>
      </c>
      <c r="F159" t="s">
        <v>319</v>
      </c>
      <c r="G159" s="78">
        <v>9340626.7599999998</v>
      </c>
      <c r="H159" s="78">
        <v>99.277725716546243</v>
      </c>
      <c r="I159" s="78">
        <v>9273.1618149991209</v>
      </c>
      <c r="J159" s="78">
        <v>-595.77</v>
      </c>
      <c r="K159" s="78">
        <v>0.54</v>
      </c>
    </row>
    <row r="160" spans="2:11">
      <c r="B160" t="s">
        <v>3198</v>
      </c>
      <c r="C160" t="s">
        <v>3200</v>
      </c>
      <c r="D160" t="s">
        <v>129</v>
      </c>
      <c r="E160" t="s">
        <v>108</v>
      </c>
      <c r="F160" t="s">
        <v>600</v>
      </c>
      <c r="G160" s="78">
        <v>550215.77</v>
      </c>
      <c r="H160" s="78">
        <v>99.520921629038554</v>
      </c>
      <c r="I160" s="78">
        <v>547.57980525231096</v>
      </c>
      <c r="J160" s="78">
        <v>-35.18</v>
      </c>
      <c r="K160" s="78">
        <v>0.03</v>
      </c>
    </row>
    <row r="161" spans="2:11">
      <c r="B161" t="s">
        <v>3201</v>
      </c>
      <c r="C161" t="s">
        <v>3202</v>
      </c>
      <c r="D161" t="s">
        <v>129</v>
      </c>
      <c r="E161" t="s">
        <v>108</v>
      </c>
      <c r="F161" t="s">
        <v>322</v>
      </c>
      <c r="G161" s="78">
        <v>8590729.2599999998</v>
      </c>
      <c r="H161" s="78">
        <v>99.320520954303248</v>
      </c>
      <c r="I161" s="78">
        <v>8532.3570548057596</v>
      </c>
      <c r="J161" s="78">
        <v>-548.16999999999996</v>
      </c>
      <c r="K161" s="78">
        <v>0.5</v>
      </c>
    </row>
    <row r="162" spans="2:11">
      <c r="B162" t="s">
        <v>3203</v>
      </c>
      <c r="C162" t="s">
        <v>3204</v>
      </c>
      <c r="D162" t="s">
        <v>129</v>
      </c>
      <c r="E162" t="s">
        <v>108</v>
      </c>
      <c r="F162" t="s">
        <v>291</v>
      </c>
      <c r="G162" s="78">
        <v>17141564.359999999</v>
      </c>
      <c r="H162" s="78">
        <v>100.01119518256675</v>
      </c>
      <c r="I162" s="78">
        <v>17143.483389424899</v>
      </c>
      <c r="J162" s="78">
        <v>-1101.4000000000001</v>
      </c>
      <c r="K162" s="78">
        <v>1</v>
      </c>
    </row>
    <row r="163" spans="2:11">
      <c r="B163" t="s">
        <v>3203</v>
      </c>
      <c r="C163" t="s">
        <v>3205</v>
      </c>
      <c r="D163" t="s">
        <v>129</v>
      </c>
      <c r="E163" t="s">
        <v>108</v>
      </c>
      <c r="F163" t="s">
        <v>600</v>
      </c>
      <c r="G163" s="78">
        <v>-415845.69</v>
      </c>
      <c r="H163" s="78">
        <v>100.07230101446909</v>
      </c>
      <c r="I163" s="78">
        <v>-416.14635065249598</v>
      </c>
      <c r="J163" s="78">
        <v>26.74</v>
      </c>
      <c r="K163" s="78">
        <v>-0.02</v>
      </c>
    </row>
    <row r="164" spans="2:11">
      <c r="B164" t="s">
        <v>3203</v>
      </c>
      <c r="C164" t="s">
        <v>3206</v>
      </c>
      <c r="D164" t="s">
        <v>129</v>
      </c>
      <c r="E164" t="s">
        <v>108</v>
      </c>
      <c r="F164" t="s">
        <v>600</v>
      </c>
      <c r="G164" s="78">
        <v>-403397.29</v>
      </c>
      <c r="H164" s="78">
        <v>100.08167343440012</v>
      </c>
      <c r="I164" s="78">
        <v>-403.72675842102001</v>
      </c>
      <c r="J164" s="78">
        <v>25.94</v>
      </c>
      <c r="K164" s="78">
        <v>-0.02</v>
      </c>
    </row>
    <row r="165" spans="2:11">
      <c r="B165" t="s">
        <v>3203</v>
      </c>
      <c r="C165" t="s">
        <v>3207</v>
      </c>
      <c r="D165" t="s">
        <v>129</v>
      </c>
      <c r="E165" t="s">
        <v>108</v>
      </c>
      <c r="F165" t="s">
        <v>600</v>
      </c>
      <c r="G165" s="78">
        <v>-430198.18</v>
      </c>
      <c r="H165" s="78">
        <v>100.08665578656888</v>
      </c>
      <c r="I165" s="78">
        <v>-430.57097161668401</v>
      </c>
      <c r="J165" s="78">
        <v>27.66</v>
      </c>
      <c r="K165" s="78">
        <v>-0.03</v>
      </c>
    </row>
    <row r="166" spans="2:11">
      <c r="B166" t="s">
        <v>3203</v>
      </c>
      <c r="C166" t="s">
        <v>3208</v>
      </c>
      <c r="D166" t="s">
        <v>129</v>
      </c>
      <c r="E166" t="s">
        <v>108</v>
      </c>
      <c r="F166" t="s">
        <v>322</v>
      </c>
      <c r="G166" s="78">
        <v>-107762.63</v>
      </c>
      <c r="H166" s="78">
        <v>100.10815310566103</v>
      </c>
      <c r="I166" s="78">
        <v>-107.879178631087</v>
      </c>
      <c r="J166" s="78">
        <v>6.93</v>
      </c>
      <c r="K166" s="78">
        <v>-0.01</v>
      </c>
    </row>
    <row r="167" spans="2:11">
      <c r="B167" t="s">
        <v>3209</v>
      </c>
      <c r="C167" t="s">
        <v>3210</v>
      </c>
      <c r="D167" t="s">
        <v>129</v>
      </c>
      <c r="E167" t="s">
        <v>108</v>
      </c>
      <c r="F167" t="s">
        <v>319</v>
      </c>
      <c r="G167" s="78">
        <v>7199358.8300000001</v>
      </c>
      <c r="H167" s="78">
        <v>100.05240954379906</v>
      </c>
      <c r="I167" s="78">
        <v>7203.1319811192598</v>
      </c>
      <c r="J167" s="78">
        <v>-462.77</v>
      </c>
      <c r="K167" s="78">
        <v>0.42</v>
      </c>
    </row>
    <row r="168" spans="2:11">
      <c r="B168" t="s">
        <v>3209</v>
      </c>
      <c r="C168" t="s">
        <v>3211</v>
      </c>
      <c r="D168" t="s">
        <v>129</v>
      </c>
      <c r="E168" t="s">
        <v>108</v>
      </c>
      <c r="F168" t="s">
        <v>600</v>
      </c>
      <c r="G168" s="78">
        <v>-364910.99</v>
      </c>
      <c r="H168" s="78">
        <v>100.10449183035293</v>
      </c>
      <c r="I168" s="78">
        <v>-365.29229217261002</v>
      </c>
      <c r="J168" s="78">
        <v>23.47</v>
      </c>
      <c r="K168" s="78">
        <v>-0.02</v>
      </c>
    </row>
    <row r="169" spans="2:11">
      <c r="B169" t="s">
        <v>3209</v>
      </c>
      <c r="C169" t="s">
        <v>3212</v>
      </c>
      <c r="D169" t="s">
        <v>129</v>
      </c>
      <c r="E169" t="s">
        <v>108</v>
      </c>
      <c r="F169" t="s">
        <v>600</v>
      </c>
      <c r="G169" s="78">
        <v>-898359.48</v>
      </c>
      <c r="H169" s="78">
        <v>100.08586831628703</v>
      </c>
      <c r="I169" s="78">
        <v>-899.13088615968104</v>
      </c>
      <c r="J169" s="78">
        <v>57.77</v>
      </c>
      <c r="K169" s="78">
        <v>-0.05</v>
      </c>
    </row>
    <row r="170" spans="2:11">
      <c r="B170" t="s">
        <v>3209</v>
      </c>
      <c r="C170" t="s">
        <v>3213</v>
      </c>
      <c r="D170" t="s">
        <v>129</v>
      </c>
      <c r="E170" t="s">
        <v>108</v>
      </c>
      <c r="F170" t="s">
        <v>600</v>
      </c>
      <c r="G170" s="78">
        <v>-443874.35</v>
      </c>
      <c r="H170" s="78">
        <v>100.08612388710792</v>
      </c>
      <c r="I170" s="78">
        <v>-444.25663184409501</v>
      </c>
      <c r="J170" s="78">
        <v>28.54</v>
      </c>
      <c r="K170" s="78">
        <v>-0.03</v>
      </c>
    </row>
    <row r="171" spans="2:11">
      <c r="B171" t="s">
        <v>3214</v>
      </c>
      <c r="C171" t="s">
        <v>3215</v>
      </c>
      <c r="D171" t="s">
        <v>129</v>
      </c>
      <c r="E171" t="s">
        <v>108</v>
      </c>
      <c r="F171" t="s">
        <v>600</v>
      </c>
      <c r="G171" s="78">
        <v>7682369.1699999999</v>
      </c>
      <c r="H171" s="78">
        <v>100.05519870838295</v>
      </c>
      <c r="I171" s="78">
        <v>7686.6097385550502</v>
      </c>
      <c r="J171" s="78">
        <v>-493.84</v>
      </c>
      <c r="K171" s="78">
        <v>0.45</v>
      </c>
    </row>
    <row r="172" spans="2:11">
      <c r="B172" t="s">
        <v>3216</v>
      </c>
      <c r="C172" t="s">
        <v>3217</v>
      </c>
      <c r="D172" t="s">
        <v>129</v>
      </c>
      <c r="E172" t="s">
        <v>108</v>
      </c>
      <c r="F172" t="s">
        <v>316</v>
      </c>
      <c r="G172" s="78">
        <v>10085554.779999999</v>
      </c>
      <c r="H172" s="78">
        <v>99.382946912243142</v>
      </c>
      <c r="I172" s="78">
        <v>10023.3215528126</v>
      </c>
      <c r="J172" s="78">
        <v>-643.96</v>
      </c>
      <c r="K172" s="78">
        <v>0.57999999999999996</v>
      </c>
    </row>
    <row r="173" spans="2:11">
      <c r="B173" t="s">
        <v>3216</v>
      </c>
      <c r="C173" t="s">
        <v>3218</v>
      </c>
      <c r="D173" t="s">
        <v>129</v>
      </c>
      <c r="E173" t="s">
        <v>108</v>
      </c>
      <c r="F173" t="s">
        <v>620</v>
      </c>
      <c r="G173" s="78">
        <v>-901916.17</v>
      </c>
      <c r="H173" s="78">
        <v>99.610871333114247</v>
      </c>
      <c r="I173" s="78">
        <v>-898.40655563125199</v>
      </c>
      <c r="J173" s="78">
        <v>57.72</v>
      </c>
      <c r="K173" s="78">
        <v>-0.05</v>
      </c>
    </row>
    <row r="174" spans="2:11">
      <c r="B174" t="s">
        <v>3216</v>
      </c>
      <c r="C174" t="s">
        <v>3219</v>
      </c>
      <c r="D174" t="s">
        <v>129</v>
      </c>
      <c r="E174" t="s">
        <v>108</v>
      </c>
      <c r="F174" t="s">
        <v>620</v>
      </c>
      <c r="G174" s="78">
        <v>-1213104.4099999999</v>
      </c>
      <c r="H174" s="78">
        <v>99.634889997214671</v>
      </c>
      <c r="I174" s="78">
        <v>-1208.6752444548599</v>
      </c>
      <c r="J174" s="78">
        <v>77.650000000000006</v>
      </c>
      <c r="K174" s="78">
        <v>-7.0000000000000007E-2</v>
      </c>
    </row>
    <row r="175" spans="2:11">
      <c r="B175" t="s">
        <v>3216</v>
      </c>
      <c r="C175" t="s">
        <v>3220</v>
      </c>
      <c r="D175" t="s">
        <v>129</v>
      </c>
      <c r="E175" t="s">
        <v>108</v>
      </c>
      <c r="F175" t="s">
        <v>600</v>
      </c>
      <c r="G175" s="78">
        <v>-77871.649999999994</v>
      </c>
      <c r="H175" s="78">
        <v>99.723737122557694</v>
      </c>
      <c r="I175" s="78">
        <v>-77.656519538998197</v>
      </c>
      <c r="J175" s="78">
        <v>4.99</v>
      </c>
      <c r="K175" s="78">
        <v>0</v>
      </c>
    </row>
    <row r="176" spans="2:11">
      <c r="B176" t="s">
        <v>3221</v>
      </c>
      <c r="C176" t="s">
        <v>3222</v>
      </c>
      <c r="D176" t="s">
        <v>129</v>
      </c>
      <c r="E176" t="s">
        <v>108</v>
      </c>
      <c r="F176" t="s">
        <v>316</v>
      </c>
      <c r="G176" s="78">
        <v>10.95</v>
      </c>
      <c r="H176" s="78">
        <v>119361.35</v>
      </c>
      <c r="I176" s="78">
        <v>13.070067825000001</v>
      </c>
      <c r="J176" s="78">
        <v>-0.84</v>
      </c>
      <c r="K176" s="78">
        <v>0</v>
      </c>
    </row>
    <row r="177" spans="2:11">
      <c r="B177" t="s">
        <v>3223</v>
      </c>
      <c r="C177" t="s">
        <v>3224</v>
      </c>
      <c r="D177" t="s">
        <v>129</v>
      </c>
      <c r="E177" t="s">
        <v>108</v>
      </c>
      <c r="F177" t="s">
        <v>3116</v>
      </c>
      <c r="G177" s="78">
        <v>7.28</v>
      </c>
      <c r="H177" s="78">
        <v>-1375.23</v>
      </c>
      <c r="I177" s="78">
        <v>-0.10011674399999999</v>
      </c>
      <c r="J177" s="78">
        <v>0.01</v>
      </c>
      <c r="K177" s="78">
        <v>0</v>
      </c>
    </row>
    <row r="178" spans="2:11">
      <c r="B178" t="s">
        <v>3225</v>
      </c>
      <c r="C178" t="s">
        <v>3226</v>
      </c>
      <c r="D178" t="s">
        <v>129</v>
      </c>
      <c r="E178" t="s">
        <v>108</v>
      </c>
      <c r="F178" t="s">
        <v>3040</v>
      </c>
      <c r="G178" s="78">
        <v>13.88</v>
      </c>
      <c r="H178" s="78">
        <v>-8572.89</v>
      </c>
      <c r="I178" s="78">
        <v>-1.1899171319999999</v>
      </c>
      <c r="J178" s="78">
        <v>0.08</v>
      </c>
      <c r="K178" s="78">
        <v>0</v>
      </c>
    </row>
    <row r="179" spans="2:11">
      <c r="B179" t="s">
        <v>3227</v>
      </c>
      <c r="C179" t="s">
        <v>3228</v>
      </c>
      <c r="D179" t="s">
        <v>129</v>
      </c>
      <c r="E179" t="s">
        <v>108</v>
      </c>
      <c r="F179" t="s">
        <v>3040</v>
      </c>
      <c r="G179" s="78">
        <v>10.09</v>
      </c>
      <c r="H179" s="78">
        <v>-15914.39</v>
      </c>
      <c r="I179" s="78">
        <v>-1.6057619510000001</v>
      </c>
      <c r="J179" s="78">
        <v>0.1</v>
      </c>
      <c r="K179" s="78">
        <v>0</v>
      </c>
    </row>
    <row r="180" spans="2:11">
      <c r="B180" t="s">
        <v>3229</v>
      </c>
      <c r="C180" t="s">
        <v>3230</v>
      </c>
      <c r="D180" t="s">
        <v>129</v>
      </c>
      <c r="E180" t="s">
        <v>108</v>
      </c>
      <c r="F180" t="s">
        <v>3231</v>
      </c>
      <c r="G180" s="78">
        <v>157.46</v>
      </c>
      <c r="H180" s="78">
        <v>-1422.4218000000001</v>
      </c>
      <c r="I180" s="78">
        <v>-2.2397453662800002</v>
      </c>
      <c r="J180" s="78">
        <v>0.14000000000000001</v>
      </c>
      <c r="K180" s="78">
        <v>0</v>
      </c>
    </row>
    <row r="181" spans="2:11">
      <c r="B181" t="s">
        <v>3232</v>
      </c>
      <c r="C181" t="s">
        <v>3233</v>
      </c>
      <c r="D181" t="s">
        <v>129</v>
      </c>
      <c r="E181" t="s">
        <v>108</v>
      </c>
      <c r="F181" t="s">
        <v>3105</v>
      </c>
      <c r="G181" s="78">
        <v>119.47</v>
      </c>
      <c r="H181" s="78">
        <v>-47307.227899999998</v>
      </c>
      <c r="I181" s="78">
        <v>-56.517945172129998</v>
      </c>
      <c r="J181" s="78">
        <v>3.63</v>
      </c>
      <c r="K181" s="78">
        <v>0</v>
      </c>
    </row>
    <row r="182" spans="2:11">
      <c r="B182" t="s">
        <v>3234</v>
      </c>
      <c r="C182" t="s">
        <v>3235</v>
      </c>
      <c r="D182" t="s">
        <v>129</v>
      </c>
      <c r="E182" t="s">
        <v>108</v>
      </c>
      <c r="F182" t="s">
        <v>3125</v>
      </c>
      <c r="G182" s="78">
        <v>125</v>
      </c>
      <c r="H182" s="78">
        <v>-8220.2647679999991</v>
      </c>
      <c r="I182" s="78">
        <v>-10.27533096</v>
      </c>
      <c r="J182" s="78">
        <v>0.66</v>
      </c>
      <c r="K182" s="78">
        <v>0</v>
      </c>
    </row>
    <row r="183" spans="2:11">
      <c r="B183" t="s">
        <v>3236</v>
      </c>
      <c r="C183" t="s">
        <v>3237</v>
      </c>
      <c r="D183" t="s">
        <v>129</v>
      </c>
      <c r="E183" t="s">
        <v>108</v>
      </c>
      <c r="F183" t="s">
        <v>3238</v>
      </c>
      <c r="G183" s="78">
        <v>16.149999999999999</v>
      </c>
      <c r="H183" s="78">
        <v>-181428.20139999999</v>
      </c>
      <c r="I183" s="78">
        <v>-29.300654526100001</v>
      </c>
      <c r="J183" s="78">
        <v>1.88</v>
      </c>
      <c r="K183" s="78">
        <v>0</v>
      </c>
    </row>
    <row r="184" spans="2:11">
      <c r="B184" t="s">
        <v>3239</v>
      </c>
      <c r="C184" t="s">
        <v>3240</v>
      </c>
      <c r="D184" t="s">
        <v>129</v>
      </c>
      <c r="E184" t="s">
        <v>108</v>
      </c>
      <c r="F184" t="s">
        <v>3241</v>
      </c>
      <c r="G184" s="78">
        <v>763065</v>
      </c>
      <c r="H184" s="78">
        <v>121.58107567831298</v>
      </c>
      <c r="I184" s="78">
        <v>927.74263512471896</v>
      </c>
      <c r="J184" s="78">
        <v>-59.6</v>
      </c>
      <c r="K184" s="78">
        <v>0.05</v>
      </c>
    </row>
    <row r="185" spans="2:11">
      <c r="B185" t="s">
        <v>3242</v>
      </c>
      <c r="C185" t="s">
        <v>3243</v>
      </c>
      <c r="D185" t="s">
        <v>129</v>
      </c>
      <c r="E185" t="s">
        <v>108</v>
      </c>
      <c r="F185" t="s">
        <v>3241</v>
      </c>
      <c r="G185" s="78">
        <v>1357125</v>
      </c>
      <c r="H185" s="78">
        <v>121.70018424961739</v>
      </c>
      <c r="I185" s="78">
        <v>1651.62362549762</v>
      </c>
      <c r="J185" s="78">
        <v>-106.11</v>
      </c>
      <c r="K185" s="78">
        <v>0.1</v>
      </c>
    </row>
    <row r="186" spans="2:11">
      <c r="B186" t="s">
        <v>3244</v>
      </c>
      <c r="C186" t="s">
        <v>3245</v>
      </c>
      <c r="D186" t="s">
        <v>129</v>
      </c>
      <c r="E186" t="s">
        <v>112</v>
      </c>
      <c r="F186" t="s">
        <v>620</v>
      </c>
      <c r="G186" s="78">
        <v>-278607.03000000003</v>
      </c>
      <c r="H186" s="78">
        <v>99.969325429754463</v>
      </c>
      <c r="I186" s="78">
        <v>-1071.1939524159</v>
      </c>
      <c r="J186" s="78">
        <v>68.819999999999993</v>
      </c>
      <c r="K186" s="78">
        <v>-0.06</v>
      </c>
    </row>
    <row r="187" spans="2:11">
      <c r="B187" t="s">
        <v>3246</v>
      </c>
      <c r="C187" t="s">
        <v>3247</v>
      </c>
      <c r="D187" t="s">
        <v>129</v>
      </c>
      <c r="E187" t="s">
        <v>112</v>
      </c>
      <c r="F187" t="s">
        <v>3248</v>
      </c>
      <c r="G187" s="78">
        <v>-8252919.8600000003</v>
      </c>
      <c r="H187" s="78">
        <v>99.919794096186621</v>
      </c>
      <c r="I187" s="78">
        <v>-31715.271842361701</v>
      </c>
      <c r="J187" s="78">
        <v>2037.58</v>
      </c>
      <c r="K187" s="78">
        <v>-1.84</v>
      </c>
    </row>
    <row r="188" spans="2:11">
      <c r="B188" t="s">
        <v>3246</v>
      </c>
      <c r="C188" t="s">
        <v>3249</v>
      </c>
      <c r="D188" t="s">
        <v>129</v>
      </c>
      <c r="E188" t="s">
        <v>112</v>
      </c>
      <c r="F188" t="s">
        <v>322</v>
      </c>
      <c r="G188" s="78">
        <v>-69157.77</v>
      </c>
      <c r="H188" s="78">
        <v>99.919794071763022</v>
      </c>
      <c r="I188" s="78">
        <v>-265.76745106372601</v>
      </c>
      <c r="J188" s="78">
        <v>17.07</v>
      </c>
      <c r="K188" s="78">
        <v>-0.02</v>
      </c>
    </row>
    <row r="189" spans="2:11">
      <c r="B189" t="s">
        <v>3250</v>
      </c>
      <c r="C189" t="s">
        <v>3251</v>
      </c>
      <c r="D189" t="s">
        <v>129</v>
      </c>
      <c r="E189" t="s">
        <v>112</v>
      </c>
      <c r="F189" t="s">
        <v>600</v>
      </c>
      <c r="G189" s="78">
        <v>-138315.54999999999</v>
      </c>
      <c r="H189" s="78">
        <v>99.61892158829211</v>
      </c>
      <c r="I189" s="78">
        <v>-529.93441446362704</v>
      </c>
      <c r="J189" s="78">
        <v>34.049999999999997</v>
      </c>
      <c r="K189" s="78">
        <v>-0.03</v>
      </c>
    </row>
    <row r="190" spans="2:11">
      <c r="B190" t="s">
        <v>3252</v>
      </c>
      <c r="C190" t="s">
        <v>3253</v>
      </c>
      <c r="D190" t="s">
        <v>129</v>
      </c>
      <c r="E190" t="s">
        <v>112</v>
      </c>
      <c r="F190" t="s">
        <v>316</v>
      </c>
      <c r="G190" s="78">
        <v>-1047246.29</v>
      </c>
      <c r="H190" s="78">
        <v>99.804316383598575</v>
      </c>
      <c r="I190" s="78">
        <v>-4019.8276642579799</v>
      </c>
      <c r="J190" s="78">
        <v>258.26</v>
      </c>
      <c r="K190" s="78">
        <v>-0.23</v>
      </c>
    </row>
    <row r="191" spans="2:11">
      <c r="B191" t="s">
        <v>3254</v>
      </c>
      <c r="C191" t="s">
        <v>3255</v>
      </c>
      <c r="D191" t="s">
        <v>129</v>
      </c>
      <c r="E191" t="s">
        <v>112</v>
      </c>
      <c r="F191" t="s">
        <v>319</v>
      </c>
      <c r="G191" s="78">
        <v>-865460.14</v>
      </c>
      <c r="H191" s="78">
        <v>99.721914020852978</v>
      </c>
      <c r="I191" s="78">
        <v>-3319.3034406111001</v>
      </c>
      <c r="J191" s="78">
        <v>213.25</v>
      </c>
      <c r="K191" s="78">
        <v>-0.19</v>
      </c>
    </row>
    <row r="192" spans="2:11">
      <c r="B192" t="s">
        <v>3256</v>
      </c>
      <c r="C192" t="s">
        <v>3257</v>
      </c>
      <c r="D192" t="s">
        <v>129</v>
      </c>
      <c r="E192" t="s">
        <v>112</v>
      </c>
      <c r="F192" t="s">
        <v>322</v>
      </c>
      <c r="G192" s="78">
        <v>-1689425.62</v>
      </c>
      <c r="H192" s="78">
        <v>99.569012964027252</v>
      </c>
      <c r="I192" s="78">
        <v>-6469.5274185339003</v>
      </c>
      <c r="J192" s="78">
        <v>415.64</v>
      </c>
      <c r="K192" s="78">
        <v>-0.38</v>
      </c>
    </row>
    <row r="193" spans="2:11">
      <c r="B193" t="s">
        <v>3258</v>
      </c>
      <c r="C193" t="s">
        <v>3259</v>
      </c>
      <c r="D193" t="s">
        <v>129</v>
      </c>
      <c r="E193" t="s">
        <v>116</v>
      </c>
      <c r="F193" t="s">
        <v>291</v>
      </c>
      <c r="G193" s="78">
        <v>-740976.15</v>
      </c>
      <c r="H193" s="78">
        <v>100.01813938389513</v>
      </c>
      <c r="I193" s="78">
        <v>-3174.84352159422</v>
      </c>
      <c r="J193" s="78">
        <v>203.97</v>
      </c>
      <c r="K193" s="78">
        <v>-0.18</v>
      </c>
    </row>
    <row r="194" spans="2:11">
      <c r="B194" t="s">
        <v>3260</v>
      </c>
      <c r="C194" t="s">
        <v>3261</v>
      </c>
      <c r="D194" t="s">
        <v>129</v>
      </c>
      <c r="E194" t="s">
        <v>116</v>
      </c>
      <c r="F194" t="s">
        <v>600</v>
      </c>
      <c r="G194" s="78">
        <v>-778518.94</v>
      </c>
      <c r="H194" s="78">
        <v>99.978412151824415</v>
      </c>
      <c r="I194" s="78">
        <v>-3334.37731132716</v>
      </c>
      <c r="J194" s="78">
        <v>214.22</v>
      </c>
      <c r="K194" s="78">
        <v>-0.19</v>
      </c>
    </row>
    <row r="195" spans="2:11">
      <c r="B195" t="s">
        <v>3262</v>
      </c>
      <c r="C195" t="s">
        <v>3263</v>
      </c>
      <c r="D195" t="s">
        <v>129</v>
      </c>
      <c r="E195" t="s">
        <v>119</v>
      </c>
      <c r="F195" t="s">
        <v>316</v>
      </c>
      <c r="G195" s="78">
        <v>-197593.64</v>
      </c>
      <c r="H195" s="78">
        <v>100</v>
      </c>
      <c r="I195" s="78">
        <v>-1021.815990532</v>
      </c>
      <c r="J195" s="78">
        <v>65.650000000000006</v>
      </c>
      <c r="K195" s="78">
        <v>-0.06</v>
      </c>
    </row>
    <row r="196" spans="2:11">
      <c r="B196" t="s">
        <v>3262</v>
      </c>
      <c r="C196" t="s">
        <v>3264</v>
      </c>
      <c r="D196" t="s">
        <v>129</v>
      </c>
      <c r="E196" t="s">
        <v>119</v>
      </c>
      <c r="F196" t="s">
        <v>620</v>
      </c>
      <c r="G196" s="78">
        <v>21735.3</v>
      </c>
      <c r="H196" s="78">
        <v>100</v>
      </c>
      <c r="I196" s="78">
        <v>112.39975689000001</v>
      </c>
      <c r="J196" s="78">
        <v>-7.22</v>
      </c>
      <c r="K196" s="78">
        <v>0.01</v>
      </c>
    </row>
    <row r="197" spans="2:11">
      <c r="B197" t="s">
        <v>3265</v>
      </c>
      <c r="C197" t="s">
        <v>3266</v>
      </c>
      <c r="D197" t="s">
        <v>129</v>
      </c>
      <c r="E197" t="s">
        <v>108</v>
      </c>
      <c r="F197" t="s">
        <v>316</v>
      </c>
      <c r="G197" s="78">
        <v>4086355.02</v>
      </c>
      <c r="H197" s="78">
        <v>99.274438865410175</v>
      </c>
      <c r="I197" s="78">
        <v>4056.7060161535201</v>
      </c>
      <c r="J197" s="78">
        <v>-260.63</v>
      </c>
      <c r="K197" s="78">
        <v>0.24</v>
      </c>
    </row>
    <row r="198" spans="2:11">
      <c r="B198" t="s">
        <v>3267</v>
      </c>
      <c r="C198" t="s">
        <v>3268</v>
      </c>
      <c r="D198" t="s">
        <v>129</v>
      </c>
      <c r="E198" t="s">
        <v>108</v>
      </c>
      <c r="F198" t="s">
        <v>291</v>
      </c>
      <c r="G198" s="78">
        <v>3197312.08</v>
      </c>
      <c r="H198" s="78">
        <v>100.04833981923497</v>
      </c>
      <c r="I198" s="78">
        <v>3198.8576548798501</v>
      </c>
      <c r="J198" s="78">
        <v>-205.51</v>
      </c>
      <c r="K198" s="78">
        <v>0.19</v>
      </c>
    </row>
    <row r="199" spans="2:11">
      <c r="B199" t="s">
        <v>3269</v>
      </c>
      <c r="C199" t="s">
        <v>3270</v>
      </c>
      <c r="D199" t="s">
        <v>129</v>
      </c>
      <c r="E199" t="s">
        <v>108</v>
      </c>
      <c r="F199" t="s">
        <v>3248</v>
      </c>
      <c r="G199" s="78">
        <v>32211146.210000001</v>
      </c>
      <c r="H199" s="78">
        <v>99.447516207949334</v>
      </c>
      <c r="I199" s="78">
        <v>32033.184847928002</v>
      </c>
      <c r="J199" s="78">
        <v>-2058.0100000000002</v>
      </c>
      <c r="K199" s="78">
        <v>1.86</v>
      </c>
    </row>
    <row r="200" spans="2:11">
      <c r="B200" t="s">
        <v>3269</v>
      </c>
      <c r="C200" t="s">
        <v>3271</v>
      </c>
      <c r="D200" t="s">
        <v>129</v>
      </c>
      <c r="E200" t="s">
        <v>108</v>
      </c>
      <c r="F200" t="s">
        <v>322</v>
      </c>
      <c r="G200" s="78">
        <v>265316.88</v>
      </c>
      <c r="H200" s="78">
        <v>99.904067131387947</v>
      </c>
      <c r="I200" s="78">
        <v>265.06235390610402</v>
      </c>
      <c r="J200" s="78">
        <v>-17.03</v>
      </c>
      <c r="K200" s="78">
        <v>0.02</v>
      </c>
    </row>
    <row r="201" spans="2:11">
      <c r="B201" t="s">
        <v>3272</v>
      </c>
      <c r="C201" t="s">
        <v>3273</v>
      </c>
      <c r="D201" t="s">
        <v>129</v>
      </c>
      <c r="E201" t="s">
        <v>108</v>
      </c>
      <c r="F201" t="s">
        <v>600</v>
      </c>
      <c r="G201" s="78">
        <v>517715.09</v>
      </c>
      <c r="H201" s="78">
        <v>99.366109423304422</v>
      </c>
      <c r="I201" s="78">
        <v>514.43334283035904</v>
      </c>
      <c r="J201" s="78">
        <v>-33.049999999999997</v>
      </c>
      <c r="K201" s="78">
        <v>0.03</v>
      </c>
    </row>
    <row r="202" spans="2:11">
      <c r="B202" t="s">
        <v>3274</v>
      </c>
      <c r="C202" t="s">
        <v>3275</v>
      </c>
      <c r="D202" t="s">
        <v>129</v>
      </c>
      <c r="E202" t="s">
        <v>108</v>
      </c>
      <c r="F202" t="s">
        <v>620</v>
      </c>
      <c r="G202" s="78">
        <v>1056087.81</v>
      </c>
      <c r="H202" s="78">
        <v>99.71602252006015</v>
      </c>
      <c r="I202" s="78">
        <v>1053.08875845121</v>
      </c>
      <c r="J202" s="78">
        <v>-67.66</v>
      </c>
      <c r="K202" s="78">
        <v>0.06</v>
      </c>
    </row>
    <row r="203" spans="2:11">
      <c r="B203" t="s">
        <v>3276</v>
      </c>
      <c r="C203" t="s">
        <v>3277</v>
      </c>
      <c r="D203" t="s">
        <v>129</v>
      </c>
      <c r="E203" t="s">
        <v>108</v>
      </c>
      <c r="F203" t="s">
        <v>319</v>
      </c>
      <c r="G203" s="78">
        <v>3383949.15</v>
      </c>
      <c r="H203" s="78">
        <v>99.277725717922806</v>
      </c>
      <c r="I203" s="78">
        <v>3359.50775557098</v>
      </c>
      <c r="J203" s="78">
        <v>-215.84</v>
      </c>
      <c r="K203" s="78">
        <v>0.2</v>
      </c>
    </row>
    <row r="204" spans="2:11">
      <c r="B204" t="s">
        <v>3278</v>
      </c>
      <c r="C204" t="s">
        <v>3279</v>
      </c>
      <c r="D204" t="s">
        <v>129</v>
      </c>
      <c r="E204" t="s">
        <v>108</v>
      </c>
      <c r="F204" t="s">
        <v>322</v>
      </c>
      <c r="G204" s="78">
        <v>6549903.1100000003</v>
      </c>
      <c r="H204" s="78">
        <v>99.461956254232902</v>
      </c>
      <c r="I204" s="78">
        <v>6514.66176596284</v>
      </c>
      <c r="J204" s="78">
        <v>-418.54</v>
      </c>
      <c r="K204" s="78">
        <v>0.38</v>
      </c>
    </row>
    <row r="205" spans="2:11">
      <c r="B205" t="s">
        <v>3280</v>
      </c>
      <c r="C205" t="s">
        <v>3281</v>
      </c>
      <c r="D205" t="s">
        <v>129</v>
      </c>
      <c r="E205" t="s">
        <v>108</v>
      </c>
      <c r="F205" t="s">
        <v>600</v>
      </c>
      <c r="G205" s="78">
        <v>3363201.82</v>
      </c>
      <c r="H205" s="78">
        <v>100.0528293537365</v>
      </c>
      <c r="I205" s="78">
        <v>3364.9785777863599</v>
      </c>
      <c r="J205" s="78">
        <v>-216.19</v>
      </c>
      <c r="K205" s="78">
        <v>0.2</v>
      </c>
    </row>
    <row r="206" spans="2:11">
      <c r="B206" t="s">
        <v>3282</v>
      </c>
      <c r="C206" t="s">
        <v>3283</v>
      </c>
      <c r="D206" t="s">
        <v>129</v>
      </c>
      <c r="E206" t="s">
        <v>108</v>
      </c>
      <c r="F206" t="s">
        <v>316</v>
      </c>
      <c r="G206" s="78">
        <v>1091744.3799999999</v>
      </c>
      <c r="H206" s="78">
        <v>99.382424618113447</v>
      </c>
      <c r="I206" s="78">
        <v>1085.0020354759899</v>
      </c>
      <c r="J206" s="78">
        <v>-69.709999999999994</v>
      </c>
      <c r="K206" s="78">
        <v>0.06</v>
      </c>
    </row>
    <row r="207" spans="2:11">
      <c r="B207" t="s">
        <v>3282</v>
      </c>
      <c r="C207" t="s">
        <v>3284</v>
      </c>
      <c r="D207" t="s">
        <v>129</v>
      </c>
      <c r="E207" t="s">
        <v>108</v>
      </c>
      <c r="F207" t="s">
        <v>620</v>
      </c>
      <c r="G207" s="78">
        <v>-116979.39</v>
      </c>
      <c r="H207" s="78">
        <v>99.611703996486909</v>
      </c>
      <c r="I207" s="78">
        <v>-116.52516370369599</v>
      </c>
      <c r="J207" s="78">
        <v>7.49</v>
      </c>
      <c r="K207" s="78">
        <v>-0.01</v>
      </c>
    </row>
    <row r="208" spans="2:11">
      <c r="B208" t="s">
        <v>3285</v>
      </c>
      <c r="C208" t="s">
        <v>3286</v>
      </c>
      <c r="D208" t="s">
        <v>129</v>
      </c>
      <c r="E208" t="s">
        <v>108</v>
      </c>
      <c r="F208" t="s">
        <v>316</v>
      </c>
      <c r="G208" s="78">
        <v>11.62</v>
      </c>
      <c r="H208" s="78">
        <v>13695.48</v>
      </c>
      <c r="I208" s="78">
        <v>1.5914147759999999</v>
      </c>
      <c r="J208" s="78">
        <v>-0.1</v>
      </c>
      <c r="K208" s="78">
        <v>0</v>
      </c>
    </row>
    <row r="209" spans="2:11">
      <c r="B209" t="s">
        <v>3287</v>
      </c>
      <c r="C209" t="s">
        <v>3288</v>
      </c>
      <c r="D209" t="s">
        <v>129</v>
      </c>
      <c r="E209" t="s">
        <v>108</v>
      </c>
      <c r="F209" t="s">
        <v>3040</v>
      </c>
      <c r="G209" s="78">
        <v>19.760000000000002</v>
      </c>
      <c r="H209" s="78">
        <v>-876.27</v>
      </c>
      <c r="I209" s="78">
        <v>-0.173150952</v>
      </c>
      <c r="J209" s="78">
        <v>0.01</v>
      </c>
      <c r="K209" s="78">
        <v>0</v>
      </c>
    </row>
    <row r="210" spans="2:11">
      <c r="B210" t="s">
        <v>3289</v>
      </c>
      <c r="C210" t="s">
        <v>3290</v>
      </c>
      <c r="D210" t="s">
        <v>391</v>
      </c>
      <c r="E210" t="s">
        <v>112</v>
      </c>
      <c r="F210" t="s">
        <v>3105</v>
      </c>
      <c r="G210" s="78">
        <v>-235000</v>
      </c>
      <c r="H210" s="78">
        <v>100.08849444444452</v>
      </c>
      <c r="I210" s="78">
        <v>-904.60982163833398</v>
      </c>
      <c r="J210" s="78">
        <v>58.12</v>
      </c>
      <c r="K210" s="78">
        <v>-0.05</v>
      </c>
    </row>
    <row r="211" spans="2:11">
      <c r="B211" t="s">
        <v>3291</v>
      </c>
      <c r="C211" t="s">
        <v>3292</v>
      </c>
      <c r="D211" t="s">
        <v>391</v>
      </c>
      <c r="E211" t="s">
        <v>116</v>
      </c>
      <c r="F211" t="s">
        <v>3108</v>
      </c>
      <c r="G211" s="78">
        <v>-260000</v>
      </c>
      <c r="H211" s="78">
        <v>116.94320480300661</v>
      </c>
      <c r="I211" s="78">
        <v>-1302.52978714456</v>
      </c>
      <c r="J211" s="78">
        <v>83.68</v>
      </c>
      <c r="K211" s="78">
        <v>-0.08</v>
      </c>
    </row>
    <row r="212" spans="2:11">
      <c r="B212" t="s">
        <v>3291</v>
      </c>
      <c r="C212" t="s">
        <v>3293</v>
      </c>
      <c r="D212" t="s">
        <v>391</v>
      </c>
      <c r="E212" t="s">
        <v>116</v>
      </c>
      <c r="F212" t="s">
        <v>3108</v>
      </c>
      <c r="G212" s="78">
        <v>-205000</v>
      </c>
      <c r="H212" s="78">
        <v>116.94320480300661</v>
      </c>
      <c r="I212" s="78">
        <v>-1026.99463986398</v>
      </c>
      <c r="J212" s="78">
        <v>65.98</v>
      </c>
      <c r="K212" s="78">
        <v>-0.06</v>
      </c>
    </row>
    <row r="213" spans="2:11">
      <c r="B213" t="s">
        <v>3294</v>
      </c>
      <c r="C213" t="s">
        <v>3295</v>
      </c>
      <c r="D213" t="s">
        <v>391</v>
      </c>
      <c r="E213" t="s">
        <v>112</v>
      </c>
      <c r="F213" t="s">
        <v>3113</v>
      </c>
      <c r="G213" s="78">
        <v>-228000</v>
      </c>
      <c r="H213" s="78">
        <v>106.4802097535748</v>
      </c>
      <c r="I213" s="78">
        <v>-933.71218170392694</v>
      </c>
      <c r="J213" s="78">
        <v>59.99</v>
      </c>
      <c r="K213" s="78">
        <v>-0.05</v>
      </c>
    </row>
    <row r="214" spans="2:11">
      <c r="B214" t="s">
        <v>3296</v>
      </c>
      <c r="C214" t="s">
        <v>3297</v>
      </c>
      <c r="D214" t="s">
        <v>391</v>
      </c>
      <c r="E214" t="s">
        <v>116</v>
      </c>
      <c r="F214" t="s">
        <v>3241</v>
      </c>
      <c r="G214" s="78">
        <v>-275000</v>
      </c>
      <c r="H214" s="78">
        <v>116.94320480300746</v>
      </c>
      <c r="I214" s="78">
        <v>-1377.6757364029099</v>
      </c>
      <c r="J214" s="78">
        <v>88.51</v>
      </c>
      <c r="K214" s="78">
        <v>-0.08</v>
      </c>
    </row>
    <row r="215" spans="2:11">
      <c r="B215" t="s">
        <v>3298</v>
      </c>
      <c r="C215" t="s">
        <v>3299</v>
      </c>
      <c r="D215" t="s">
        <v>391</v>
      </c>
      <c r="E215" t="s">
        <v>116</v>
      </c>
      <c r="F215" t="s">
        <v>3241</v>
      </c>
      <c r="G215" s="78">
        <v>-155000</v>
      </c>
      <c r="H215" s="78">
        <v>116.94320480300706</v>
      </c>
      <c r="I215" s="78">
        <v>-776.50814233618303</v>
      </c>
      <c r="J215" s="78">
        <v>49.89</v>
      </c>
      <c r="K215" s="78">
        <v>-0.05</v>
      </c>
    </row>
    <row r="216" spans="2:11">
      <c r="B216" t="s">
        <v>3300</v>
      </c>
      <c r="C216" t="s">
        <v>3301</v>
      </c>
      <c r="D216" t="s">
        <v>391</v>
      </c>
      <c r="E216" t="s">
        <v>116</v>
      </c>
      <c r="F216" t="s">
        <v>3128</v>
      </c>
      <c r="G216" s="78">
        <v>-360000</v>
      </c>
      <c r="H216" s="78">
        <v>116.94320480300725</v>
      </c>
      <c r="I216" s="78">
        <v>-1803.50278220017</v>
      </c>
      <c r="J216" s="78">
        <v>115.87</v>
      </c>
      <c r="K216" s="78">
        <v>-0.1</v>
      </c>
    </row>
    <row r="217" spans="2:11">
      <c r="B217" t="s">
        <v>3302</v>
      </c>
      <c r="C217" t="s">
        <v>3303</v>
      </c>
      <c r="D217" t="s">
        <v>391</v>
      </c>
      <c r="E217" t="s">
        <v>108</v>
      </c>
      <c r="F217" t="s">
        <v>3125</v>
      </c>
      <c r="G217" s="78">
        <v>601250</v>
      </c>
      <c r="H217" s="78">
        <v>122.01780710642927</v>
      </c>
      <c r="I217" s="78">
        <v>733.63206522740597</v>
      </c>
      <c r="J217" s="78">
        <v>-47.13</v>
      </c>
      <c r="K217" s="78">
        <v>0.04</v>
      </c>
    </row>
    <row r="218" spans="2:11">
      <c r="B218" s="79" t="s">
        <v>2934</v>
      </c>
      <c r="C218" s="16"/>
      <c r="D218" s="16"/>
      <c r="G218" s="80">
        <v>-825000</v>
      </c>
      <c r="I218" s="80">
        <v>51.011468000000001</v>
      </c>
      <c r="J218" s="80">
        <v>-3.28</v>
      </c>
      <c r="K218" s="80">
        <v>0</v>
      </c>
    </row>
    <row r="219" spans="2:11">
      <c r="B219" t="s">
        <v>3304</v>
      </c>
      <c r="C219" t="s">
        <v>3305</v>
      </c>
      <c r="D219" t="s">
        <v>129</v>
      </c>
      <c r="E219" t="s">
        <v>116</v>
      </c>
      <c r="F219" t="s">
        <v>3066</v>
      </c>
      <c r="G219" s="78">
        <v>-1500000</v>
      </c>
      <c r="H219" s="78">
        <v>-6.0378999999999996</v>
      </c>
      <c r="I219" s="78">
        <v>90.5685</v>
      </c>
      <c r="J219" s="78">
        <v>-5.82</v>
      </c>
      <c r="K219" s="78">
        <v>0.01</v>
      </c>
    </row>
    <row r="220" spans="2:11">
      <c r="B220" t="s">
        <v>3306</v>
      </c>
      <c r="C220" t="s">
        <v>3307</v>
      </c>
      <c r="D220" t="s">
        <v>129</v>
      </c>
      <c r="E220" t="s">
        <v>116</v>
      </c>
      <c r="F220" t="s">
        <v>3308</v>
      </c>
      <c r="G220" s="78">
        <v>25000</v>
      </c>
      <c r="H220" s="78">
        <v>-7.0415999999999999</v>
      </c>
      <c r="I220" s="78">
        <v>-1.7604</v>
      </c>
      <c r="J220" s="78">
        <v>0.11</v>
      </c>
      <c r="K220" s="78">
        <v>0</v>
      </c>
    </row>
    <row r="221" spans="2:11">
      <c r="B221" t="s">
        <v>3309</v>
      </c>
      <c r="C221" t="s">
        <v>3310</v>
      </c>
      <c r="D221" t="s">
        <v>129</v>
      </c>
      <c r="E221" t="s">
        <v>116</v>
      </c>
      <c r="F221" t="s">
        <v>3311</v>
      </c>
      <c r="G221" s="78">
        <v>250000</v>
      </c>
      <c r="H221" s="78">
        <v>-6.0486000000000004</v>
      </c>
      <c r="I221" s="78">
        <v>-15.121499999999999</v>
      </c>
      <c r="J221" s="78">
        <v>0.97</v>
      </c>
      <c r="K221" s="78">
        <v>0</v>
      </c>
    </row>
    <row r="222" spans="2:11">
      <c r="B222" t="s">
        <v>3312</v>
      </c>
      <c r="C222" t="s">
        <v>3313</v>
      </c>
      <c r="D222" t="s">
        <v>129</v>
      </c>
      <c r="E222" t="s">
        <v>112</v>
      </c>
      <c r="F222" t="s">
        <v>3314</v>
      </c>
      <c r="G222" s="78">
        <v>400000</v>
      </c>
      <c r="H222" s="78">
        <v>-5.6687830000000003</v>
      </c>
      <c r="I222" s="78">
        <v>-22.675132000000001</v>
      </c>
      <c r="J222" s="78">
        <v>1.46</v>
      </c>
      <c r="K222" s="78">
        <v>0</v>
      </c>
    </row>
    <row r="223" spans="2:11">
      <c r="B223" s="79" t="s">
        <v>2366</v>
      </c>
      <c r="C223" s="16"/>
      <c r="D223" s="16"/>
      <c r="G223" s="80">
        <v>1076.76</v>
      </c>
      <c r="I223" s="80">
        <v>-4030.7919893473741</v>
      </c>
      <c r="J223" s="80">
        <v>258.95999999999998</v>
      </c>
      <c r="K223" s="80">
        <v>-0.23</v>
      </c>
    </row>
    <row r="224" spans="2:11">
      <c r="B224" t="s">
        <v>3315</v>
      </c>
      <c r="C224" t="s">
        <v>3316</v>
      </c>
      <c r="D224" t="s">
        <v>129</v>
      </c>
      <c r="E224" t="s">
        <v>108</v>
      </c>
      <c r="F224" t="s">
        <v>276</v>
      </c>
      <c r="G224" s="78">
        <v>-1252593.8899999999</v>
      </c>
      <c r="H224" s="78">
        <v>100.25442622000017</v>
      </c>
      <c r="I224" s="78">
        <v>-1255.7808172862799</v>
      </c>
      <c r="J224" s="78">
        <v>80.680000000000007</v>
      </c>
      <c r="K224" s="78">
        <v>-7.0000000000000007E-2</v>
      </c>
    </row>
    <row r="225" spans="2:11">
      <c r="B225" t="s">
        <v>3317</v>
      </c>
      <c r="C225" t="s">
        <v>3318</v>
      </c>
      <c r="D225" t="s">
        <v>129</v>
      </c>
      <c r="E225" t="s">
        <v>108</v>
      </c>
      <c r="F225" t="s">
        <v>3319</v>
      </c>
      <c r="G225" s="78">
        <v>8.35</v>
      </c>
      <c r="H225" s="78">
        <v>-1974300.122</v>
      </c>
      <c r="I225" s="78">
        <v>-164.85406018699999</v>
      </c>
      <c r="J225" s="78">
        <v>10.59</v>
      </c>
      <c r="K225" s="78">
        <v>-0.01</v>
      </c>
    </row>
    <row r="226" spans="2:11">
      <c r="B226" t="s">
        <v>3320</v>
      </c>
      <c r="C226" t="s">
        <v>3321</v>
      </c>
      <c r="D226" t="s">
        <v>129</v>
      </c>
      <c r="E226" t="s">
        <v>112</v>
      </c>
      <c r="F226" t="s">
        <v>3322</v>
      </c>
      <c r="G226" s="78">
        <v>-2000000</v>
      </c>
      <c r="H226" s="78">
        <v>100.38673224</v>
      </c>
      <c r="I226" s="78">
        <v>-7721.7474439008001</v>
      </c>
      <c r="J226" s="78">
        <v>496.09</v>
      </c>
      <c r="K226" s="78">
        <v>-0.45</v>
      </c>
    </row>
    <row r="227" spans="2:11">
      <c r="B227" t="s">
        <v>3323</v>
      </c>
      <c r="C227" t="s">
        <v>3324</v>
      </c>
      <c r="D227" t="s">
        <v>129</v>
      </c>
      <c r="E227" t="s">
        <v>112</v>
      </c>
      <c r="F227" t="s">
        <v>3325</v>
      </c>
      <c r="G227" s="78">
        <v>-760000</v>
      </c>
      <c r="H227" s="78">
        <v>101.21371584210526</v>
      </c>
      <c r="I227" s="78">
        <v>-2958.4364285784</v>
      </c>
      <c r="J227" s="78">
        <v>190.07</v>
      </c>
      <c r="K227" s="78">
        <v>-0.17</v>
      </c>
    </row>
    <row r="228" spans="2:11">
      <c r="B228" t="s">
        <v>3326</v>
      </c>
      <c r="C228" t="s">
        <v>3327</v>
      </c>
      <c r="D228" t="s">
        <v>129</v>
      </c>
      <c r="E228" t="s">
        <v>112</v>
      </c>
      <c r="F228" t="s">
        <v>3328</v>
      </c>
      <c r="G228" s="78">
        <v>-690000</v>
      </c>
      <c r="H228" s="78">
        <v>101.1206775942029</v>
      </c>
      <c r="I228" s="78">
        <v>-2683.4798695884001</v>
      </c>
      <c r="J228" s="78">
        <v>172.4</v>
      </c>
      <c r="K228" s="78">
        <v>-0.16</v>
      </c>
    </row>
    <row r="229" spans="2:11">
      <c r="B229" t="s">
        <v>3329</v>
      </c>
      <c r="C229" t="s">
        <v>3330</v>
      </c>
      <c r="D229" t="s">
        <v>129</v>
      </c>
      <c r="E229" t="s">
        <v>112</v>
      </c>
      <c r="F229" t="s">
        <v>3331</v>
      </c>
      <c r="G229" s="78">
        <v>-520000</v>
      </c>
      <c r="H229" s="78">
        <v>100.22843032692307</v>
      </c>
      <c r="I229" s="78">
        <v>-2004.4884237941999</v>
      </c>
      <c r="J229" s="78">
        <v>128.78</v>
      </c>
      <c r="K229" s="78">
        <v>-0.12</v>
      </c>
    </row>
    <row r="230" spans="2:11">
      <c r="B230" t="s">
        <v>3332</v>
      </c>
      <c r="C230" t="s">
        <v>3333</v>
      </c>
      <c r="D230" t="s">
        <v>129</v>
      </c>
      <c r="E230" t="s">
        <v>112</v>
      </c>
      <c r="F230" t="s">
        <v>3334</v>
      </c>
      <c r="G230" s="78">
        <v>600000</v>
      </c>
      <c r="H230" s="78">
        <v>100.09158333333333</v>
      </c>
      <c r="I230" s="78">
        <v>2309.713377</v>
      </c>
      <c r="J230" s="78">
        <v>-148.38999999999999</v>
      </c>
      <c r="K230" s="78">
        <v>0.13</v>
      </c>
    </row>
    <row r="231" spans="2:11">
      <c r="B231" t="s">
        <v>3332</v>
      </c>
      <c r="C231" t="s">
        <v>3335</v>
      </c>
      <c r="D231" t="s">
        <v>129</v>
      </c>
      <c r="E231" t="s">
        <v>112</v>
      </c>
      <c r="F231" t="s">
        <v>3334</v>
      </c>
      <c r="G231" s="78">
        <v>-600000</v>
      </c>
      <c r="H231" s="78">
        <v>100.52637704999999</v>
      </c>
      <c r="I231" s="78">
        <v>-2319.7466768057998</v>
      </c>
      <c r="J231" s="78">
        <v>149.03</v>
      </c>
      <c r="K231" s="78">
        <v>-0.13</v>
      </c>
    </row>
    <row r="232" spans="2:11">
      <c r="B232" t="s">
        <v>3336</v>
      </c>
      <c r="C232" t="s">
        <v>3337</v>
      </c>
      <c r="D232" t="s">
        <v>129</v>
      </c>
      <c r="E232" t="s">
        <v>112</v>
      </c>
      <c r="F232" t="s">
        <v>3241</v>
      </c>
      <c r="G232" s="78">
        <v>-1400000</v>
      </c>
      <c r="H232" s="78">
        <v>100.84815277857143</v>
      </c>
      <c r="I232" s="78">
        <v>-5430.0679382094004</v>
      </c>
      <c r="J232" s="78">
        <v>348.86</v>
      </c>
      <c r="K232" s="78">
        <v>-0.32</v>
      </c>
    </row>
    <row r="233" spans="2:11">
      <c r="B233" t="s">
        <v>3338</v>
      </c>
      <c r="C233" t="s">
        <v>3339</v>
      </c>
      <c r="D233" t="s">
        <v>129</v>
      </c>
      <c r="E233" t="s">
        <v>108</v>
      </c>
      <c r="F233" t="s">
        <v>3340</v>
      </c>
      <c r="G233" s="78">
        <v>-760000</v>
      </c>
      <c r="H233" s="78">
        <v>103.50959472368422</v>
      </c>
      <c r="I233" s="78">
        <v>-786.67291990000001</v>
      </c>
      <c r="J233" s="78">
        <v>50.54</v>
      </c>
      <c r="K233" s="78">
        <v>-0.05</v>
      </c>
    </row>
    <row r="234" spans="2:11">
      <c r="B234" t="s">
        <v>3341</v>
      </c>
      <c r="C234" t="s">
        <v>3342</v>
      </c>
      <c r="D234" t="s">
        <v>129</v>
      </c>
      <c r="E234" t="s">
        <v>108</v>
      </c>
      <c r="F234" t="s">
        <v>600</v>
      </c>
      <c r="G234" s="78">
        <v>5010375.5599999996</v>
      </c>
      <c r="H234" s="78">
        <v>100.01020492000005</v>
      </c>
      <c r="I234" s="78">
        <v>5010.8868648176003</v>
      </c>
      <c r="J234" s="78">
        <v>-321.93</v>
      </c>
      <c r="K234" s="78">
        <v>0.28999999999999998</v>
      </c>
    </row>
    <row r="235" spans="2:11">
      <c r="B235" t="s">
        <v>3341</v>
      </c>
      <c r="C235" t="s">
        <v>3343</v>
      </c>
      <c r="D235" t="s">
        <v>129</v>
      </c>
      <c r="E235" t="s">
        <v>108</v>
      </c>
      <c r="F235" t="s">
        <v>600</v>
      </c>
      <c r="G235" s="78">
        <v>-5010375.5599999996</v>
      </c>
      <c r="H235" s="78">
        <v>100.18245901500006</v>
      </c>
      <c r="I235" s="78">
        <v>-5019.5174418945799</v>
      </c>
      <c r="J235" s="78">
        <v>322.48</v>
      </c>
      <c r="K235" s="78">
        <v>-0.28999999999999998</v>
      </c>
    </row>
    <row r="236" spans="2:11">
      <c r="B236" t="s">
        <v>3344</v>
      </c>
      <c r="C236" t="s">
        <v>3345</v>
      </c>
      <c r="D236" t="s">
        <v>129</v>
      </c>
      <c r="E236" t="s">
        <v>108</v>
      </c>
      <c r="F236" t="s">
        <v>1084</v>
      </c>
      <c r="G236" s="78">
        <v>5010375.5599999996</v>
      </c>
      <c r="H236" s="78">
        <v>100.02160109499995</v>
      </c>
      <c r="I236" s="78">
        <v>5011.4578559845704</v>
      </c>
      <c r="J236" s="78">
        <v>-321.97000000000003</v>
      </c>
      <c r="K236" s="78">
        <v>0.28999999999999998</v>
      </c>
    </row>
    <row r="237" spans="2:11">
      <c r="B237" t="s">
        <v>3344</v>
      </c>
      <c r="C237" t="s">
        <v>3346</v>
      </c>
      <c r="D237" t="s">
        <v>129</v>
      </c>
      <c r="E237" t="s">
        <v>108</v>
      </c>
      <c r="F237" t="s">
        <v>1084</v>
      </c>
      <c r="G237" s="78">
        <v>-5010375.5599999996</v>
      </c>
      <c r="H237" s="78">
        <v>101.49884136499999</v>
      </c>
      <c r="I237" s="78">
        <v>-5085.4731414351299</v>
      </c>
      <c r="J237" s="78">
        <v>326.72000000000003</v>
      </c>
      <c r="K237" s="78">
        <v>-0.3</v>
      </c>
    </row>
    <row r="238" spans="2:11">
      <c r="B238" t="s">
        <v>3347</v>
      </c>
      <c r="C238" t="s">
        <v>3348</v>
      </c>
      <c r="D238" t="s">
        <v>129</v>
      </c>
      <c r="E238" t="s">
        <v>108</v>
      </c>
      <c r="F238" t="s">
        <v>1096</v>
      </c>
      <c r="G238" s="78">
        <v>-1446496.97</v>
      </c>
      <c r="H238" s="78">
        <v>102.54027172000022</v>
      </c>
      <c r="I238" s="78">
        <v>-1483.24192345957</v>
      </c>
      <c r="J238" s="78">
        <v>95.29</v>
      </c>
      <c r="K238" s="78">
        <v>-0.09</v>
      </c>
    </row>
    <row r="239" spans="2:11">
      <c r="B239" t="s">
        <v>3349</v>
      </c>
      <c r="C239" t="s">
        <v>3350</v>
      </c>
      <c r="D239" t="s">
        <v>129</v>
      </c>
      <c r="E239" t="s">
        <v>108</v>
      </c>
      <c r="F239" t="s">
        <v>288</v>
      </c>
      <c r="G239" s="78">
        <v>-1252593.8899999999</v>
      </c>
      <c r="H239" s="78">
        <v>101.25200820000008</v>
      </c>
      <c r="I239" s="78">
        <v>-1268.2764682155</v>
      </c>
      <c r="J239" s="78">
        <v>81.48</v>
      </c>
      <c r="K239" s="78">
        <v>-7.0000000000000007E-2</v>
      </c>
    </row>
    <row r="240" spans="2:11">
      <c r="B240" t="s">
        <v>3351</v>
      </c>
      <c r="C240" t="s">
        <v>3352</v>
      </c>
      <c r="D240" t="s">
        <v>129</v>
      </c>
      <c r="E240" t="s">
        <v>112</v>
      </c>
      <c r="F240" t="s">
        <v>687</v>
      </c>
      <c r="G240" s="78">
        <v>-440000</v>
      </c>
      <c r="H240" s="78">
        <v>100.99983334090909</v>
      </c>
      <c r="I240" s="78">
        <v>-1709.1595797282</v>
      </c>
      <c r="J240" s="78">
        <v>109.81</v>
      </c>
      <c r="K240" s="78">
        <v>-0.1</v>
      </c>
    </row>
    <row r="241" spans="2:11">
      <c r="B241" t="s">
        <v>3353</v>
      </c>
      <c r="C241" t="s">
        <v>3354</v>
      </c>
      <c r="D241" t="s">
        <v>129</v>
      </c>
      <c r="E241" t="s">
        <v>108</v>
      </c>
      <c r="F241" t="s">
        <v>3116</v>
      </c>
      <c r="G241" s="78">
        <v>118.81</v>
      </c>
      <c r="H241" s="78">
        <v>-272214.21169999999</v>
      </c>
      <c r="I241" s="78">
        <v>-323.41770492077001</v>
      </c>
      <c r="J241" s="78">
        <v>20.78</v>
      </c>
      <c r="K241" s="78">
        <v>-0.02</v>
      </c>
    </row>
    <row r="242" spans="2:11">
      <c r="B242" t="s">
        <v>3355</v>
      </c>
      <c r="C242" t="s">
        <v>3356</v>
      </c>
      <c r="D242" t="s">
        <v>129</v>
      </c>
      <c r="E242" t="s">
        <v>108</v>
      </c>
      <c r="F242" t="s">
        <v>3116</v>
      </c>
      <c r="G242" s="78">
        <v>190.34</v>
      </c>
      <c r="H242" s="78">
        <v>-148641.01459999999</v>
      </c>
      <c r="I242" s="78">
        <v>-282.92330718964001</v>
      </c>
      <c r="J242" s="78">
        <v>18.18</v>
      </c>
      <c r="K242" s="78">
        <v>-0.02</v>
      </c>
    </row>
    <row r="243" spans="2:11">
      <c r="B243" t="s">
        <v>3357</v>
      </c>
      <c r="C243" t="s">
        <v>3358</v>
      </c>
      <c r="D243" t="s">
        <v>129</v>
      </c>
      <c r="E243" t="s">
        <v>108</v>
      </c>
      <c r="F243" t="s">
        <v>3116</v>
      </c>
      <c r="G243" s="78">
        <v>24.33</v>
      </c>
      <c r="H243" s="78">
        <v>-1034701.093</v>
      </c>
      <c r="I243" s="78">
        <v>-251.74277592690001</v>
      </c>
      <c r="J243" s="78">
        <v>16.170000000000002</v>
      </c>
      <c r="K243" s="78">
        <v>-0.01</v>
      </c>
    </row>
    <row r="244" spans="2:11">
      <c r="B244" t="s">
        <v>3359</v>
      </c>
      <c r="C244" t="s">
        <v>3360</v>
      </c>
      <c r="D244" t="s">
        <v>129</v>
      </c>
      <c r="E244" t="s">
        <v>108</v>
      </c>
      <c r="F244" t="s">
        <v>3334</v>
      </c>
      <c r="G244" s="78">
        <v>29.63</v>
      </c>
      <c r="H244" s="78">
        <v>-132958.9191</v>
      </c>
      <c r="I244" s="78">
        <v>-39.395727729329998</v>
      </c>
      <c r="J244" s="78">
        <v>2.5299999999999998</v>
      </c>
      <c r="K244" s="78">
        <v>0</v>
      </c>
    </row>
    <row r="245" spans="2:11">
      <c r="B245" t="s">
        <v>3361</v>
      </c>
      <c r="C245" t="s">
        <v>3362</v>
      </c>
      <c r="D245" t="s">
        <v>129</v>
      </c>
      <c r="E245" t="s">
        <v>112</v>
      </c>
      <c r="F245" t="s">
        <v>3116</v>
      </c>
      <c r="G245" s="78">
        <v>11.07</v>
      </c>
      <c r="H245" s="78">
        <v>-454537.08540000027</v>
      </c>
      <c r="I245" s="78">
        <v>-193.52016409063799</v>
      </c>
      <c r="J245" s="78">
        <v>12.43</v>
      </c>
      <c r="K245" s="78">
        <v>-0.01</v>
      </c>
    </row>
    <row r="246" spans="2:11">
      <c r="B246" t="s">
        <v>3363</v>
      </c>
      <c r="C246" t="s">
        <v>3364</v>
      </c>
      <c r="D246" t="s">
        <v>129</v>
      </c>
      <c r="E246" t="s">
        <v>112</v>
      </c>
      <c r="F246" t="s">
        <v>3116</v>
      </c>
      <c r="G246" s="78">
        <v>27.82</v>
      </c>
      <c r="H246" s="78">
        <v>-191556.70790000012</v>
      </c>
      <c r="I246" s="78">
        <v>-204.957478825902</v>
      </c>
      <c r="J246" s="78">
        <v>13.17</v>
      </c>
      <c r="K246" s="78">
        <v>-0.01</v>
      </c>
    </row>
    <row r="247" spans="2:11">
      <c r="B247" t="s">
        <v>3365</v>
      </c>
      <c r="C247" t="s">
        <v>3366</v>
      </c>
      <c r="D247" t="s">
        <v>129</v>
      </c>
      <c r="E247" t="s">
        <v>108</v>
      </c>
      <c r="F247" t="s">
        <v>3367</v>
      </c>
      <c r="G247" s="78">
        <v>25.05</v>
      </c>
      <c r="H247" s="78">
        <v>-539940.56799999997</v>
      </c>
      <c r="I247" s="78">
        <v>-135.25511228400001</v>
      </c>
      <c r="J247" s="78">
        <v>8.69</v>
      </c>
      <c r="K247" s="78">
        <v>-0.01</v>
      </c>
    </row>
    <row r="248" spans="2:11">
      <c r="B248" t="s">
        <v>3368</v>
      </c>
      <c r="C248" t="s">
        <v>3369</v>
      </c>
      <c r="D248" t="s">
        <v>129</v>
      </c>
      <c r="E248" t="s">
        <v>108</v>
      </c>
      <c r="F248" t="s">
        <v>3370</v>
      </c>
      <c r="G248" s="78">
        <v>28.93</v>
      </c>
      <c r="H248" s="78">
        <v>-600838.98400000005</v>
      </c>
      <c r="I248" s="78">
        <v>-173.8227180712</v>
      </c>
      <c r="J248" s="78">
        <v>11.17</v>
      </c>
      <c r="K248" s="78">
        <v>-0.01</v>
      </c>
    </row>
    <row r="249" spans="2:11">
      <c r="B249" t="s">
        <v>3371</v>
      </c>
      <c r="C249" t="s">
        <v>3372</v>
      </c>
      <c r="D249" t="s">
        <v>129</v>
      </c>
      <c r="E249" t="s">
        <v>108</v>
      </c>
      <c r="F249" t="s">
        <v>3373</v>
      </c>
      <c r="G249" s="78">
        <v>25.05</v>
      </c>
      <c r="H249" s="78">
        <v>-1082795.8600000001</v>
      </c>
      <c r="I249" s="78">
        <v>-271.24036293</v>
      </c>
      <c r="J249" s="78">
        <v>17.43</v>
      </c>
      <c r="K249" s="78">
        <v>-0.02</v>
      </c>
    </row>
    <row r="250" spans="2:11">
      <c r="B250" t="s">
        <v>3374</v>
      </c>
      <c r="C250" t="s">
        <v>3375</v>
      </c>
      <c r="D250" t="s">
        <v>129</v>
      </c>
      <c r="E250" t="s">
        <v>108</v>
      </c>
      <c r="F250" t="s">
        <v>600</v>
      </c>
      <c r="G250" s="78">
        <v>25.05</v>
      </c>
      <c r="H250" s="78">
        <v>-187230.79</v>
      </c>
      <c r="I250" s="78">
        <v>-46.901312894999997</v>
      </c>
      <c r="J250" s="78">
        <v>3.01</v>
      </c>
      <c r="K250" s="78">
        <v>0</v>
      </c>
    </row>
    <row r="251" spans="2:11">
      <c r="B251" t="s">
        <v>3376</v>
      </c>
      <c r="C251" t="s">
        <v>3377</v>
      </c>
      <c r="D251" t="s">
        <v>129</v>
      </c>
      <c r="E251" t="s">
        <v>108</v>
      </c>
      <c r="F251" t="s">
        <v>3116</v>
      </c>
      <c r="G251" s="78">
        <v>350.09</v>
      </c>
      <c r="H251" s="78">
        <v>-171643.84849999999</v>
      </c>
      <c r="I251" s="78">
        <v>-600.90794921365</v>
      </c>
      <c r="J251" s="78">
        <v>38.61</v>
      </c>
      <c r="K251" s="78">
        <v>-0.03</v>
      </c>
    </row>
    <row r="252" spans="2:11">
      <c r="B252" t="s">
        <v>3378</v>
      </c>
      <c r="C252" t="s">
        <v>3379</v>
      </c>
      <c r="D252" t="s">
        <v>129</v>
      </c>
      <c r="E252" t="s">
        <v>108</v>
      </c>
      <c r="F252" t="s">
        <v>3116</v>
      </c>
      <c r="G252" s="78">
        <v>197.04</v>
      </c>
      <c r="H252" s="78">
        <v>-448295.9117</v>
      </c>
      <c r="I252" s="78">
        <v>-883.32226441368005</v>
      </c>
      <c r="J252" s="78">
        <v>56.75</v>
      </c>
      <c r="K252" s="78">
        <v>-0.05</v>
      </c>
    </row>
    <row r="253" spans="2:11">
      <c r="B253" t="s">
        <v>3380</v>
      </c>
      <c r="C253" t="s">
        <v>3381</v>
      </c>
      <c r="D253" t="s">
        <v>129</v>
      </c>
      <c r="E253" t="s">
        <v>108</v>
      </c>
      <c r="F253" t="s">
        <v>3340</v>
      </c>
      <c r="G253" s="78">
        <v>15.2</v>
      </c>
      <c r="H253" s="78">
        <v>-946621.54139999999</v>
      </c>
      <c r="I253" s="78">
        <v>-143.88647429279999</v>
      </c>
      <c r="J253" s="78">
        <v>9.24</v>
      </c>
      <c r="K253" s="78">
        <v>-0.01</v>
      </c>
    </row>
    <row r="254" spans="2:11">
      <c r="B254" t="s">
        <v>3382</v>
      </c>
      <c r="C254" t="s">
        <v>3383</v>
      </c>
      <c r="D254" t="s">
        <v>391</v>
      </c>
      <c r="E254" t="s">
        <v>108</v>
      </c>
      <c r="F254" t="s">
        <v>276</v>
      </c>
      <c r="G254" s="78">
        <v>1252593.8899999999</v>
      </c>
      <c r="H254" s="78">
        <v>100.00769125999967</v>
      </c>
      <c r="I254" s="78">
        <v>1252.6902302528199</v>
      </c>
      <c r="J254" s="78">
        <v>-80.48</v>
      </c>
      <c r="K254" s="78">
        <v>7.0000000000000007E-2</v>
      </c>
    </row>
    <row r="255" spans="2:11">
      <c r="B255" t="s">
        <v>3384</v>
      </c>
      <c r="C255" t="s">
        <v>3385</v>
      </c>
      <c r="D255" t="s">
        <v>391</v>
      </c>
      <c r="E255" t="s">
        <v>112</v>
      </c>
      <c r="F255" t="s">
        <v>3331</v>
      </c>
      <c r="G255" s="78">
        <v>520000</v>
      </c>
      <c r="H255" s="78">
        <v>100.05059180327864</v>
      </c>
      <c r="I255" s="78">
        <v>2000.9317955921299</v>
      </c>
      <c r="J255" s="78">
        <v>-128.55000000000001</v>
      </c>
      <c r="K255" s="78">
        <v>0.12</v>
      </c>
    </row>
    <row r="256" spans="2:11">
      <c r="B256" t="s">
        <v>3323</v>
      </c>
      <c r="C256" t="s">
        <v>3386</v>
      </c>
      <c r="D256" t="s">
        <v>391</v>
      </c>
      <c r="E256" t="s">
        <v>112</v>
      </c>
      <c r="F256" t="s">
        <v>3325</v>
      </c>
      <c r="G256" s="78">
        <v>760000</v>
      </c>
      <c r="H256" s="78">
        <v>100.08420928961738</v>
      </c>
      <c r="I256" s="78">
        <v>2925.4214038517998</v>
      </c>
      <c r="J256" s="78">
        <v>-187.95</v>
      </c>
      <c r="K256" s="78">
        <v>0.17</v>
      </c>
    </row>
    <row r="257" spans="2:11">
      <c r="B257" t="s">
        <v>3326</v>
      </c>
      <c r="C257" t="s">
        <v>3387</v>
      </c>
      <c r="D257" t="s">
        <v>391</v>
      </c>
      <c r="E257" t="s">
        <v>112</v>
      </c>
      <c r="F257" t="s">
        <v>3328</v>
      </c>
      <c r="G257" s="78">
        <v>690000</v>
      </c>
      <c r="H257" s="78">
        <v>100.1211535519124</v>
      </c>
      <c r="I257" s="78">
        <v>2656.9551002685198</v>
      </c>
      <c r="J257" s="78">
        <v>-170.7</v>
      </c>
      <c r="K257" s="78">
        <v>0.15</v>
      </c>
    </row>
    <row r="258" spans="2:11">
      <c r="B258" t="s">
        <v>3388</v>
      </c>
      <c r="C258" t="s">
        <v>3389</v>
      </c>
      <c r="D258" t="s">
        <v>391</v>
      </c>
      <c r="E258" t="s">
        <v>112</v>
      </c>
      <c r="F258" t="s">
        <v>687</v>
      </c>
      <c r="G258" s="78">
        <v>440000</v>
      </c>
      <c r="H258" s="78">
        <v>100.024765</v>
      </c>
      <c r="I258" s="78">
        <v>1692.659083236</v>
      </c>
      <c r="J258" s="78">
        <v>-108.75</v>
      </c>
      <c r="K258" s="78">
        <v>0.1</v>
      </c>
    </row>
    <row r="259" spans="2:11">
      <c r="B259" t="s">
        <v>3390</v>
      </c>
      <c r="C259" t="s">
        <v>3391</v>
      </c>
      <c r="D259" t="s">
        <v>391</v>
      </c>
      <c r="E259" t="s">
        <v>112</v>
      </c>
      <c r="F259" t="s">
        <v>3322</v>
      </c>
      <c r="G259" s="78">
        <v>2000000</v>
      </c>
      <c r="H259" s="78">
        <v>100.09507158469943</v>
      </c>
      <c r="I259" s="78">
        <v>7699.3129062950802</v>
      </c>
      <c r="J259" s="78">
        <v>-494.65</v>
      </c>
      <c r="K259" s="78">
        <v>0.45</v>
      </c>
    </row>
    <row r="260" spans="2:11">
      <c r="B260" t="s">
        <v>3392</v>
      </c>
      <c r="C260" t="s">
        <v>3393</v>
      </c>
      <c r="D260" t="s">
        <v>391</v>
      </c>
      <c r="E260" t="s">
        <v>112</v>
      </c>
      <c r="F260" t="s">
        <v>3241</v>
      </c>
      <c r="G260" s="78">
        <v>1400000</v>
      </c>
      <c r="H260" s="78">
        <v>100.14587222222217</v>
      </c>
      <c r="I260" s="78">
        <v>5392.2543439333303</v>
      </c>
      <c r="J260" s="78">
        <v>-346.43</v>
      </c>
      <c r="K260" s="78">
        <v>0.31</v>
      </c>
    </row>
    <row r="261" spans="2:11">
      <c r="B261" t="s">
        <v>3394</v>
      </c>
      <c r="C261" t="s">
        <v>3395</v>
      </c>
      <c r="D261" t="s">
        <v>391</v>
      </c>
      <c r="E261" t="s">
        <v>116</v>
      </c>
      <c r="F261" t="s">
        <v>3396</v>
      </c>
      <c r="G261" s="78">
        <v>-950000</v>
      </c>
      <c r="H261" s="78">
        <v>100.00729508421053</v>
      </c>
      <c r="I261" s="78">
        <v>-4070.00188840687</v>
      </c>
      <c r="J261" s="78">
        <v>261.48</v>
      </c>
      <c r="K261" s="78">
        <v>-0.24</v>
      </c>
    </row>
    <row r="262" spans="2:11">
      <c r="B262" t="s">
        <v>3397</v>
      </c>
      <c r="C262" t="s">
        <v>3398</v>
      </c>
      <c r="D262" t="s">
        <v>391</v>
      </c>
      <c r="E262" t="s">
        <v>116</v>
      </c>
      <c r="F262" t="s">
        <v>3396</v>
      </c>
      <c r="G262" s="78">
        <v>950000</v>
      </c>
      <c r="H262" s="78">
        <v>100.0007904098361</v>
      </c>
      <c r="I262" s="78">
        <v>4069.73716734862</v>
      </c>
      <c r="J262" s="78">
        <v>-261.47000000000003</v>
      </c>
      <c r="K262" s="78">
        <v>0.24</v>
      </c>
    </row>
    <row r="263" spans="2:11">
      <c r="B263" t="s">
        <v>3399</v>
      </c>
      <c r="C263" t="s">
        <v>3400</v>
      </c>
      <c r="D263" t="s">
        <v>391</v>
      </c>
      <c r="E263" t="s">
        <v>108</v>
      </c>
      <c r="F263" t="s">
        <v>3340</v>
      </c>
      <c r="G263" s="78">
        <v>760000</v>
      </c>
      <c r="H263" s="78">
        <v>100.0058306010929</v>
      </c>
      <c r="I263" s="78">
        <v>760.04431256830605</v>
      </c>
      <c r="J263" s="78">
        <v>-48.83</v>
      </c>
      <c r="K263" s="78">
        <v>0.04</v>
      </c>
    </row>
    <row r="264" spans="2:11">
      <c r="B264" t="s">
        <v>3347</v>
      </c>
      <c r="C264" t="s">
        <v>3401</v>
      </c>
      <c r="D264" t="s">
        <v>391</v>
      </c>
      <c r="E264" t="s">
        <v>108</v>
      </c>
      <c r="F264" t="s">
        <v>1096</v>
      </c>
      <c r="G264" s="78">
        <v>1446496.97</v>
      </c>
      <c r="H264" s="78">
        <v>100.00718852000016</v>
      </c>
      <c r="I264" s="78">
        <v>1446.60095172399</v>
      </c>
      <c r="J264" s="78">
        <v>-92.94</v>
      </c>
      <c r="K264" s="78">
        <v>0.08</v>
      </c>
    </row>
    <row r="265" spans="2:11">
      <c r="B265" t="s">
        <v>3349</v>
      </c>
      <c r="C265" t="s">
        <v>3402</v>
      </c>
      <c r="D265" t="s">
        <v>391</v>
      </c>
      <c r="E265" t="s">
        <v>108</v>
      </c>
      <c r="F265" t="s">
        <v>288</v>
      </c>
      <c r="G265" s="78">
        <v>1252593.8899999999</v>
      </c>
      <c r="H265" s="78">
        <v>100.01493716000004</v>
      </c>
      <c r="I265" s="78">
        <v>1252.7809919535</v>
      </c>
      <c r="J265" s="78">
        <v>-80.489999999999995</v>
      </c>
      <c r="K265" s="78">
        <v>7.0000000000000007E-2</v>
      </c>
    </row>
    <row r="266" spans="2:11">
      <c r="B266" s="79" t="s">
        <v>1238</v>
      </c>
      <c r="C266" s="16"/>
      <c r="D266" s="16"/>
      <c r="G266" s="80">
        <v>0</v>
      </c>
      <c r="I266" s="80">
        <v>0</v>
      </c>
      <c r="J266" s="80">
        <v>0</v>
      </c>
      <c r="K266" s="80">
        <v>0</v>
      </c>
    </row>
    <row r="267" spans="2:11">
      <c r="B267" t="s">
        <v>232</v>
      </c>
      <c r="C267" t="s">
        <v>232</v>
      </c>
      <c r="D267" t="s">
        <v>232</v>
      </c>
      <c r="E267" t="s">
        <v>232</v>
      </c>
      <c r="G267" s="78">
        <v>0</v>
      </c>
      <c r="H267" s="78">
        <v>0</v>
      </c>
      <c r="I267" s="78">
        <v>0</v>
      </c>
      <c r="J267" s="78">
        <v>0</v>
      </c>
      <c r="K267" s="78">
        <v>0</v>
      </c>
    </row>
    <row r="268" spans="2:11">
      <c r="B268" s="79" t="s">
        <v>258</v>
      </c>
      <c r="C268" s="16"/>
      <c r="D268" s="16"/>
      <c r="G268" s="80">
        <v>0</v>
      </c>
      <c r="I268" s="80">
        <v>-14.59916145025</v>
      </c>
      <c r="J268" s="80">
        <v>0.94</v>
      </c>
      <c r="K268" s="80">
        <v>0</v>
      </c>
    </row>
    <row r="269" spans="2:11">
      <c r="B269" s="79" t="s">
        <v>2356</v>
      </c>
      <c r="C269" s="16"/>
      <c r="D269" s="16"/>
      <c r="G269" s="80">
        <v>0</v>
      </c>
      <c r="I269" s="80">
        <v>-14.59916145025</v>
      </c>
      <c r="J269" s="80">
        <v>0.94</v>
      </c>
      <c r="K269" s="80">
        <v>0</v>
      </c>
    </row>
    <row r="270" spans="2:11">
      <c r="B270" t="s">
        <v>3403</v>
      </c>
      <c r="C270" t="s">
        <v>3404</v>
      </c>
      <c r="D270" t="s">
        <v>129</v>
      </c>
      <c r="E270" t="s">
        <v>112</v>
      </c>
      <c r="F270" t="s">
        <v>288</v>
      </c>
      <c r="G270" s="78">
        <v>731190.09</v>
      </c>
      <c r="H270" s="78">
        <v>100</v>
      </c>
      <c r="I270" s="78">
        <v>2812.15708614</v>
      </c>
      <c r="J270" s="78">
        <v>-180.67</v>
      </c>
      <c r="K270" s="78">
        <v>0.16</v>
      </c>
    </row>
    <row r="271" spans="2:11">
      <c r="B271" t="s">
        <v>3405</v>
      </c>
      <c r="C271" t="s">
        <v>3406</v>
      </c>
      <c r="D271" t="s">
        <v>129</v>
      </c>
      <c r="E271" t="s">
        <v>112</v>
      </c>
      <c r="F271" t="s">
        <v>288</v>
      </c>
      <c r="G271" s="78">
        <v>-969.32</v>
      </c>
      <c r="H271" s="78">
        <v>75433</v>
      </c>
      <c r="I271" s="78">
        <v>-2812.1458004376</v>
      </c>
      <c r="J271" s="78">
        <v>180.67</v>
      </c>
      <c r="K271" s="78">
        <v>-0.16</v>
      </c>
    </row>
    <row r="272" spans="2:11">
      <c r="B272" t="s">
        <v>3407</v>
      </c>
      <c r="C272" t="s">
        <v>3408</v>
      </c>
      <c r="D272" t="s">
        <v>129</v>
      </c>
      <c r="E272" t="s">
        <v>112</v>
      </c>
      <c r="F272" t="s">
        <v>600</v>
      </c>
      <c r="G272" s="78">
        <v>236.29</v>
      </c>
      <c r="H272" s="78">
        <v>524747</v>
      </c>
      <c r="I272" s="78">
        <v>4768.7503435097997</v>
      </c>
      <c r="J272" s="78">
        <v>-306.37</v>
      </c>
      <c r="K272" s="78">
        <v>0.28000000000000003</v>
      </c>
    </row>
    <row r="273" spans="2:11">
      <c r="B273" t="s">
        <v>3407</v>
      </c>
      <c r="C273" t="s">
        <v>3409</v>
      </c>
      <c r="D273" t="s">
        <v>129</v>
      </c>
      <c r="E273" t="s">
        <v>112</v>
      </c>
      <c r="F273" t="s">
        <v>600</v>
      </c>
      <c r="G273" s="78">
        <v>-236.29</v>
      </c>
      <c r="H273" s="78">
        <v>520412</v>
      </c>
      <c r="I273" s="78">
        <v>-4729.3551059208003</v>
      </c>
      <c r="J273" s="78">
        <v>303.83999999999997</v>
      </c>
      <c r="K273" s="78">
        <v>-0.27</v>
      </c>
    </row>
    <row r="274" spans="2:11">
      <c r="B274" t="s">
        <v>3410</v>
      </c>
      <c r="C274" t="s">
        <v>3411</v>
      </c>
      <c r="D274" t="s">
        <v>129</v>
      </c>
      <c r="E274" t="s">
        <v>116</v>
      </c>
      <c r="F274" t="s">
        <v>322</v>
      </c>
      <c r="G274" s="78">
        <v>13038.83</v>
      </c>
      <c r="H274" s="78">
        <v>15304</v>
      </c>
      <c r="I274" s="78">
        <v>8548.3619888144804</v>
      </c>
      <c r="J274" s="78">
        <v>-549.20000000000005</v>
      </c>
      <c r="K274" s="78">
        <v>0.5</v>
      </c>
    </row>
    <row r="275" spans="2:11">
      <c r="B275" t="s">
        <v>3410</v>
      </c>
      <c r="C275" t="s">
        <v>3412</v>
      </c>
      <c r="D275" t="s">
        <v>129</v>
      </c>
      <c r="E275" t="s">
        <v>116</v>
      </c>
      <c r="F275" t="s">
        <v>322</v>
      </c>
      <c r="G275" s="78">
        <v>-13038.83</v>
      </c>
      <c r="H275" s="78">
        <v>15144</v>
      </c>
      <c r="I275" s="78">
        <v>-8458.9907186752807</v>
      </c>
      <c r="J275" s="78">
        <v>543.46</v>
      </c>
      <c r="K275" s="78">
        <v>-0.49</v>
      </c>
    </row>
    <row r="276" spans="2:11">
      <c r="B276" t="s">
        <v>3413</v>
      </c>
      <c r="C276" t="s">
        <v>3414</v>
      </c>
      <c r="D276" t="s">
        <v>129</v>
      </c>
      <c r="E276" t="s">
        <v>112</v>
      </c>
      <c r="F276" t="s">
        <v>600</v>
      </c>
      <c r="G276" s="78">
        <v>1229697.23</v>
      </c>
      <c r="H276" s="78">
        <v>99.99999999973717</v>
      </c>
      <c r="I276" s="78">
        <v>4729.4155465675703</v>
      </c>
      <c r="J276" s="78">
        <v>-303.85000000000002</v>
      </c>
      <c r="K276" s="78">
        <v>0.27</v>
      </c>
    </row>
    <row r="277" spans="2:11">
      <c r="B277" t="s">
        <v>3415</v>
      </c>
      <c r="C277" t="s">
        <v>3416</v>
      </c>
      <c r="D277" t="s">
        <v>129</v>
      </c>
      <c r="E277" t="s">
        <v>112</v>
      </c>
      <c r="F277" t="s">
        <v>600</v>
      </c>
      <c r="G277" s="78">
        <v>-1229697.23</v>
      </c>
      <c r="H277" s="78">
        <v>100.26347082814092</v>
      </c>
      <c r="I277" s="78">
        <v>-4741.8761768867998</v>
      </c>
      <c r="J277" s="78">
        <v>304.64999999999998</v>
      </c>
      <c r="K277" s="78">
        <v>-0.28000000000000003</v>
      </c>
    </row>
    <row r="278" spans="2:11">
      <c r="B278" t="s">
        <v>3417</v>
      </c>
      <c r="C278" t="s">
        <v>3418</v>
      </c>
      <c r="D278" t="s">
        <v>129</v>
      </c>
      <c r="E278" t="s">
        <v>116</v>
      </c>
      <c r="F278" t="s">
        <v>322</v>
      </c>
      <c r="G278" s="78">
        <v>-1974600.89</v>
      </c>
      <c r="H278" s="78">
        <v>100.20112005168001</v>
      </c>
      <c r="I278" s="78">
        <v>-8476.0054832667793</v>
      </c>
      <c r="J278" s="78">
        <v>544.54999999999995</v>
      </c>
      <c r="K278" s="78">
        <v>-0.49</v>
      </c>
    </row>
    <row r="279" spans="2:11">
      <c r="B279" t="s">
        <v>3417</v>
      </c>
      <c r="C279" t="s">
        <v>3419</v>
      </c>
      <c r="D279" t="s">
        <v>129</v>
      </c>
      <c r="E279" t="s">
        <v>116</v>
      </c>
      <c r="F279" t="s">
        <v>322</v>
      </c>
      <c r="G279" s="78">
        <v>1974600.89</v>
      </c>
      <c r="H279" s="78">
        <v>100</v>
      </c>
      <c r="I279" s="78">
        <v>8458.9927526709998</v>
      </c>
      <c r="J279" s="78">
        <v>-543.46</v>
      </c>
      <c r="K279" s="78">
        <v>0.49</v>
      </c>
    </row>
    <row r="280" spans="2:11">
      <c r="B280" t="s">
        <v>3403</v>
      </c>
      <c r="C280" t="s">
        <v>3420</v>
      </c>
      <c r="D280" t="s">
        <v>391</v>
      </c>
      <c r="E280" t="s">
        <v>112</v>
      </c>
      <c r="F280" t="s">
        <v>288</v>
      </c>
      <c r="G280" s="78">
        <v>-731190.09</v>
      </c>
      <c r="H280" s="78">
        <v>99.534751007891998</v>
      </c>
      <c r="I280" s="78">
        <v>-2799.0735536402399</v>
      </c>
      <c r="J280" s="78">
        <v>179.83</v>
      </c>
      <c r="K280" s="78">
        <v>-0.16</v>
      </c>
    </row>
    <row r="281" spans="2:11">
      <c r="B281" t="s">
        <v>3405</v>
      </c>
      <c r="C281" t="s">
        <v>3421</v>
      </c>
      <c r="D281" t="s">
        <v>391</v>
      </c>
      <c r="E281" t="s">
        <v>112</v>
      </c>
      <c r="F281" t="s">
        <v>288</v>
      </c>
      <c r="G281" s="78">
        <v>969.32</v>
      </c>
      <c r="H281" s="78">
        <v>72027</v>
      </c>
      <c r="I281" s="78">
        <v>2685.1699596744002</v>
      </c>
      <c r="J281" s="78">
        <v>-172.51</v>
      </c>
      <c r="K281" s="78">
        <v>0.16</v>
      </c>
    </row>
    <row r="282" spans="2:11">
      <c r="B282" s="79" t="s">
        <v>2935</v>
      </c>
      <c r="C282" s="16"/>
      <c r="D282" s="16"/>
      <c r="G282" s="80">
        <v>0</v>
      </c>
      <c r="I282" s="80">
        <v>0</v>
      </c>
      <c r="J282" s="80">
        <v>0</v>
      </c>
      <c r="K282" s="80">
        <v>0</v>
      </c>
    </row>
    <row r="283" spans="2:11">
      <c r="B283" t="s">
        <v>232</v>
      </c>
      <c r="C283" t="s">
        <v>232</v>
      </c>
      <c r="D283" t="s">
        <v>232</v>
      </c>
      <c r="E283" t="s">
        <v>232</v>
      </c>
      <c r="G283" s="78">
        <v>0</v>
      </c>
      <c r="H283" s="78">
        <v>0</v>
      </c>
      <c r="I283" s="78">
        <v>0</v>
      </c>
      <c r="J283" s="78">
        <v>0</v>
      </c>
      <c r="K283" s="78">
        <v>0</v>
      </c>
    </row>
    <row r="284" spans="2:11">
      <c r="B284" s="79" t="s">
        <v>2366</v>
      </c>
      <c r="C284" s="16"/>
      <c r="D284" s="16"/>
      <c r="G284" s="80">
        <v>0</v>
      </c>
      <c r="I284" s="80">
        <v>0</v>
      </c>
      <c r="J284" s="80">
        <v>0</v>
      </c>
      <c r="K284" s="80">
        <v>0</v>
      </c>
    </row>
    <row r="285" spans="2:11">
      <c r="B285" t="s">
        <v>232</v>
      </c>
      <c r="C285" t="s">
        <v>232</v>
      </c>
      <c r="D285" t="s">
        <v>232</v>
      </c>
      <c r="E285" t="s">
        <v>232</v>
      </c>
      <c r="G285" s="78">
        <v>0</v>
      </c>
      <c r="H285" s="78">
        <v>0</v>
      </c>
      <c r="I285" s="78">
        <v>0</v>
      </c>
      <c r="J285" s="78">
        <v>0</v>
      </c>
      <c r="K285" s="78">
        <v>0</v>
      </c>
    </row>
    <row r="286" spans="2:11">
      <c r="B286" s="79" t="s">
        <v>1238</v>
      </c>
      <c r="C286" s="16"/>
      <c r="D286" s="16"/>
      <c r="G286" s="80">
        <v>0</v>
      </c>
      <c r="I286" s="80">
        <v>0</v>
      </c>
      <c r="J286" s="80">
        <v>0</v>
      </c>
      <c r="K286" s="80">
        <v>0</v>
      </c>
    </row>
    <row r="287" spans="2:11">
      <c r="B287" t="s">
        <v>232</v>
      </c>
      <c r="C287" t="s">
        <v>232</v>
      </c>
      <c r="D287" t="s">
        <v>232</v>
      </c>
      <c r="E287" t="s">
        <v>232</v>
      </c>
      <c r="G287" s="78">
        <v>0</v>
      </c>
      <c r="H287" s="78">
        <v>0</v>
      </c>
      <c r="I287" s="78">
        <v>0</v>
      </c>
      <c r="J287" s="78">
        <v>0</v>
      </c>
      <c r="K287" s="78">
        <v>0</v>
      </c>
    </row>
    <row r="288" spans="2:11">
      <c r="B288" t="s">
        <v>261</v>
      </c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2.83</v>
      </c>
      <c r="I11" s="7"/>
      <c r="J11" s="7"/>
      <c r="K11" s="77">
        <v>2.5</v>
      </c>
      <c r="L11" s="77">
        <v>4573002.34</v>
      </c>
      <c r="M11" s="7"/>
      <c r="N11" s="77">
        <v>5853.8206001491499</v>
      </c>
      <c r="O11" s="7"/>
      <c r="P11" s="77">
        <v>100</v>
      </c>
      <c r="Q11" s="77">
        <v>0.34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2.62</v>
      </c>
      <c r="K12" s="80">
        <v>2.54</v>
      </c>
      <c r="L12" s="80">
        <v>4110002.34</v>
      </c>
      <c r="N12" s="80">
        <v>4018.8920771491498</v>
      </c>
      <c r="P12" s="80">
        <v>68.650000000000006</v>
      </c>
      <c r="Q12" s="80">
        <v>0.23</v>
      </c>
    </row>
    <row r="13" spans="2:78">
      <c r="B13" s="79" t="s">
        <v>2414</v>
      </c>
      <c r="D13" s="16"/>
      <c r="H13" s="80">
        <v>2.86</v>
      </c>
      <c r="K13" s="80">
        <v>2.4900000000000002</v>
      </c>
      <c r="L13" s="80">
        <v>3448034.5</v>
      </c>
      <c r="N13" s="80">
        <v>3485.1462071709998</v>
      </c>
      <c r="P13" s="80">
        <v>59.54</v>
      </c>
      <c r="Q13" s="80">
        <v>0.2</v>
      </c>
    </row>
    <row r="14" spans="2:78">
      <c r="B14" t="s">
        <v>3422</v>
      </c>
      <c r="C14" t="s">
        <v>3423</v>
      </c>
      <c r="D14" t="s">
        <v>2421</v>
      </c>
      <c r="E14" t="s">
        <v>495</v>
      </c>
      <c r="F14" t="s">
        <v>156</v>
      </c>
      <c r="G14" t="s">
        <v>3424</v>
      </c>
      <c r="H14" s="78">
        <v>1.97</v>
      </c>
      <c r="I14" t="s">
        <v>108</v>
      </c>
      <c r="J14" s="78">
        <v>1.35</v>
      </c>
      <c r="K14" s="78">
        <v>1.7</v>
      </c>
      <c r="L14" s="78">
        <v>401431.77</v>
      </c>
      <c r="M14" s="78">
        <v>100.05</v>
      </c>
      <c r="N14" s="78">
        <v>401.63248588499999</v>
      </c>
      <c r="O14" s="78">
        <v>0</v>
      </c>
      <c r="P14" s="78">
        <v>6.86</v>
      </c>
      <c r="Q14" s="78">
        <v>0.02</v>
      </c>
    </row>
    <row r="15" spans="2:78">
      <c r="B15" t="s">
        <v>3425</v>
      </c>
      <c r="C15" t="s">
        <v>3426</v>
      </c>
      <c r="D15" t="s">
        <v>2421</v>
      </c>
      <c r="E15" t="s">
        <v>656</v>
      </c>
      <c r="F15" t="s">
        <v>156</v>
      </c>
      <c r="G15" t="s">
        <v>3427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204196.58</v>
      </c>
      <c r="M15" s="78">
        <v>100.21</v>
      </c>
      <c r="N15" s="78">
        <v>204.62539281799999</v>
      </c>
      <c r="O15" s="78">
        <v>0</v>
      </c>
      <c r="P15" s="78">
        <v>3.5</v>
      </c>
      <c r="Q15" s="78">
        <v>0.01</v>
      </c>
    </row>
    <row r="16" spans="2:78">
      <c r="B16" t="s">
        <v>3428</v>
      </c>
      <c r="C16" t="s">
        <v>3429</v>
      </c>
      <c r="D16" t="s">
        <v>2421</v>
      </c>
      <c r="E16" t="s">
        <v>656</v>
      </c>
      <c r="F16" t="s">
        <v>156</v>
      </c>
      <c r="G16" t="s">
        <v>3427</v>
      </c>
      <c r="H16" s="78">
        <v>2.08</v>
      </c>
      <c r="I16" t="s">
        <v>108</v>
      </c>
      <c r="J16" s="78">
        <v>2.35</v>
      </c>
      <c r="K16" s="78">
        <v>2.36</v>
      </c>
      <c r="L16" s="78">
        <v>163357.26</v>
      </c>
      <c r="M16" s="78">
        <v>100.5</v>
      </c>
      <c r="N16" s="78">
        <v>164.17404629999999</v>
      </c>
      <c r="O16" s="78">
        <v>0</v>
      </c>
      <c r="P16" s="78">
        <v>2.8</v>
      </c>
      <c r="Q16" s="78">
        <v>0.01</v>
      </c>
    </row>
    <row r="17" spans="2:17">
      <c r="B17" t="s">
        <v>3430</v>
      </c>
      <c r="C17" t="s">
        <v>3431</v>
      </c>
      <c r="D17" t="s">
        <v>2421</v>
      </c>
      <c r="E17" t="s">
        <v>656</v>
      </c>
      <c r="F17" t="s">
        <v>156</v>
      </c>
      <c r="G17" t="s">
        <v>3427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143575.71</v>
      </c>
      <c r="M17" s="78">
        <v>100.25</v>
      </c>
      <c r="N17" s="78">
        <v>143.934649275</v>
      </c>
      <c r="O17" s="78">
        <v>0</v>
      </c>
      <c r="P17" s="78">
        <v>2.46</v>
      </c>
      <c r="Q17" s="78">
        <v>0.01</v>
      </c>
    </row>
    <row r="18" spans="2:17">
      <c r="B18" t="s">
        <v>3432</v>
      </c>
      <c r="C18" t="s">
        <v>3433</v>
      </c>
      <c r="D18" t="s">
        <v>2421</v>
      </c>
      <c r="E18" t="s">
        <v>656</v>
      </c>
      <c r="F18" t="s">
        <v>156</v>
      </c>
      <c r="G18" t="s">
        <v>3427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20419.66</v>
      </c>
      <c r="M18" s="78">
        <v>100.46</v>
      </c>
      <c r="N18" s="78">
        <v>20.513590436000001</v>
      </c>
      <c r="O18" s="78">
        <v>0</v>
      </c>
      <c r="P18" s="78">
        <v>0.35</v>
      </c>
      <c r="Q18" s="78">
        <v>0</v>
      </c>
    </row>
    <row r="19" spans="2:17">
      <c r="B19" t="s">
        <v>3434</v>
      </c>
      <c r="C19" t="s">
        <v>3435</v>
      </c>
      <c r="D19" t="s">
        <v>2421</v>
      </c>
      <c r="E19" t="s">
        <v>656</v>
      </c>
      <c r="F19" t="s">
        <v>156</v>
      </c>
      <c r="G19" t="s">
        <v>3436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383974.67</v>
      </c>
      <c r="M19" s="78">
        <v>100.89</v>
      </c>
      <c r="N19" s="78">
        <v>387.39204456300001</v>
      </c>
      <c r="O19" s="78">
        <v>0</v>
      </c>
      <c r="P19" s="78">
        <v>6.62</v>
      </c>
      <c r="Q19" s="78">
        <v>0.02</v>
      </c>
    </row>
    <row r="20" spans="2:17">
      <c r="B20" t="s">
        <v>3437</v>
      </c>
      <c r="C20" t="s">
        <v>3438</v>
      </c>
      <c r="D20" t="s">
        <v>2421</v>
      </c>
      <c r="E20" t="s">
        <v>656</v>
      </c>
      <c r="F20" t="s">
        <v>156</v>
      </c>
      <c r="G20" t="s">
        <v>3436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840514.08</v>
      </c>
      <c r="M20" s="78">
        <v>101.69</v>
      </c>
      <c r="N20" s="78">
        <v>854.71876795200001</v>
      </c>
      <c r="O20" s="78">
        <v>0</v>
      </c>
      <c r="P20" s="78">
        <v>14.6</v>
      </c>
      <c r="Q20" s="78">
        <v>0.05</v>
      </c>
    </row>
    <row r="21" spans="2:17">
      <c r="B21" t="s">
        <v>3439</v>
      </c>
      <c r="C21" t="s">
        <v>3440</v>
      </c>
      <c r="D21" t="s">
        <v>2421</v>
      </c>
      <c r="E21" t="s">
        <v>733</v>
      </c>
      <c r="F21" t="s">
        <v>156</v>
      </c>
      <c r="G21" t="s">
        <v>3436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212680.84</v>
      </c>
      <c r="M21" s="78">
        <v>100.89</v>
      </c>
      <c r="N21" s="78">
        <v>214.573699476</v>
      </c>
      <c r="O21" s="78">
        <v>0</v>
      </c>
      <c r="P21" s="78">
        <v>3.67</v>
      </c>
      <c r="Q21" s="78">
        <v>0.01</v>
      </c>
    </row>
    <row r="22" spans="2:17">
      <c r="B22" t="s">
        <v>3441</v>
      </c>
      <c r="C22" t="s">
        <v>3442</v>
      </c>
      <c r="D22" t="s">
        <v>2421</v>
      </c>
      <c r="E22" t="s">
        <v>733</v>
      </c>
      <c r="F22" t="s">
        <v>156</v>
      </c>
      <c r="G22" t="s">
        <v>3436</v>
      </c>
      <c r="H22" s="78">
        <v>3.72</v>
      </c>
      <c r="I22" t="s">
        <v>108</v>
      </c>
      <c r="J22" s="78">
        <v>2.67</v>
      </c>
      <c r="K22" s="78">
        <v>2.73</v>
      </c>
      <c r="L22" s="78">
        <v>496616.5</v>
      </c>
      <c r="M22" s="78">
        <v>101.85</v>
      </c>
      <c r="N22" s="78">
        <v>505.80390525000001</v>
      </c>
      <c r="O22" s="78">
        <v>0</v>
      </c>
      <c r="P22" s="78">
        <v>8.64</v>
      </c>
      <c r="Q22" s="78">
        <v>0.03</v>
      </c>
    </row>
    <row r="23" spans="2:17">
      <c r="B23" t="s">
        <v>3443</v>
      </c>
      <c r="C23" t="s">
        <v>3444</v>
      </c>
      <c r="D23" t="s">
        <v>2421</v>
      </c>
      <c r="E23" t="s">
        <v>816</v>
      </c>
      <c r="F23" t="s">
        <v>157</v>
      </c>
      <c r="G23" t="s">
        <v>3445</v>
      </c>
      <c r="H23" s="78">
        <v>2.97</v>
      </c>
      <c r="I23" t="s">
        <v>108</v>
      </c>
      <c r="J23" s="78">
        <v>2.78</v>
      </c>
      <c r="K23" s="78">
        <v>2.76</v>
      </c>
      <c r="L23" s="78">
        <v>581267.43000000005</v>
      </c>
      <c r="M23" s="78">
        <v>101.12</v>
      </c>
      <c r="N23" s="78">
        <v>587.77762521600005</v>
      </c>
      <c r="O23" s="78">
        <v>0</v>
      </c>
      <c r="P23" s="78">
        <v>10.039999999999999</v>
      </c>
      <c r="Q23" s="78">
        <v>0.03</v>
      </c>
    </row>
    <row r="24" spans="2:17">
      <c r="B24" s="79" t="s">
        <v>2415</v>
      </c>
      <c r="D24" s="16"/>
      <c r="H24" s="80">
        <v>0.9</v>
      </c>
      <c r="K24" s="80">
        <v>2.89</v>
      </c>
      <c r="L24" s="80">
        <v>518615</v>
      </c>
      <c r="N24" s="80">
        <v>507.75600008614998</v>
      </c>
      <c r="P24" s="80">
        <v>8.67</v>
      </c>
      <c r="Q24" s="80">
        <v>0.03</v>
      </c>
    </row>
    <row r="25" spans="2:17">
      <c r="B25" t="s">
        <v>3446</v>
      </c>
      <c r="C25" t="s">
        <v>3447</v>
      </c>
      <c r="D25" t="s">
        <v>2421</v>
      </c>
      <c r="E25" t="s">
        <v>509</v>
      </c>
      <c r="F25" t="s">
        <v>156</v>
      </c>
      <c r="G25" t="s">
        <v>3448</v>
      </c>
      <c r="H25" s="78">
        <v>0.9</v>
      </c>
      <c r="I25" t="s">
        <v>108</v>
      </c>
      <c r="J25" s="78">
        <v>2.29</v>
      </c>
      <c r="K25" s="78">
        <v>2.89</v>
      </c>
      <c r="L25" s="78">
        <v>510000</v>
      </c>
      <c r="M25" s="78">
        <v>99.56</v>
      </c>
      <c r="N25" s="78">
        <v>507.75599999999997</v>
      </c>
      <c r="O25" s="78">
        <v>0</v>
      </c>
      <c r="P25" s="78">
        <v>8.67</v>
      </c>
      <c r="Q25" s="78">
        <v>0.03</v>
      </c>
    </row>
    <row r="26" spans="2:17">
      <c r="B26" t="s">
        <v>3449</v>
      </c>
      <c r="C26" t="s">
        <v>3450</v>
      </c>
      <c r="D26" t="s">
        <v>2421</v>
      </c>
      <c r="E26" t="s">
        <v>1492</v>
      </c>
      <c r="F26" t="s">
        <v>156</v>
      </c>
      <c r="G26" t="s">
        <v>383</v>
      </c>
      <c r="H26" s="78">
        <v>0.01</v>
      </c>
      <c r="I26" t="s">
        <v>108</v>
      </c>
      <c r="J26" s="78">
        <v>0</v>
      </c>
      <c r="K26" s="78">
        <v>0.01</v>
      </c>
      <c r="L26" s="78">
        <v>8615</v>
      </c>
      <c r="M26" s="78">
        <v>9.9999999999999995E-7</v>
      </c>
      <c r="N26" s="78">
        <v>8.615E-8</v>
      </c>
      <c r="O26" s="78">
        <v>0</v>
      </c>
      <c r="P26" s="78">
        <v>0</v>
      </c>
      <c r="Q26" s="78">
        <v>0</v>
      </c>
    </row>
    <row r="27" spans="2:17">
      <c r="B27" s="79" t="s">
        <v>2416</v>
      </c>
      <c r="D27" s="16"/>
      <c r="H27" s="80">
        <v>4.18</v>
      </c>
      <c r="K27" s="80">
        <v>2.2799999999999998</v>
      </c>
      <c r="L27" s="80">
        <v>143352.84</v>
      </c>
      <c r="N27" s="80">
        <v>25.989869892000002</v>
      </c>
      <c r="P27" s="80">
        <v>0.44</v>
      </c>
      <c r="Q27" s="80">
        <v>0</v>
      </c>
    </row>
    <row r="28" spans="2:17">
      <c r="B28" s="79" t="s">
        <v>2417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232</v>
      </c>
      <c r="C29" t="s">
        <v>232</v>
      </c>
      <c r="D29" s="16"/>
      <c r="E29" t="s">
        <v>232</v>
      </c>
      <c r="H29" s="78">
        <v>0</v>
      </c>
      <c r="I29" t="s">
        <v>232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2418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232</v>
      </c>
      <c r="C31" t="s">
        <v>232</v>
      </c>
      <c r="D31" s="16"/>
      <c r="E31" t="s">
        <v>232</v>
      </c>
      <c r="H31" s="78">
        <v>0</v>
      </c>
      <c r="I31" t="s">
        <v>232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2423</v>
      </c>
      <c r="D32" s="16"/>
      <c r="H32" s="80">
        <v>4.18</v>
      </c>
      <c r="K32" s="80">
        <v>2.2799999999999998</v>
      </c>
      <c r="L32" s="80">
        <v>143352.84</v>
      </c>
      <c r="N32" s="80">
        <v>25.989869892000002</v>
      </c>
      <c r="P32" s="80">
        <v>0.44</v>
      </c>
      <c r="Q32" s="80">
        <v>0</v>
      </c>
    </row>
    <row r="33" spans="2:17">
      <c r="B33" t="s">
        <v>3451</v>
      </c>
      <c r="C33" t="s">
        <v>3452</v>
      </c>
      <c r="D33" t="s">
        <v>3453</v>
      </c>
      <c r="E33" t="s">
        <v>232</v>
      </c>
      <c r="F33" t="s">
        <v>233</v>
      </c>
      <c r="G33" t="s">
        <v>3454</v>
      </c>
      <c r="H33" s="78">
        <v>4.18</v>
      </c>
      <c r="I33" t="s">
        <v>108</v>
      </c>
      <c r="J33" s="78">
        <v>2</v>
      </c>
      <c r="K33" s="78">
        <v>2.2799999999999998</v>
      </c>
      <c r="L33" s="78">
        <v>143352.84</v>
      </c>
      <c r="M33" s="78">
        <v>18.13</v>
      </c>
      <c r="N33" s="78">
        <v>25.989869892000002</v>
      </c>
      <c r="O33" s="78">
        <v>0.16</v>
      </c>
      <c r="P33" s="78">
        <v>0.44</v>
      </c>
      <c r="Q33" s="78">
        <v>0</v>
      </c>
    </row>
    <row r="34" spans="2:17">
      <c r="B34" s="79" t="s">
        <v>2424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232</v>
      </c>
      <c r="C35" t="s">
        <v>232</v>
      </c>
      <c r="D35" s="16"/>
      <c r="E35" t="s">
        <v>232</v>
      </c>
      <c r="H35" s="78">
        <v>0</v>
      </c>
      <c r="I35" t="s">
        <v>232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258</v>
      </c>
      <c r="D36" s="16"/>
      <c r="H36" s="80">
        <v>3.3</v>
      </c>
      <c r="K36" s="80">
        <v>2.41</v>
      </c>
      <c r="L36" s="80">
        <v>463000</v>
      </c>
      <c r="N36" s="80">
        <v>1834.928523</v>
      </c>
      <c r="P36" s="80">
        <v>31.35</v>
      </c>
      <c r="Q36" s="80">
        <v>0.11</v>
      </c>
    </row>
    <row r="37" spans="2:17">
      <c r="B37" s="79" t="s">
        <v>2414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232</v>
      </c>
      <c r="C38" t="s">
        <v>232</v>
      </c>
      <c r="D38" s="16"/>
      <c r="E38" t="s">
        <v>232</v>
      </c>
      <c r="H38" s="78">
        <v>0</v>
      </c>
      <c r="I38" t="s">
        <v>232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2415</v>
      </c>
      <c r="D39" s="16"/>
      <c r="H39" s="80">
        <v>3.3</v>
      </c>
      <c r="K39" s="80">
        <v>2.41</v>
      </c>
      <c r="L39" s="80">
        <v>463000</v>
      </c>
      <c r="N39" s="80">
        <v>1834.928523</v>
      </c>
      <c r="P39" s="80">
        <v>31.35</v>
      </c>
      <c r="Q39" s="80">
        <v>0.11</v>
      </c>
    </row>
    <row r="40" spans="2:17">
      <c r="B40" t="s">
        <v>3455</v>
      </c>
      <c r="C40" t="s">
        <v>3456</v>
      </c>
      <c r="D40" t="s">
        <v>2421</v>
      </c>
      <c r="E40" t="s">
        <v>816</v>
      </c>
      <c r="F40" t="s">
        <v>373</v>
      </c>
      <c r="G40" t="s">
        <v>3457</v>
      </c>
      <c r="H40" s="78">
        <v>3.3</v>
      </c>
      <c r="I40" t="s">
        <v>112</v>
      </c>
      <c r="J40" s="78">
        <v>3.15</v>
      </c>
      <c r="K40" s="78">
        <v>2.42</v>
      </c>
      <c r="L40" s="78">
        <v>235000</v>
      </c>
      <c r="M40" s="78">
        <v>102.75</v>
      </c>
      <c r="N40" s="78">
        <v>928.66477499999996</v>
      </c>
      <c r="O40" s="78">
        <v>1.18</v>
      </c>
      <c r="P40" s="78">
        <v>15.86</v>
      </c>
      <c r="Q40" s="78">
        <v>0.05</v>
      </c>
    </row>
    <row r="41" spans="2:17">
      <c r="B41" t="s">
        <v>3458</v>
      </c>
      <c r="C41" t="s">
        <v>3459</v>
      </c>
      <c r="D41" t="s">
        <v>2421</v>
      </c>
      <c r="E41" t="s">
        <v>816</v>
      </c>
      <c r="F41" t="s">
        <v>373</v>
      </c>
      <c r="G41" t="s">
        <v>3460</v>
      </c>
      <c r="H41" s="78">
        <v>3.29</v>
      </c>
      <c r="I41" t="s">
        <v>112</v>
      </c>
      <c r="J41" s="78">
        <v>3.3</v>
      </c>
      <c r="K41" s="78">
        <v>2.39</v>
      </c>
      <c r="L41" s="78">
        <v>228000</v>
      </c>
      <c r="M41" s="78">
        <v>103.35</v>
      </c>
      <c r="N41" s="78">
        <v>906.26374799999996</v>
      </c>
      <c r="O41" s="78">
        <v>1.1399999999999999</v>
      </c>
      <c r="P41" s="78">
        <v>15.48</v>
      </c>
      <c r="Q41" s="78">
        <v>0.05</v>
      </c>
    </row>
    <row r="42" spans="2:17">
      <c r="B42" s="79" t="s">
        <v>2416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2417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232</v>
      </c>
      <c r="C44" t="s">
        <v>232</v>
      </c>
      <c r="D44" s="16"/>
      <c r="E44" t="s">
        <v>232</v>
      </c>
      <c r="H44" s="78">
        <v>0</v>
      </c>
      <c r="I44" t="s">
        <v>232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2418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232</v>
      </c>
      <c r="C46" t="s">
        <v>232</v>
      </c>
      <c r="D46" s="16"/>
      <c r="E46" t="s">
        <v>232</v>
      </c>
      <c r="H46" s="78">
        <v>0</v>
      </c>
      <c r="I46" t="s">
        <v>232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2423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232</v>
      </c>
      <c r="C48" t="s">
        <v>232</v>
      </c>
      <c r="D48" s="16"/>
      <c r="E48" t="s">
        <v>232</v>
      </c>
      <c r="H48" s="78">
        <v>0</v>
      </c>
      <c r="I48" t="s">
        <v>232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2424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232</v>
      </c>
      <c r="C50" t="s">
        <v>232</v>
      </c>
      <c r="D50" s="16"/>
      <c r="E50" t="s">
        <v>232</v>
      </c>
      <c r="H50" s="78">
        <v>0</v>
      </c>
      <c r="I50" t="s">
        <v>232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t="s">
        <v>261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2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4.91</v>
      </c>
      <c r="H11" s="18"/>
      <c r="I11" s="18"/>
      <c r="J11" s="77">
        <v>2.16</v>
      </c>
      <c r="K11" s="77">
        <v>249002017.81</v>
      </c>
      <c r="L11" s="7"/>
      <c r="M11" s="77">
        <v>284684.62565326749</v>
      </c>
      <c r="N11" s="77">
        <v>100</v>
      </c>
      <c r="O11" s="77">
        <v>16.55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5.03</v>
      </c>
      <c r="J12" s="80">
        <v>2.0299999999999998</v>
      </c>
      <c r="K12" s="80">
        <v>246694801.97</v>
      </c>
      <c r="M12" s="80">
        <v>275089.89666050678</v>
      </c>
      <c r="N12" s="80">
        <v>96.63</v>
      </c>
      <c r="O12" s="80">
        <v>15.99</v>
      </c>
    </row>
    <row r="13" spans="2:59">
      <c r="B13" s="79" t="s">
        <v>3461</v>
      </c>
      <c r="G13" s="80">
        <v>2.27</v>
      </c>
      <c r="J13" s="80">
        <v>0.14000000000000001</v>
      </c>
      <c r="K13" s="80">
        <v>18827401.940000001</v>
      </c>
      <c r="M13" s="80">
        <v>20640.284941841801</v>
      </c>
      <c r="N13" s="80">
        <v>7.25</v>
      </c>
      <c r="O13" s="80">
        <v>1.2</v>
      </c>
    </row>
    <row r="14" spans="2:59">
      <c r="B14" t="s">
        <v>3462</v>
      </c>
      <c r="C14" t="s">
        <v>3463</v>
      </c>
      <c r="D14" t="s">
        <v>3464</v>
      </c>
      <c r="E14" t="s">
        <v>426</v>
      </c>
      <c r="F14" t="s">
        <v>157</v>
      </c>
      <c r="G14" s="78">
        <v>2.27</v>
      </c>
      <c r="H14" t="s">
        <v>108</v>
      </c>
      <c r="I14" s="78">
        <v>0</v>
      </c>
      <c r="J14" s="78">
        <v>0.14000000000000001</v>
      </c>
      <c r="K14" s="78">
        <v>18827401.940000001</v>
      </c>
      <c r="L14" s="78">
        <v>109.62895999999988</v>
      </c>
      <c r="M14" s="78">
        <v>20640.284941841801</v>
      </c>
      <c r="N14" s="78">
        <v>7.25</v>
      </c>
      <c r="O14" s="78">
        <v>1.2</v>
      </c>
    </row>
    <row r="15" spans="2:59">
      <c r="B15" s="79" t="s">
        <v>3465</v>
      </c>
      <c r="G15" s="80">
        <v>6.45</v>
      </c>
      <c r="J15" s="80">
        <v>2.25</v>
      </c>
      <c r="K15" s="80">
        <v>13195039.890000001</v>
      </c>
      <c r="M15" s="80">
        <v>13229.474725523611</v>
      </c>
      <c r="N15" s="80">
        <v>4.6500000000000004</v>
      </c>
      <c r="O15" s="80">
        <v>0.77</v>
      </c>
    </row>
    <row r="16" spans="2:59">
      <c r="B16" t="s">
        <v>3466</v>
      </c>
      <c r="C16" t="s">
        <v>3463</v>
      </c>
      <c r="D16" t="s">
        <v>3467</v>
      </c>
      <c r="E16" t="s">
        <v>426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2912.24</v>
      </c>
      <c r="L16" s="78">
        <v>100</v>
      </c>
      <c r="M16" s="78">
        <v>2.9122400000000002</v>
      </c>
      <c r="N16" s="78">
        <v>0</v>
      </c>
      <c r="O16" s="78">
        <v>0</v>
      </c>
    </row>
    <row r="17" spans="2:15">
      <c r="B17" t="s">
        <v>3468</v>
      </c>
      <c r="C17" t="s">
        <v>3463</v>
      </c>
      <c r="D17" t="s">
        <v>3469</v>
      </c>
      <c r="E17" t="s">
        <v>426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334901.71999999997</v>
      </c>
      <c r="L17" s="78">
        <v>100</v>
      </c>
      <c r="M17" s="78">
        <v>334.90172000000001</v>
      </c>
      <c r="N17" s="78">
        <v>0.12</v>
      </c>
      <c r="O17" s="78">
        <v>0.02</v>
      </c>
    </row>
    <row r="18" spans="2:15">
      <c r="B18" t="s">
        <v>3470</v>
      </c>
      <c r="C18" t="s">
        <v>3463</v>
      </c>
      <c r="D18" t="s">
        <v>3471</v>
      </c>
      <c r="E18" t="s">
        <v>426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478340.72</v>
      </c>
      <c r="L18" s="78">
        <v>100</v>
      </c>
      <c r="M18" s="78">
        <v>478.34071999999998</v>
      </c>
      <c r="N18" s="78">
        <v>0.17</v>
      </c>
      <c r="O18" s="78">
        <v>0.03</v>
      </c>
    </row>
    <row r="19" spans="2:15">
      <c r="B19" t="s">
        <v>3472</v>
      </c>
      <c r="C19" t="s">
        <v>3463</v>
      </c>
      <c r="D19" t="s">
        <v>3473</v>
      </c>
      <c r="E19" t="s">
        <v>426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7680.26</v>
      </c>
      <c r="L19" s="78">
        <v>100</v>
      </c>
      <c r="M19" s="78">
        <v>7.6802599999999996</v>
      </c>
      <c r="N19" s="78">
        <v>0</v>
      </c>
      <c r="O19" s="78">
        <v>0</v>
      </c>
    </row>
    <row r="20" spans="2:15">
      <c r="B20" t="s">
        <v>3474</v>
      </c>
      <c r="C20" t="s">
        <v>3463</v>
      </c>
      <c r="D20" t="s">
        <v>3475</v>
      </c>
      <c r="E20" t="s">
        <v>426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198841.31</v>
      </c>
      <c r="L20" s="78">
        <v>100</v>
      </c>
      <c r="M20" s="78">
        <v>198.84130999999999</v>
      </c>
      <c r="N20" s="78">
        <v>7.0000000000000007E-2</v>
      </c>
      <c r="O20" s="78">
        <v>0.01</v>
      </c>
    </row>
    <row r="21" spans="2:15">
      <c r="B21" t="s">
        <v>3476</v>
      </c>
      <c r="C21" t="s">
        <v>3463</v>
      </c>
      <c r="D21" t="s">
        <v>3477</v>
      </c>
      <c r="E21" t="s">
        <v>426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585715.24</v>
      </c>
      <c r="L21" s="78">
        <v>100</v>
      </c>
      <c r="M21" s="78">
        <v>585.71523999999999</v>
      </c>
      <c r="N21" s="78">
        <v>0.21</v>
      </c>
      <c r="O21" s="78">
        <v>0.03</v>
      </c>
    </row>
    <row r="22" spans="2:15">
      <c r="B22" t="s">
        <v>3478</v>
      </c>
      <c r="C22" t="s">
        <v>3463</v>
      </c>
      <c r="D22" t="s">
        <v>3479</v>
      </c>
      <c r="E22" t="s">
        <v>426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1046264.43</v>
      </c>
      <c r="L22" s="78">
        <v>100</v>
      </c>
      <c r="M22" s="78">
        <v>1046.2644299999999</v>
      </c>
      <c r="N22" s="78">
        <v>0.37</v>
      </c>
      <c r="O22" s="78">
        <v>0.06</v>
      </c>
    </row>
    <row r="23" spans="2:15">
      <c r="B23" t="s">
        <v>3480</v>
      </c>
      <c r="C23" t="s">
        <v>3463</v>
      </c>
      <c r="D23" t="s">
        <v>3481</v>
      </c>
      <c r="E23" t="s">
        <v>426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2749658.56</v>
      </c>
      <c r="L23" s="78">
        <v>102.4316129999999</v>
      </c>
      <c r="M23" s="78">
        <v>2816.51961500057</v>
      </c>
      <c r="N23" s="78">
        <v>0.99</v>
      </c>
      <c r="O23" s="78">
        <v>0.16</v>
      </c>
    </row>
    <row r="24" spans="2:15">
      <c r="B24" t="s">
        <v>3482</v>
      </c>
      <c r="C24" t="s">
        <v>3463</v>
      </c>
      <c r="D24" t="s">
        <v>3483</v>
      </c>
      <c r="E24" t="s">
        <v>426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1125897.5</v>
      </c>
      <c r="L24" s="78">
        <v>101.65544199999999</v>
      </c>
      <c r="M24" s="78">
        <v>1144.53608009195</v>
      </c>
      <c r="N24" s="78">
        <v>0.4</v>
      </c>
      <c r="O24" s="78">
        <v>7.0000000000000007E-2</v>
      </c>
    </row>
    <row r="25" spans="2:15">
      <c r="B25" t="s">
        <v>3484</v>
      </c>
      <c r="C25" t="s">
        <v>3463</v>
      </c>
      <c r="D25" t="s">
        <v>3485</v>
      </c>
      <c r="E25" t="s">
        <v>426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3442951.66</v>
      </c>
      <c r="L25" s="78">
        <v>91.850998999999902</v>
      </c>
      <c r="M25" s="78">
        <v>3162.3854947970799</v>
      </c>
      <c r="N25" s="78">
        <v>1.1100000000000001</v>
      </c>
      <c r="O25" s="78">
        <v>0.18</v>
      </c>
    </row>
    <row r="26" spans="2:15">
      <c r="B26" t="s">
        <v>3486</v>
      </c>
      <c r="C26" t="s">
        <v>3463</v>
      </c>
      <c r="D26" t="s">
        <v>3487</v>
      </c>
      <c r="E26" t="s">
        <v>426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3221876.25</v>
      </c>
      <c r="L26" s="78">
        <v>107.12322099999992</v>
      </c>
      <c r="M26" s="78">
        <v>3451.37761563401</v>
      </c>
      <c r="N26" s="78">
        <v>1.21</v>
      </c>
      <c r="O26" s="78">
        <v>0.2</v>
      </c>
    </row>
    <row r="27" spans="2:15">
      <c r="B27" s="79" t="s">
        <v>3488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232</v>
      </c>
      <c r="D28" t="s">
        <v>232</v>
      </c>
      <c r="E28" t="s">
        <v>232</v>
      </c>
      <c r="G28" s="78">
        <v>0</v>
      </c>
      <c r="H28" t="s">
        <v>232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3489</v>
      </c>
      <c r="G29" s="80">
        <v>5.32</v>
      </c>
      <c r="J29" s="80">
        <v>2.2000000000000002</v>
      </c>
      <c r="K29" s="80">
        <v>207328728.16</v>
      </c>
      <c r="M29" s="80">
        <v>233810.71619173937</v>
      </c>
      <c r="N29" s="80">
        <v>82.13</v>
      </c>
      <c r="O29" s="80">
        <v>13.59</v>
      </c>
    </row>
    <row r="30" spans="2:15">
      <c r="B30" t="s">
        <v>3490</v>
      </c>
      <c r="C30" t="s">
        <v>3463</v>
      </c>
      <c r="D30" t="s">
        <v>3491</v>
      </c>
      <c r="E30" t="s">
        <v>266</v>
      </c>
      <c r="F30" t="s">
        <v>157</v>
      </c>
      <c r="G30" s="78">
        <v>2.59</v>
      </c>
      <c r="H30" t="s">
        <v>108</v>
      </c>
      <c r="I30" s="78">
        <v>0</v>
      </c>
      <c r="J30" s="78">
        <v>0.89</v>
      </c>
      <c r="K30" s="78">
        <v>-5100000</v>
      </c>
      <c r="L30" s="78">
        <v>99.960936449836268</v>
      </c>
      <c r="M30" s="78">
        <v>-5098.0077589416496</v>
      </c>
      <c r="N30" s="78">
        <v>-1.79</v>
      </c>
      <c r="O30" s="78">
        <v>-0.3</v>
      </c>
    </row>
    <row r="31" spans="2:15">
      <c r="B31" t="s">
        <v>3492</v>
      </c>
      <c r="C31" t="s">
        <v>3463</v>
      </c>
      <c r="D31" t="s">
        <v>3493</v>
      </c>
      <c r="E31" t="s">
        <v>203</v>
      </c>
      <c r="F31" t="s">
        <v>155</v>
      </c>
      <c r="G31" s="78">
        <v>3.39</v>
      </c>
      <c r="H31" t="s">
        <v>108</v>
      </c>
      <c r="I31" s="78">
        <v>5.0999999999999996</v>
      </c>
      <c r="J31" s="78">
        <v>0.28000000000000003</v>
      </c>
      <c r="K31" s="78">
        <v>531</v>
      </c>
      <c r="L31" s="78">
        <v>186.483</v>
      </c>
      <c r="M31" s="78">
        <v>0.99022473</v>
      </c>
      <c r="N31" s="78">
        <v>0</v>
      </c>
      <c r="O31" s="78">
        <v>0</v>
      </c>
    </row>
    <row r="32" spans="2:15">
      <c r="B32" t="s">
        <v>3494</v>
      </c>
      <c r="C32" t="s">
        <v>3463</v>
      </c>
      <c r="D32" t="s">
        <v>3495</v>
      </c>
      <c r="E32" t="s">
        <v>203</v>
      </c>
      <c r="F32" t="s">
        <v>155</v>
      </c>
      <c r="G32" s="78">
        <v>3.1</v>
      </c>
      <c r="H32" t="s">
        <v>108</v>
      </c>
      <c r="I32" s="78">
        <v>4.95</v>
      </c>
      <c r="J32" s="78">
        <v>0.45</v>
      </c>
      <c r="K32" s="78">
        <v>6298</v>
      </c>
      <c r="L32" s="78">
        <v>192.51130000000001</v>
      </c>
      <c r="M32" s="78">
        <v>12.124361673999999</v>
      </c>
      <c r="N32" s="78">
        <v>0</v>
      </c>
      <c r="O32" s="78">
        <v>0</v>
      </c>
    </row>
    <row r="33" spans="2:15">
      <c r="B33" t="s">
        <v>3496</v>
      </c>
      <c r="C33" t="s">
        <v>3463</v>
      </c>
      <c r="D33" t="s">
        <v>3497</v>
      </c>
      <c r="E33" t="s">
        <v>426</v>
      </c>
      <c r="F33" t="s">
        <v>157</v>
      </c>
      <c r="G33" s="78">
        <v>7.53</v>
      </c>
      <c r="H33" t="s">
        <v>108</v>
      </c>
      <c r="I33" s="78">
        <v>3.22</v>
      </c>
      <c r="J33" s="78">
        <v>1.21</v>
      </c>
      <c r="K33" s="78">
        <v>2926296.16</v>
      </c>
      <c r="L33" s="78">
        <v>117.39</v>
      </c>
      <c r="M33" s="78">
        <v>3435.1790622240001</v>
      </c>
      <c r="N33" s="78">
        <v>1.21</v>
      </c>
      <c r="O33" s="78">
        <v>0.2</v>
      </c>
    </row>
    <row r="34" spans="2:15">
      <c r="B34" t="s">
        <v>3498</v>
      </c>
      <c r="C34" t="s">
        <v>3463</v>
      </c>
      <c r="D34" t="s">
        <v>3499</v>
      </c>
      <c r="E34" t="s">
        <v>426</v>
      </c>
      <c r="F34" t="s">
        <v>157</v>
      </c>
      <c r="G34" s="78">
        <v>7.53</v>
      </c>
      <c r="H34" t="s">
        <v>108</v>
      </c>
      <c r="I34" s="78">
        <v>3.22</v>
      </c>
      <c r="J34" s="78">
        <v>1.21</v>
      </c>
      <c r="K34" s="78">
        <v>723110.09</v>
      </c>
      <c r="L34" s="78">
        <v>117.16</v>
      </c>
      <c r="M34" s="78">
        <v>847.19578144399998</v>
      </c>
      <c r="N34" s="78">
        <v>0.3</v>
      </c>
      <c r="O34" s="78">
        <v>0.05</v>
      </c>
    </row>
    <row r="35" spans="2:15">
      <c r="B35" t="s">
        <v>3500</v>
      </c>
      <c r="C35" t="s">
        <v>3463</v>
      </c>
      <c r="D35" t="s">
        <v>3501</v>
      </c>
      <c r="E35" t="s">
        <v>426</v>
      </c>
      <c r="F35" t="s">
        <v>155</v>
      </c>
      <c r="G35" s="78">
        <v>0.34</v>
      </c>
      <c r="H35" t="s">
        <v>108</v>
      </c>
      <c r="I35" s="78">
        <v>1.5</v>
      </c>
      <c r="J35" s="78">
        <v>1.47</v>
      </c>
      <c r="K35" s="78">
        <v>2900506</v>
      </c>
      <c r="L35" s="78">
        <v>100.25</v>
      </c>
      <c r="M35" s="78">
        <v>2907.7572650000002</v>
      </c>
      <c r="N35" s="78">
        <v>1.02</v>
      </c>
      <c r="O35" s="78">
        <v>0.17</v>
      </c>
    </row>
    <row r="36" spans="2:15">
      <c r="B36" t="s">
        <v>3502</v>
      </c>
      <c r="C36" t="s">
        <v>3463</v>
      </c>
      <c r="D36" t="s">
        <v>3503</v>
      </c>
      <c r="E36" t="s">
        <v>426</v>
      </c>
      <c r="F36" t="s">
        <v>157</v>
      </c>
      <c r="G36" s="78">
        <v>0.1</v>
      </c>
      <c r="H36" t="s">
        <v>108</v>
      </c>
      <c r="I36" s="78">
        <v>0.25</v>
      </c>
      <c r="J36" s="78">
        <v>0</v>
      </c>
      <c r="K36" s="78">
        <v>3067162.13</v>
      </c>
      <c r="L36" s="78">
        <v>100.00409836176479</v>
      </c>
      <c r="M36" s="78">
        <v>3067.2878334000002</v>
      </c>
      <c r="N36" s="78">
        <v>1.08</v>
      </c>
      <c r="O36" s="78">
        <v>0.18</v>
      </c>
    </row>
    <row r="37" spans="2:15">
      <c r="B37" t="s">
        <v>3502</v>
      </c>
      <c r="C37" t="s">
        <v>3463</v>
      </c>
      <c r="D37" t="s">
        <v>3504</v>
      </c>
      <c r="E37" t="s">
        <v>426</v>
      </c>
      <c r="F37" t="s">
        <v>157</v>
      </c>
      <c r="G37" s="78">
        <v>0.1</v>
      </c>
      <c r="H37" t="s">
        <v>108</v>
      </c>
      <c r="I37" s="78">
        <v>0</v>
      </c>
      <c r="J37" s="78">
        <v>0</v>
      </c>
      <c r="K37" s="78">
        <v>1226864.78</v>
      </c>
      <c r="L37" s="78">
        <v>100</v>
      </c>
      <c r="M37" s="78">
        <v>1226.8647800000001</v>
      </c>
      <c r="N37" s="78">
        <v>0.43</v>
      </c>
      <c r="O37" s="78">
        <v>7.0000000000000007E-2</v>
      </c>
    </row>
    <row r="38" spans="2:15">
      <c r="B38" t="s">
        <v>3505</v>
      </c>
      <c r="C38" t="s">
        <v>3463</v>
      </c>
      <c r="D38" t="s">
        <v>3506</v>
      </c>
      <c r="E38" t="s">
        <v>426</v>
      </c>
      <c r="F38" t="s">
        <v>157</v>
      </c>
      <c r="G38" s="78">
        <v>0.01</v>
      </c>
      <c r="H38" t="s">
        <v>108</v>
      </c>
      <c r="I38" s="78">
        <v>0</v>
      </c>
      <c r="J38" s="78">
        <v>0</v>
      </c>
      <c r="K38" s="78">
        <v>-4104167</v>
      </c>
      <c r="L38" s="78">
        <v>100</v>
      </c>
      <c r="M38" s="78">
        <v>-4104.1670000000004</v>
      </c>
      <c r="N38" s="78">
        <v>-1.44</v>
      </c>
      <c r="O38" s="78">
        <v>-0.24</v>
      </c>
    </row>
    <row r="39" spans="2:15">
      <c r="B39" t="s">
        <v>3507</v>
      </c>
      <c r="C39" t="s">
        <v>3463</v>
      </c>
      <c r="D39" t="s">
        <v>3508</v>
      </c>
      <c r="E39" t="s">
        <v>426</v>
      </c>
      <c r="F39" t="s">
        <v>157</v>
      </c>
      <c r="G39" s="78">
        <v>0.5</v>
      </c>
      <c r="H39" t="s">
        <v>108</v>
      </c>
      <c r="I39" s="78">
        <v>0.35</v>
      </c>
      <c r="J39" s="78">
        <v>0.32</v>
      </c>
      <c r="K39" s="78">
        <v>4104167</v>
      </c>
      <c r="L39" s="78">
        <v>100.07554644828049</v>
      </c>
      <c r="M39" s="78">
        <v>4107.2675523999997</v>
      </c>
      <c r="N39" s="78">
        <v>1.44</v>
      </c>
      <c r="O39" s="78">
        <v>0.24</v>
      </c>
    </row>
    <row r="40" spans="2:15">
      <c r="B40" t="s">
        <v>3509</v>
      </c>
      <c r="C40" t="s">
        <v>3463</v>
      </c>
      <c r="D40" t="s">
        <v>3510</v>
      </c>
      <c r="E40" t="s">
        <v>426</v>
      </c>
      <c r="F40" t="s">
        <v>157</v>
      </c>
      <c r="G40" s="78">
        <v>0.98</v>
      </c>
      <c r="H40" t="s">
        <v>108</v>
      </c>
      <c r="I40" s="78">
        <v>0</v>
      </c>
      <c r="J40" s="78">
        <v>7.0000000000000007E-2</v>
      </c>
      <c r="K40" s="78">
        <v>-3067162.13</v>
      </c>
      <c r="L40" s="78">
        <v>100</v>
      </c>
      <c r="M40" s="78">
        <v>-3067.1621300000002</v>
      </c>
      <c r="N40" s="78">
        <v>-1.08</v>
      </c>
      <c r="O40" s="78">
        <v>-0.18</v>
      </c>
    </row>
    <row r="41" spans="2:15">
      <c r="B41" t="s">
        <v>3509</v>
      </c>
      <c r="C41" t="s">
        <v>3463</v>
      </c>
      <c r="D41" t="s">
        <v>3511</v>
      </c>
      <c r="E41" t="s">
        <v>426</v>
      </c>
      <c r="F41" t="s">
        <v>157</v>
      </c>
      <c r="G41" s="78">
        <v>0.1</v>
      </c>
      <c r="H41" t="s">
        <v>108</v>
      </c>
      <c r="I41" s="78">
        <v>0</v>
      </c>
      <c r="J41" s="78">
        <v>0</v>
      </c>
      <c r="K41" s="78">
        <v>-1226864.78</v>
      </c>
      <c r="L41" s="78">
        <v>100</v>
      </c>
      <c r="M41" s="78">
        <v>-1226.8647800000001</v>
      </c>
      <c r="N41" s="78">
        <v>-0.43</v>
      </c>
      <c r="O41" s="78">
        <v>-7.0000000000000007E-2</v>
      </c>
    </row>
    <row r="42" spans="2:15">
      <c r="B42" t="s">
        <v>3512</v>
      </c>
      <c r="C42" t="s">
        <v>3463</v>
      </c>
      <c r="D42" t="s">
        <v>3513</v>
      </c>
      <c r="E42" t="s">
        <v>461</v>
      </c>
      <c r="F42" t="s">
        <v>157</v>
      </c>
      <c r="G42" s="78">
        <v>0.91</v>
      </c>
      <c r="H42" t="s">
        <v>112</v>
      </c>
      <c r="I42" s="78">
        <v>0.25</v>
      </c>
      <c r="J42" s="78">
        <v>0.25</v>
      </c>
      <c r="K42" s="78">
        <v>725000</v>
      </c>
      <c r="L42" s="78">
        <v>100.01666666206897</v>
      </c>
      <c r="M42" s="78">
        <v>2788.8147248718001</v>
      </c>
      <c r="N42" s="78">
        <v>0.98</v>
      </c>
      <c r="O42" s="78">
        <v>0.16</v>
      </c>
    </row>
    <row r="43" spans="2:15">
      <c r="B43" t="s">
        <v>3514</v>
      </c>
      <c r="C43" t="s">
        <v>3463</v>
      </c>
      <c r="D43" t="s">
        <v>3515</v>
      </c>
      <c r="E43" t="s">
        <v>495</v>
      </c>
      <c r="F43" t="s">
        <v>156</v>
      </c>
      <c r="G43" s="78">
        <v>5.46</v>
      </c>
      <c r="H43" t="s">
        <v>108</v>
      </c>
      <c r="I43" s="78">
        <v>1.6</v>
      </c>
      <c r="J43" s="78">
        <v>2.37</v>
      </c>
      <c r="K43" s="78">
        <v>466575.33</v>
      </c>
      <c r="L43" s="78">
        <v>100.95</v>
      </c>
      <c r="M43" s="78">
        <v>471.00779563499998</v>
      </c>
      <c r="N43" s="78">
        <v>0.17</v>
      </c>
      <c r="O43" s="78">
        <v>0.03</v>
      </c>
    </row>
    <row r="44" spans="2:15">
      <c r="B44" t="s">
        <v>3516</v>
      </c>
      <c r="C44" t="s">
        <v>3463</v>
      </c>
      <c r="D44" t="s">
        <v>3517</v>
      </c>
      <c r="E44" t="s">
        <v>495</v>
      </c>
      <c r="F44" t="s">
        <v>156</v>
      </c>
      <c r="G44" s="78">
        <v>12.74</v>
      </c>
      <c r="H44" t="s">
        <v>108</v>
      </c>
      <c r="I44" s="78">
        <v>2.6</v>
      </c>
      <c r="J44" s="78">
        <v>3.84</v>
      </c>
      <c r="K44" s="78">
        <v>446307.74</v>
      </c>
      <c r="L44" s="78">
        <v>103.46</v>
      </c>
      <c r="M44" s="78">
        <v>461.749987804</v>
      </c>
      <c r="N44" s="78">
        <v>0.16</v>
      </c>
      <c r="O44" s="78">
        <v>0.03</v>
      </c>
    </row>
    <row r="45" spans="2:15">
      <c r="B45" t="s">
        <v>3518</v>
      </c>
      <c r="C45" t="s">
        <v>3519</v>
      </c>
      <c r="D45" t="s">
        <v>3520</v>
      </c>
      <c r="E45" t="s">
        <v>495</v>
      </c>
      <c r="F45" t="s">
        <v>156</v>
      </c>
      <c r="G45" s="78">
        <v>12.63</v>
      </c>
      <c r="H45" t="s">
        <v>108</v>
      </c>
      <c r="I45" s="78">
        <v>2.6</v>
      </c>
      <c r="J45" s="78">
        <v>4.1399999999999997</v>
      </c>
      <c r="K45" s="78">
        <v>80658.64</v>
      </c>
      <c r="L45" s="78">
        <v>99.71</v>
      </c>
      <c r="M45" s="78">
        <v>80.424729944000006</v>
      </c>
      <c r="N45" s="78">
        <v>0.03</v>
      </c>
      <c r="O45" s="78">
        <v>0</v>
      </c>
    </row>
    <row r="46" spans="2:15">
      <c r="B46" t="s">
        <v>3521</v>
      </c>
      <c r="C46" t="s">
        <v>3519</v>
      </c>
      <c r="D46" t="s">
        <v>3522</v>
      </c>
      <c r="E46" t="s">
        <v>461</v>
      </c>
      <c r="F46" t="s">
        <v>155</v>
      </c>
      <c r="G46" s="78">
        <v>11.05</v>
      </c>
      <c r="H46" t="s">
        <v>108</v>
      </c>
      <c r="I46" s="78">
        <v>3.17</v>
      </c>
      <c r="J46" s="78">
        <v>2.5499999999999998</v>
      </c>
      <c r="K46" s="78">
        <v>260000</v>
      </c>
      <c r="L46" s="78">
        <v>107.22</v>
      </c>
      <c r="M46" s="78">
        <v>278.77199999999999</v>
      </c>
      <c r="N46" s="78">
        <v>0.1</v>
      </c>
      <c r="O46" s="78">
        <v>0.02</v>
      </c>
    </row>
    <row r="47" spans="2:15">
      <c r="B47" t="s">
        <v>3523</v>
      </c>
      <c r="C47" t="s">
        <v>3519</v>
      </c>
      <c r="D47" t="s">
        <v>3524</v>
      </c>
      <c r="E47" t="s">
        <v>461</v>
      </c>
      <c r="F47" t="s">
        <v>155</v>
      </c>
      <c r="G47" s="78">
        <v>11.04</v>
      </c>
      <c r="H47" t="s">
        <v>108</v>
      </c>
      <c r="I47" s="78">
        <v>3.19</v>
      </c>
      <c r="J47" s="78">
        <v>2.56</v>
      </c>
      <c r="K47" s="78">
        <v>364000</v>
      </c>
      <c r="L47" s="78">
        <v>107.4</v>
      </c>
      <c r="M47" s="78">
        <v>390.93599999999998</v>
      </c>
      <c r="N47" s="78">
        <v>0.14000000000000001</v>
      </c>
      <c r="O47" s="78">
        <v>0.02</v>
      </c>
    </row>
    <row r="48" spans="2:15">
      <c r="B48" t="s">
        <v>3525</v>
      </c>
      <c r="C48" t="s">
        <v>3519</v>
      </c>
      <c r="D48" t="s">
        <v>3526</v>
      </c>
      <c r="E48" t="s">
        <v>461</v>
      </c>
      <c r="F48" t="s">
        <v>155</v>
      </c>
      <c r="G48" s="78">
        <v>11.16</v>
      </c>
      <c r="H48" t="s">
        <v>108</v>
      </c>
      <c r="I48" s="78">
        <v>2.74</v>
      </c>
      <c r="J48" s="78">
        <v>2.8</v>
      </c>
      <c r="K48" s="78">
        <v>364000</v>
      </c>
      <c r="L48" s="78">
        <v>100.01</v>
      </c>
      <c r="M48" s="78">
        <v>364.03640000000001</v>
      </c>
      <c r="N48" s="78">
        <v>0.13</v>
      </c>
      <c r="O48" s="78">
        <v>0.02</v>
      </c>
    </row>
    <row r="49" spans="2:15">
      <c r="B49" t="s">
        <v>3527</v>
      </c>
      <c r="C49" t="s">
        <v>3463</v>
      </c>
      <c r="D49" t="s">
        <v>3528</v>
      </c>
      <c r="E49" t="s">
        <v>461</v>
      </c>
      <c r="F49" t="s">
        <v>157</v>
      </c>
      <c r="G49" s="78">
        <v>6.83</v>
      </c>
      <c r="H49" t="s">
        <v>108</v>
      </c>
      <c r="I49" s="78">
        <v>1.96</v>
      </c>
      <c r="J49" s="78">
        <v>1.22</v>
      </c>
      <c r="K49" s="78">
        <v>3232144.56</v>
      </c>
      <c r="L49" s="78">
        <v>105.32</v>
      </c>
      <c r="M49" s="78">
        <v>3404.0946505920001</v>
      </c>
      <c r="N49" s="78">
        <v>1.2</v>
      </c>
      <c r="O49" s="78">
        <v>0.2</v>
      </c>
    </row>
    <row r="50" spans="2:15">
      <c r="B50" t="s">
        <v>3529</v>
      </c>
      <c r="C50" t="s">
        <v>3519</v>
      </c>
      <c r="D50" t="s">
        <v>3530</v>
      </c>
      <c r="E50" t="s">
        <v>495</v>
      </c>
      <c r="F50" t="s">
        <v>156</v>
      </c>
      <c r="G50" s="78">
        <v>3.82</v>
      </c>
      <c r="H50" t="s">
        <v>108</v>
      </c>
      <c r="I50" s="78">
        <v>4.5</v>
      </c>
      <c r="J50" s="78">
        <v>1.28</v>
      </c>
      <c r="K50" s="78">
        <v>1207617.06</v>
      </c>
      <c r="L50" s="78">
        <v>115.54</v>
      </c>
      <c r="M50" s="78">
        <v>1395.2807511240001</v>
      </c>
      <c r="N50" s="78">
        <v>0.49</v>
      </c>
      <c r="O50" s="78">
        <v>0.08</v>
      </c>
    </row>
    <row r="51" spans="2:15">
      <c r="B51" t="s">
        <v>3531</v>
      </c>
      <c r="C51" t="s">
        <v>3519</v>
      </c>
      <c r="D51" t="s">
        <v>3532</v>
      </c>
      <c r="E51" t="s">
        <v>495</v>
      </c>
      <c r="F51" t="s">
        <v>156</v>
      </c>
      <c r="G51" s="78">
        <v>3.81</v>
      </c>
      <c r="H51" t="s">
        <v>108</v>
      </c>
      <c r="I51" s="78">
        <v>4.75</v>
      </c>
      <c r="J51" s="78">
        <v>1.28</v>
      </c>
      <c r="K51" s="78">
        <v>5589757.9400000004</v>
      </c>
      <c r="L51" s="78">
        <v>116.67</v>
      </c>
      <c r="M51" s="78">
        <v>6521.5705885979996</v>
      </c>
      <c r="N51" s="78">
        <v>2.29</v>
      </c>
      <c r="O51" s="78">
        <v>0.38</v>
      </c>
    </row>
    <row r="52" spans="2:15">
      <c r="B52" t="s">
        <v>3533</v>
      </c>
      <c r="C52" t="s">
        <v>3463</v>
      </c>
      <c r="D52" t="s">
        <v>3534</v>
      </c>
      <c r="E52" t="s">
        <v>461</v>
      </c>
      <c r="F52" t="s">
        <v>155</v>
      </c>
      <c r="G52" s="78">
        <v>0.46</v>
      </c>
      <c r="H52" t="s">
        <v>108</v>
      </c>
      <c r="I52" s="78">
        <v>5.6</v>
      </c>
      <c r="J52" s="78">
        <v>1.06</v>
      </c>
      <c r="K52" s="78">
        <v>664288.68999999994</v>
      </c>
      <c r="L52" s="78">
        <v>102.3</v>
      </c>
      <c r="M52" s="78">
        <v>679.56732986999998</v>
      </c>
      <c r="N52" s="78">
        <v>0.24</v>
      </c>
      <c r="O52" s="78">
        <v>0.04</v>
      </c>
    </row>
    <row r="53" spans="2:15">
      <c r="B53" t="s">
        <v>3535</v>
      </c>
      <c r="C53" t="s">
        <v>3463</v>
      </c>
      <c r="D53" t="s">
        <v>3536</v>
      </c>
      <c r="E53" t="s">
        <v>461</v>
      </c>
      <c r="F53" t="s">
        <v>155</v>
      </c>
      <c r="G53" s="78">
        <v>0.46</v>
      </c>
      <c r="H53" t="s">
        <v>108</v>
      </c>
      <c r="I53" s="78">
        <v>5.5</v>
      </c>
      <c r="J53" s="78">
        <v>1.07</v>
      </c>
      <c r="K53" s="78">
        <v>664288.68999999994</v>
      </c>
      <c r="L53" s="78">
        <v>102.25</v>
      </c>
      <c r="M53" s="78">
        <v>679.23518552500002</v>
      </c>
      <c r="N53" s="78">
        <v>0.24</v>
      </c>
      <c r="O53" s="78">
        <v>0.04</v>
      </c>
    </row>
    <row r="54" spans="2:15">
      <c r="B54" t="s">
        <v>3537</v>
      </c>
      <c r="C54" t="s">
        <v>3463</v>
      </c>
      <c r="D54" t="s">
        <v>3538</v>
      </c>
      <c r="E54" t="s">
        <v>461</v>
      </c>
      <c r="F54" t="s">
        <v>155</v>
      </c>
      <c r="G54" s="78">
        <v>0.83</v>
      </c>
      <c r="H54" t="s">
        <v>108</v>
      </c>
      <c r="I54" s="78">
        <v>5</v>
      </c>
      <c r="J54" s="78">
        <v>0.9</v>
      </c>
      <c r="K54" s="78">
        <v>943289.94</v>
      </c>
      <c r="L54" s="78">
        <v>105.12</v>
      </c>
      <c r="M54" s="78">
        <v>991.58638492800003</v>
      </c>
      <c r="N54" s="78">
        <v>0.35</v>
      </c>
      <c r="O54" s="78">
        <v>0.06</v>
      </c>
    </row>
    <row r="55" spans="2:15">
      <c r="B55" t="s">
        <v>3539</v>
      </c>
      <c r="C55" t="s">
        <v>3519</v>
      </c>
      <c r="D55" t="s">
        <v>3540</v>
      </c>
      <c r="E55" t="s">
        <v>495</v>
      </c>
      <c r="F55" t="s">
        <v>156</v>
      </c>
      <c r="G55" s="78">
        <v>12.62</v>
      </c>
      <c r="H55" t="s">
        <v>108</v>
      </c>
      <c r="I55" s="78">
        <v>2.6</v>
      </c>
      <c r="J55" s="78">
        <v>4.16</v>
      </c>
      <c r="K55" s="78">
        <v>80630</v>
      </c>
      <c r="L55" s="78">
        <v>99.32</v>
      </c>
      <c r="M55" s="78">
        <v>80.081716</v>
      </c>
      <c r="N55" s="78">
        <v>0.03</v>
      </c>
      <c r="O55" s="78">
        <v>0</v>
      </c>
    </row>
    <row r="56" spans="2:15">
      <c r="B56" t="s">
        <v>3541</v>
      </c>
      <c r="C56" t="s">
        <v>3519</v>
      </c>
      <c r="D56" t="s">
        <v>3542</v>
      </c>
      <c r="E56" t="s">
        <v>495</v>
      </c>
      <c r="F56" t="s">
        <v>156</v>
      </c>
      <c r="G56" s="78">
        <v>12.62</v>
      </c>
      <c r="H56" t="s">
        <v>108</v>
      </c>
      <c r="I56" s="78">
        <v>2.6</v>
      </c>
      <c r="J56" s="78">
        <v>4.17</v>
      </c>
      <c r="K56" s="78">
        <v>126589</v>
      </c>
      <c r="L56" s="78">
        <v>99.11</v>
      </c>
      <c r="M56" s="78">
        <v>125.4623579</v>
      </c>
      <c r="N56" s="78">
        <v>0.04</v>
      </c>
      <c r="O56" s="78">
        <v>0.01</v>
      </c>
    </row>
    <row r="57" spans="2:15">
      <c r="B57" t="s">
        <v>3543</v>
      </c>
      <c r="C57" t="s">
        <v>3519</v>
      </c>
      <c r="D57" t="s">
        <v>3544</v>
      </c>
      <c r="E57" t="s">
        <v>461</v>
      </c>
      <c r="F57" t="s">
        <v>157</v>
      </c>
      <c r="G57" s="78">
        <v>6.21</v>
      </c>
      <c r="H57" t="s">
        <v>108</v>
      </c>
      <c r="I57" s="78">
        <v>5.25</v>
      </c>
      <c r="J57" s="78">
        <v>1.73</v>
      </c>
      <c r="K57" s="78">
        <v>56120.38</v>
      </c>
      <c r="L57" s="78">
        <v>123.6</v>
      </c>
      <c r="M57" s="78">
        <v>69.364789680000001</v>
      </c>
      <c r="N57" s="78">
        <v>0.02</v>
      </c>
      <c r="O57" s="78">
        <v>0</v>
      </c>
    </row>
    <row r="58" spans="2:15">
      <c r="B58" t="s">
        <v>3545</v>
      </c>
      <c r="C58" t="s">
        <v>3519</v>
      </c>
      <c r="D58" t="s">
        <v>3546</v>
      </c>
      <c r="E58" t="s">
        <v>495</v>
      </c>
      <c r="F58" t="s">
        <v>156</v>
      </c>
      <c r="G58" s="78">
        <v>5.6</v>
      </c>
      <c r="H58" t="s">
        <v>108</v>
      </c>
      <c r="I58" s="78">
        <v>3.85</v>
      </c>
      <c r="J58" s="78">
        <v>1.1599999999999999</v>
      </c>
      <c r="K58" s="78">
        <v>4107658.75</v>
      </c>
      <c r="L58" s="78">
        <v>156.66</v>
      </c>
      <c r="M58" s="78">
        <v>6435.0581977499996</v>
      </c>
      <c r="N58" s="78">
        <v>2.2599999999999998</v>
      </c>
      <c r="O58" s="78">
        <v>0.37</v>
      </c>
    </row>
    <row r="59" spans="2:15">
      <c r="B59" t="s">
        <v>3547</v>
      </c>
      <c r="C59" t="s">
        <v>3519</v>
      </c>
      <c r="D59" t="s">
        <v>3548</v>
      </c>
      <c r="E59" t="s">
        <v>461</v>
      </c>
      <c r="F59" t="s">
        <v>157</v>
      </c>
      <c r="G59" s="78">
        <v>5.61</v>
      </c>
      <c r="H59" t="s">
        <v>108</v>
      </c>
      <c r="I59" s="78">
        <v>2.75</v>
      </c>
      <c r="J59" s="78">
        <v>1.74</v>
      </c>
      <c r="K59" s="78">
        <v>499680.61</v>
      </c>
      <c r="L59" s="78">
        <v>104.6</v>
      </c>
      <c r="M59" s="78">
        <v>522.66591805999997</v>
      </c>
      <c r="N59" s="78">
        <v>0.18</v>
      </c>
      <c r="O59" s="78">
        <v>0.03</v>
      </c>
    </row>
    <row r="60" spans="2:15">
      <c r="B60" t="s">
        <v>3549</v>
      </c>
      <c r="C60" t="s">
        <v>3463</v>
      </c>
      <c r="D60" t="s">
        <v>3550</v>
      </c>
      <c r="E60" t="s">
        <v>461</v>
      </c>
      <c r="F60" t="s">
        <v>155</v>
      </c>
      <c r="G60" s="78">
        <v>1.8</v>
      </c>
      <c r="H60" t="s">
        <v>112</v>
      </c>
      <c r="I60" s="78">
        <v>3.88</v>
      </c>
      <c r="J60" s="78">
        <v>2.54</v>
      </c>
      <c r="K60" s="78">
        <v>964250.07</v>
      </c>
      <c r="L60" s="78">
        <v>103.69000000000005</v>
      </c>
      <c r="M60" s="78">
        <v>3845.3496321042198</v>
      </c>
      <c r="N60" s="78">
        <v>1.35</v>
      </c>
      <c r="O60" s="78">
        <v>0.22</v>
      </c>
    </row>
    <row r="61" spans="2:15">
      <c r="B61" t="s">
        <v>3551</v>
      </c>
      <c r="C61" t="s">
        <v>3463</v>
      </c>
      <c r="D61" t="s">
        <v>3552</v>
      </c>
      <c r="E61" t="s">
        <v>461</v>
      </c>
      <c r="F61" t="s">
        <v>157</v>
      </c>
      <c r="G61" s="78">
        <v>8.14</v>
      </c>
      <c r="H61" t="s">
        <v>108</v>
      </c>
      <c r="I61" s="78">
        <v>1.88</v>
      </c>
      <c r="J61" s="78">
        <v>1.68</v>
      </c>
      <c r="K61" s="78">
        <v>5193816.99</v>
      </c>
      <c r="L61" s="78">
        <v>101.87</v>
      </c>
      <c r="M61" s="78">
        <v>5290.9413677129996</v>
      </c>
      <c r="N61" s="78">
        <v>1.86</v>
      </c>
      <c r="O61" s="78">
        <v>0.31</v>
      </c>
    </row>
    <row r="62" spans="2:15">
      <c r="B62" t="s">
        <v>3500</v>
      </c>
      <c r="C62" t="s">
        <v>3463</v>
      </c>
      <c r="D62" t="s">
        <v>3553</v>
      </c>
      <c r="E62" t="s">
        <v>461</v>
      </c>
      <c r="F62" t="s">
        <v>155</v>
      </c>
      <c r="G62" s="78">
        <v>2.63</v>
      </c>
      <c r="H62" t="s">
        <v>108</v>
      </c>
      <c r="I62" s="78">
        <v>1.1599999999999999</v>
      </c>
      <c r="J62" s="78">
        <v>0.25</v>
      </c>
      <c r="K62" s="78">
        <v>7951101.9199999999</v>
      </c>
      <c r="L62" s="78">
        <v>102.81</v>
      </c>
      <c r="M62" s="78">
        <v>8174.5278839519997</v>
      </c>
      <c r="N62" s="78">
        <v>2.87</v>
      </c>
      <c r="O62" s="78">
        <v>0.48</v>
      </c>
    </row>
    <row r="63" spans="2:15">
      <c r="B63" t="s">
        <v>3500</v>
      </c>
      <c r="C63" t="s">
        <v>3463</v>
      </c>
      <c r="D63" t="s">
        <v>3554</v>
      </c>
      <c r="E63" t="s">
        <v>461</v>
      </c>
      <c r="F63" t="s">
        <v>155</v>
      </c>
      <c r="G63" s="78">
        <v>3.46</v>
      </c>
      <c r="H63" t="s">
        <v>108</v>
      </c>
      <c r="I63" s="78">
        <v>0.74</v>
      </c>
      <c r="J63" s="78">
        <v>0.68</v>
      </c>
      <c r="K63" s="78">
        <v>3711311.83</v>
      </c>
      <c r="L63" s="78">
        <v>100.29</v>
      </c>
      <c r="M63" s="78">
        <v>3722.074634307</v>
      </c>
      <c r="N63" s="78">
        <v>1.31</v>
      </c>
      <c r="O63" s="78">
        <v>0.22</v>
      </c>
    </row>
    <row r="64" spans="2:15">
      <c r="B64" t="s">
        <v>3555</v>
      </c>
      <c r="C64" t="s">
        <v>3463</v>
      </c>
      <c r="D64" t="s">
        <v>3556</v>
      </c>
      <c r="E64" t="s">
        <v>461</v>
      </c>
      <c r="F64" t="s">
        <v>157</v>
      </c>
      <c r="G64" s="78">
        <v>3.74</v>
      </c>
      <c r="H64" t="s">
        <v>108</v>
      </c>
      <c r="I64" s="78">
        <v>5.82</v>
      </c>
      <c r="J64" s="78">
        <v>2.1800000000000002</v>
      </c>
      <c r="K64" s="78">
        <v>4074074.07</v>
      </c>
      <c r="L64" s="78">
        <v>117.44</v>
      </c>
      <c r="M64" s="78">
        <v>4784.5925878079997</v>
      </c>
      <c r="N64" s="78">
        <v>1.68</v>
      </c>
      <c r="O64" s="78">
        <v>0.28000000000000003</v>
      </c>
    </row>
    <row r="65" spans="2:15">
      <c r="B65" t="s">
        <v>3557</v>
      </c>
      <c r="C65" t="s">
        <v>3463</v>
      </c>
      <c r="D65" t="s">
        <v>3558</v>
      </c>
      <c r="E65" t="s">
        <v>461</v>
      </c>
      <c r="F65" t="s">
        <v>155</v>
      </c>
      <c r="G65" s="78">
        <v>0.01</v>
      </c>
      <c r="H65" t="s">
        <v>108</v>
      </c>
      <c r="I65" s="78">
        <v>0</v>
      </c>
      <c r="J65" s="78">
        <v>0</v>
      </c>
      <c r="K65" s="78">
        <v>-2079999.99</v>
      </c>
      <c r="L65" s="78">
        <v>100</v>
      </c>
      <c r="M65" s="78">
        <v>-2079.9999899999998</v>
      </c>
      <c r="N65" s="78">
        <v>-0.73</v>
      </c>
      <c r="O65" s="78">
        <v>-0.12</v>
      </c>
    </row>
    <row r="66" spans="2:15">
      <c r="B66" t="s">
        <v>3557</v>
      </c>
      <c r="C66" t="s">
        <v>3463</v>
      </c>
      <c r="D66" t="s">
        <v>3559</v>
      </c>
      <c r="E66" t="s">
        <v>461</v>
      </c>
      <c r="F66" t="s">
        <v>155</v>
      </c>
      <c r="G66" s="78">
        <v>0.01</v>
      </c>
      <c r="H66" t="s">
        <v>108</v>
      </c>
      <c r="I66" s="78">
        <v>0</v>
      </c>
      <c r="J66" s="78">
        <v>0</v>
      </c>
      <c r="K66" s="78">
        <v>-52000</v>
      </c>
      <c r="L66" s="78">
        <v>100</v>
      </c>
      <c r="M66" s="78">
        <v>-52</v>
      </c>
      <c r="N66" s="78">
        <v>-0.02</v>
      </c>
      <c r="O66" s="78">
        <v>0</v>
      </c>
    </row>
    <row r="67" spans="2:15">
      <c r="B67" t="s">
        <v>3560</v>
      </c>
      <c r="C67" t="s">
        <v>3519</v>
      </c>
      <c r="D67" t="s">
        <v>3561</v>
      </c>
      <c r="E67" t="s">
        <v>461</v>
      </c>
      <c r="F67" t="s">
        <v>155</v>
      </c>
      <c r="G67" s="78">
        <v>0.01</v>
      </c>
      <c r="H67" t="s">
        <v>108</v>
      </c>
      <c r="I67" s="78">
        <v>0.5</v>
      </c>
      <c r="J67" s="78">
        <v>0</v>
      </c>
      <c r="K67" s="78">
        <v>2079999.99</v>
      </c>
      <c r="L67" s="78">
        <v>100.03961748576739</v>
      </c>
      <c r="M67" s="78">
        <v>2080.8240337000002</v>
      </c>
      <c r="N67" s="78">
        <v>0.73</v>
      </c>
      <c r="O67" s="78">
        <v>0.12</v>
      </c>
    </row>
    <row r="68" spans="2:15">
      <c r="B68" t="s">
        <v>3560</v>
      </c>
      <c r="C68" t="s">
        <v>3519</v>
      </c>
      <c r="D68" t="s">
        <v>3562</v>
      </c>
      <c r="E68" t="s">
        <v>461</v>
      </c>
      <c r="F68" t="s">
        <v>155</v>
      </c>
      <c r="G68" s="78">
        <v>0.01</v>
      </c>
      <c r="H68" t="s">
        <v>108</v>
      </c>
      <c r="I68" s="78">
        <v>0.3</v>
      </c>
      <c r="J68" s="78">
        <v>0</v>
      </c>
      <c r="K68" s="78">
        <v>52000</v>
      </c>
      <c r="L68" s="78">
        <v>100.02377057692307</v>
      </c>
      <c r="M68" s="78">
        <v>52.012360700000002</v>
      </c>
      <c r="N68" s="78">
        <v>0.02</v>
      </c>
      <c r="O68" s="78">
        <v>0</v>
      </c>
    </row>
    <row r="69" spans="2:15">
      <c r="B69" t="s">
        <v>3563</v>
      </c>
      <c r="C69" t="s">
        <v>3519</v>
      </c>
      <c r="D69" t="s">
        <v>3564</v>
      </c>
      <c r="E69" t="s">
        <v>495</v>
      </c>
      <c r="F69" t="s">
        <v>156</v>
      </c>
      <c r="G69" s="78">
        <v>1.99</v>
      </c>
      <c r="H69" t="s">
        <v>108</v>
      </c>
      <c r="I69" s="78">
        <v>0</v>
      </c>
      <c r="J69" s="78">
        <v>0</v>
      </c>
      <c r="K69" s="78">
        <v>-2793070.82</v>
      </c>
      <c r="L69" s="78">
        <v>100</v>
      </c>
      <c r="M69" s="78">
        <v>-2793.0708199999999</v>
      </c>
      <c r="N69" s="78">
        <v>-0.98</v>
      </c>
      <c r="O69" s="78">
        <v>-0.16</v>
      </c>
    </row>
    <row r="70" spans="2:15">
      <c r="B70" t="s">
        <v>3565</v>
      </c>
      <c r="C70" t="s">
        <v>3519</v>
      </c>
      <c r="D70" t="s">
        <v>3566</v>
      </c>
      <c r="E70" t="s">
        <v>495</v>
      </c>
      <c r="F70" t="s">
        <v>156</v>
      </c>
      <c r="G70" s="78">
        <v>1.98</v>
      </c>
      <c r="H70" t="s">
        <v>108</v>
      </c>
      <c r="I70" s="78">
        <v>0.3</v>
      </c>
      <c r="J70" s="78">
        <v>0.3</v>
      </c>
      <c r="K70" s="78">
        <v>2793070.82</v>
      </c>
      <c r="L70" s="78">
        <v>100.01967213276747</v>
      </c>
      <c r="M70" s="78">
        <v>2793.6202766000001</v>
      </c>
      <c r="N70" s="78">
        <v>0.98</v>
      </c>
      <c r="O70" s="78">
        <v>0.16</v>
      </c>
    </row>
    <row r="71" spans="2:15">
      <c r="B71" t="s">
        <v>3567</v>
      </c>
      <c r="C71" t="s">
        <v>3463</v>
      </c>
      <c r="D71" t="s">
        <v>3568</v>
      </c>
      <c r="E71" t="s">
        <v>461</v>
      </c>
      <c r="F71" t="s">
        <v>157</v>
      </c>
      <c r="G71" s="78">
        <v>0.92</v>
      </c>
      <c r="H71" t="s">
        <v>112</v>
      </c>
      <c r="I71" s="78">
        <v>0</v>
      </c>
      <c r="J71" s="78">
        <v>0</v>
      </c>
      <c r="K71" s="78">
        <v>-725000</v>
      </c>
      <c r="L71" s="78">
        <v>100</v>
      </c>
      <c r="M71" s="78">
        <v>-2788.35</v>
      </c>
      <c r="N71" s="78">
        <v>-0.98</v>
      </c>
      <c r="O71" s="78">
        <v>-0.16</v>
      </c>
    </row>
    <row r="72" spans="2:15">
      <c r="B72" t="s">
        <v>3569</v>
      </c>
      <c r="C72" t="s">
        <v>3463</v>
      </c>
      <c r="D72" t="s">
        <v>3570</v>
      </c>
      <c r="E72" t="s">
        <v>514</v>
      </c>
      <c r="F72" t="s">
        <v>157</v>
      </c>
      <c r="G72" s="78">
        <v>3.12</v>
      </c>
      <c r="H72" t="s">
        <v>108</v>
      </c>
      <c r="I72" s="78">
        <v>3.55</v>
      </c>
      <c r="J72" s="78">
        <v>2.41</v>
      </c>
      <c r="K72" s="78">
        <v>569373.02</v>
      </c>
      <c r="L72" s="78">
        <v>103.84</v>
      </c>
      <c r="M72" s="78">
        <v>591.23694396799999</v>
      </c>
      <c r="N72" s="78">
        <v>0.21</v>
      </c>
      <c r="O72" s="78">
        <v>0.03</v>
      </c>
    </row>
    <row r="73" spans="2:15">
      <c r="B73" t="s">
        <v>3571</v>
      </c>
      <c r="C73" t="s">
        <v>3463</v>
      </c>
      <c r="D73" t="s">
        <v>3572</v>
      </c>
      <c r="E73" t="s">
        <v>514</v>
      </c>
      <c r="F73" t="s">
        <v>157</v>
      </c>
      <c r="G73" s="78">
        <v>7.5</v>
      </c>
      <c r="H73" t="s">
        <v>108</v>
      </c>
      <c r="I73" s="78">
        <v>2.93</v>
      </c>
      <c r="J73" s="78">
        <v>2.38</v>
      </c>
      <c r="K73" s="78">
        <v>3142622.41</v>
      </c>
      <c r="L73" s="78">
        <v>104.34</v>
      </c>
      <c r="M73" s="78">
        <v>3279.0122225939999</v>
      </c>
      <c r="N73" s="78">
        <v>1.1499999999999999</v>
      </c>
      <c r="O73" s="78">
        <v>0.19</v>
      </c>
    </row>
    <row r="74" spans="2:15">
      <c r="B74" t="s">
        <v>3573</v>
      </c>
      <c r="C74" t="s">
        <v>3463</v>
      </c>
      <c r="D74" t="s">
        <v>3574</v>
      </c>
      <c r="E74" t="s">
        <v>514</v>
      </c>
      <c r="F74" t="s">
        <v>157</v>
      </c>
      <c r="G74" s="78">
        <v>7.02</v>
      </c>
      <c r="H74" t="s">
        <v>108</v>
      </c>
      <c r="I74" s="78">
        <v>4.3099999999999996</v>
      </c>
      <c r="J74" s="78">
        <v>3.8</v>
      </c>
      <c r="K74" s="78">
        <v>859624.57</v>
      </c>
      <c r="L74" s="78">
        <v>104.01</v>
      </c>
      <c r="M74" s="78">
        <v>894.09551525699999</v>
      </c>
      <c r="N74" s="78">
        <v>0.31</v>
      </c>
      <c r="O74" s="78">
        <v>0.05</v>
      </c>
    </row>
    <row r="75" spans="2:15">
      <c r="B75" t="s">
        <v>3575</v>
      </c>
      <c r="C75" t="s">
        <v>3463</v>
      </c>
      <c r="D75" t="s">
        <v>3576</v>
      </c>
      <c r="E75" t="s">
        <v>514</v>
      </c>
      <c r="F75" t="s">
        <v>157</v>
      </c>
      <c r="G75" s="78">
        <v>7.51</v>
      </c>
      <c r="H75" t="s">
        <v>108</v>
      </c>
      <c r="I75" s="78">
        <v>2.97</v>
      </c>
      <c r="J75" s="78">
        <v>2.2799999999999998</v>
      </c>
      <c r="K75" s="78">
        <v>628524.49</v>
      </c>
      <c r="L75" s="78">
        <v>105.38</v>
      </c>
      <c r="M75" s="78">
        <v>662.33910756199998</v>
      </c>
      <c r="N75" s="78">
        <v>0.23</v>
      </c>
      <c r="O75" s="78">
        <v>0.04</v>
      </c>
    </row>
    <row r="76" spans="2:15">
      <c r="B76" t="s">
        <v>3577</v>
      </c>
      <c r="C76" t="s">
        <v>3463</v>
      </c>
      <c r="D76" t="s">
        <v>3578</v>
      </c>
      <c r="E76" t="s">
        <v>514</v>
      </c>
      <c r="F76" t="s">
        <v>157</v>
      </c>
      <c r="G76" s="78">
        <v>5.56</v>
      </c>
      <c r="H76" t="s">
        <v>108</v>
      </c>
      <c r="I76" s="78">
        <v>3.18</v>
      </c>
      <c r="J76" s="78">
        <v>2.23</v>
      </c>
      <c r="K76" s="78">
        <v>2021017.77</v>
      </c>
      <c r="L76" s="78">
        <v>106.16</v>
      </c>
      <c r="M76" s="78">
        <v>2145.512464632</v>
      </c>
      <c r="N76" s="78">
        <v>0.75</v>
      </c>
      <c r="O76" s="78">
        <v>0.12</v>
      </c>
    </row>
    <row r="77" spans="2:15">
      <c r="B77" t="s">
        <v>3577</v>
      </c>
      <c r="C77" t="s">
        <v>3463</v>
      </c>
      <c r="D77" t="s">
        <v>3579</v>
      </c>
      <c r="E77" t="s">
        <v>514</v>
      </c>
      <c r="F77" t="s">
        <v>157</v>
      </c>
      <c r="G77" s="78">
        <v>5.56</v>
      </c>
      <c r="H77" t="s">
        <v>108</v>
      </c>
      <c r="I77" s="78">
        <v>3.16</v>
      </c>
      <c r="J77" s="78">
        <v>2.2200000000000002</v>
      </c>
      <c r="K77" s="78">
        <v>769911.51</v>
      </c>
      <c r="L77" s="78">
        <v>106.1</v>
      </c>
      <c r="M77" s="78">
        <v>816.87611211000001</v>
      </c>
      <c r="N77" s="78">
        <v>0.28999999999999998</v>
      </c>
      <c r="O77" s="78">
        <v>0.05</v>
      </c>
    </row>
    <row r="78" spans="2:15">
      <c r="B78" t="s">
        <v>3580</v>
      </c>
      <c r="C78" t="s">
        <v>3519</v>
      </c>
      <c r="D78" t="s">
        <v>3581</v>
      </c>
      <c r="E78" t="s">
        <v>509</v>
      </c>
      <c r="F78" t="s">
        <v>156</v>
      </c>
      <c r="G78" s="78">
        <v>5.87</v>
      </c>
      <c r="H78" t="s">
        <v>108</v>
      </c>
      <c r="I78" s="78">
        <v>4.7</v>
      </c>
      <c r="J78" s="78">
        <v>1.1299999999999999</v>
      </c>
      <c r="K78" s="78">
        <v>106234.73</v>
      </c>
      <c r="L78" s="78">
        <v>145.4</v>
      </c>
      <c r="M78" s="78">
        <v>154.46529742000001</v>
      </c>
      <c r="N78" s="78">
        <v>0.05</v>
      </c>
      <c r="O78" s="78">
        <v>0.01</v>
      </c>
    </row>
    <row r="79" spans="2:15">
      <c r="B79" t="s">
        <v>3582</v>
      </c>
      <c r="C79" t="s">
        <v>3463</v>
      </c>
      <c r="D79" t="s">
        <v>3583</v>
      </c>
      <c r="E79" t="s">
        <v>509</v>
      </c>
      <c r="F79" t="s">
        <v>156</v>
      </c>
      <c r="G79" s="78">
        <v>6.35</v>
      </c>
      <c r="H79" t="s">
        <v>112</v>
      </c>
      <c r="I79" s="78">
        <v>4.63</v>
      </c>
      <c r="J79" s="78">
        <v>4.4800000000000004</v>
      </c>
      <c r="K79" s="78">
        <v>160560</v>
      </c>
      <c r="L79" s="78">
        <v>104.99</v>
      </c>
      <c r="M79" s="78">
        <v>648.32769662400005</v>
      </c>
      <c r="N79" s="78">
        <v>0.23</v>
      </c>
      <c r="O79" s="78">
        <v>0.04</v>
      </c>
    </row>
    <row r="80" spans="2:15">
      <c r="B80" t="s">
        <v>3582</v>
      </c>
      <c r="C80" t="s">
        <v>3463</v>
      </c>
      <c r="D80" t="s">
        <v>3584</v>
      </c>
      <c r="E80" t="s">
        <v>509</v>
      </c>
      <c r="F80" t="s">
        <v>156</v>
      </c>
      <c r="G80" s="78">
        <v>3.37</v>
      </c>
      <c r="H80" t="s">
        <v>112</v>
      </c>
      <c r="I80" s="78">
        <v>4.63</v>
      </c>
      <c r="J80" s="78">
        <v>3.95</v>
      </c>
      <c r="K80" s="78">
        <v>18561.349999999999</v>
      </c>
      <c r="L80" s="78">
        <v>103.4</v>
      </c>
      <c r="M80" s="78">
        <v>73.814108471400004</v>
      </c>
      <c r="N80" s="78">
        <v>0.03</v>
      </c>
      <c r="O80" s="78">
        <v>0</v>
      </c>
    </row>
    <row r="81" spans="2:15">
      <c r="B81" t="s">
        <v>3582</v>
      </c>
      <c r="C81" t="s">
        <v>3463</v>
      </c>
      <c r="D81" t="s">
        <v>3585</v>
      </c>
      <c r="E81" t="s">
        <v>509</v>
      </c>
      <c r="F81" t="s">
        <v>156</v>
      </c>
      <c r="G81" s="78">
        <v>3.37</v>
      </c>
      <c r="H81" t="s">
        <v>112</v>
      </c>
      <c r="I81" s="78">
        <v>4.63</v>
      </c>
      <c r="J81" s="78">
        <v>4.16</v>
      </c>
      <c r="K81" s="78">
        <v>100968.95</v>
      </c>
      <c r="L81" s="78">
        <v>102.71</v>
      </c>
      <c r="M81" s="78">
        <v>398.85023206406998</v>
      </c>
      <c r="N81" s="78">
        <v>0.14000000000000001</v>
      </c>
      <c r="O81" s="78">
        <v>0.02</v>
      </c>
    </row>
    <row r="82" spans="2:15">
      <c r="B82" t="s">
        <v>3586</v>
      </c>
      <c r="C82" t="s">
        <v>3519</v>
      </c>
      <c r="D82" t="s">
        <v>3587</v>
      </c>
      <c r="E82" t="s">
        <v>509</v>
      </c>
      <c r="F82" t="s">
        <v>156</v>
      </c>
      <c r="G82" s="78">
        <v>1.99</v>
      </c>
      <c r="H82" t="s">
        <v>108</v>
      </c>
      <c r="I82" s="78">
        <v>0.5</v>
      </c>
      <c r="J82" s="78">
        <v>0.5</v>
      </c>
      <c r="K82" s="78">
        <v>568598.15</v>
      </c>
      <c r="L82" s="78">
        <v>100</v>
      </c>
      <c r="M82" s="78">
        <v>568.59815000000003</v>
      </c>
      <c r="N82" s="78">
        <v>0.2</v>
      </c>
      <c r="O82" s="78">
        <v>0.03</v>
      </c>
    </row>
    <row r="83" spans="2:15">
      <c r="B83" t="s">
        <v>3588</v>
      </c>
      <c r="C83" t="s">
        <v>3463</v>
      </c>
      <c r="D83" t="s">
        <v>3589</v>
      </c>
      <c r="E83" t="s">
        <v>514</v>
      </c>
      <c r="F83" t="s">
        <v>157</v>
      </c>
      <c r="G83" s="78">
        <v>4.29</v>
      </c>
      <c r="H83" t="s">
        <v>108</v>
      </c>
      <c r="I83" s="78">
        <v>1.88</v>
      </c>
      <c r="J83" s="78">
        <v>1.04</v>
      </c>
      <c r="K83" s="78">
        <v>2754029.12</v>
      </c>
      <c r="L83" s="78">
        <v>103.72</v>
      </c>
      <c r="M83" s="78">
        <v>2856.4790032639999</v>
      </c>
      <c r="N83" s="78">
        <v>1</v>
      </c>
      <c r="O83" s="78">
        <v>0.17</v>
      </c>
    </row>
    <row r="84" spans="2:15">
      <c r="B84" t="s">
        <v>3590</v>
      </c>
      <c r="C84" t="s">
        <v>3519</v>
      </c>
      <c r="D84" t="s">
        <v>3591</v>
      </c>
      <c r="E84" t="s">
        <v>514</v>
      </c>
      <c r="F84" t="s">
        <v>157</v>
      </c>
      <c r="G84" s="78">
        <v>0.19</v>
      </c>
      <c r="H84" t="s">
        <v>108</v>
      </c>
      <c r="I84" s="78">
        <v>2.85</v>
      </c>
      <c r="J84" s="78">
        <v>0.06</v>
      </c>
      <c r="K84" s="78">
        <v>271800.63</v>
      </c>
      <c r="L84" s="78">
        <v>102.95</v>
      </c>
      <c r="M84" s="78">
        <v>279.81874858499998</v>
      </c>
      <c r="N84" s="78">
        <v>0.1</v>
      </c>
      <c r="O84" s="78">
        <v>0.02</v>
      </c>
    </row>
    <row r="85" spans="2:15">
      <c r="B85" t="s">
        <v>3592</v>
      </c>
      <c r="C85" t="s">
        <v>3463</v>
      </c>
      <c r="D85" t="s">
        <v>3593</v>
      </c>
      <c r="E85" t="s">
        <v>514</v>
      </c>
      <c r="F85" t="s">
        <v>157</v>
      </c>
      <c r="G85" s="78">
        <v>5.39</v>
      </c>
      <c r="H85" t="s">
        <v>108</v>
      </c>
      <c r="I85" s="78">
        <v>4.74</v>
      </c>
      <c r="J85" s="78">
        <v>3.14</v>
      </c>
      <c r="K85" s="78">
        <v>5952000</v>
      </c>
      <c r="L85" s="78">
        <v>109.46</v>
      </c>
      <c r="M85" s="78">
        <v>6515.0591999999997</v>
      </c>
      <c r="N85" s="78">
        <v>2.29</v>
      </c>
      <c r="O85" s="78">
        <v>0.38</v>
      </c>
    </row>
    <row r="86" spans="2:15">
      <c r="B86" t="s">
        <v>3594</v>
      </c>
      <c r="C86" t="s">
        <v>3463</v>
      </c>
      <c r="D86" t="s">
        <v>3595</v>
      </c>
      <c r="E86" t="s">
        <v>514</v>
      </c>
      <c r="F86" t="s">
        <v>157</v>
      </c>
      <c r="G86" s="78">
        <v>4.2300000000000004</v>
      </c>
      <c r="H86" t="s">
        <v>108</v>
      </c>
      <c r="I86" s="78">
        <v>2</v>
      </c>
      <c r="J86" s="78">
        <v>2.61</v>
      </c>
      <c r="K86" s="78">
        <v>333104.36</v>
      </c>
      <c r="L86" s="78">
        <v>101.49</v>
      </c>
      <c r="M86" s="78">
        <v>338.06761496399997</v>
      </c>
      <c r="N86" s="78">
        <v>0.12</v>
      </c>
      <c r="O86" s="78">
        <v>0.02</v>
      </c>
    </row>
    <row r="87" spans="2:15">
      <c r="B87" t="s">
        <v>3596</v>
      </c>
      <c r="C87" t="s">
        <v>3463</v>
      </c>
      <c r="D87" t="s">
        <v>3597</v>
      </c>
      <c r="E87" t="s">
        <v>509</v>
      </c>
      <c r="F87" t="s">
        <v>156</v>
      </c>
      <c r="G87" s="78">
        <v>3.6</v>
      </c>
      <c r="H87" t="s">
        <v>108</v>
      </c>
      <c r="I87" s="78">
        <v>2.73</v>
      </c>
      <c r="J87" s="78">
        <v>2.17</v>
      </c>
      <c r="K87" s="78">
        <v>1029511.08</v>
      </c>
      <c r="L87" s="78">
        <v>102.25</v>
      </c>
      <c r="M87" s="78">
        <v>1052.6750793000001</v>
      </c>
      <c r="N87" s="78">
        <v>0.37</v>
      </c>
      <c r="O87" s="78">
        <v>0.06</v>
      </c>
    </row>
    <row r="88" spans="2:15">
      <c r="B88" t="s">
        <v>3598</v>
      </c>
      <c r="C88" t="s">
        <v>3463</v>
      </c>
      <c r="D88" t="s">
        <v>3599</v>
      </c>
      <c r="E88" t="s">
        <v>514</v>
      </c>
      <c r="F88" t="s">
        <v>157</v>
      </c>
      <c r="G88" s="78">
        <v>6.51</v>
      </c>
      <c r="H88" t="s">
        <v>108</v>
      </c>
      <c r="I88" s="78">
        <v>2.36</v>
      </c>
      <c r="J88" s="78">
        <v>1.72</v>
      </c>
      <c r="K88" s="78">
        <v>1660728.9</v>
      </c>
      <c r="L88" s="78">
        <v>104.24</v>
      </c>
      <c r="M88" s="78">
        <v>1731.14380536</v>
      </c>
      <c r="N88" s="78">
        <v>0.61</v>
      </c>
      <c r="O88" s="78">
        <v>0.1</v>
      </c>
    </row>
    <row r="89" spans="2:15">
      <c r="B89" t="s">
        <v>3600</v>
      </c>
      <c r="C89" t="s">
        <v>3519</v>
      </c>
      <c r="D89" t="s">
        <v>3601</v>
      </c>
      <c r="E89" t="s">
        <v>514</v>
      </c>
      <c r="F89" t="s">
        <v>157</v>
      </c>
      <c r="G89" s="78">
        <v>6.51</v>
      </c>
      <c r="H89" t="s">
        <v>108</v>
      </c>
      <c r="I89" s="78">
        <v>2.23</v>
      </c>
      <c r="J89" s="78">
        <v>1.72</v>
      </c>
      <c r="K89" s="78">
        <v>137831.42000000001</v>
      </c>
      <c r="L89" s="78">
        <v>103.33</v>
      </c>
      <c r="M89" s="78">
        <v>142.421206286</v>
      </c>
      <c r="N89" s="78">
        <v>0.05</v>
      </c>
      <c r="O89" s="78">
        <v>0.01</v>
      </c>
    </row>
    <row r="90" spans="2:15">
      <c r="B90" t="s">
        <v>3602</v>
      </c>
      <c r="C90" t="s">
        <v>3519</v>
      </c>
      <c r="D90" t="s">
        <v>3603</v>
      </c>
      <c r="E90" t="s">
        <v>514</v>
      </c>
      <c r="F90" t="s">
        <v>155</v>
      </c>
      <c r="G90" s="78">
        <v>6.5</v>
      </c>
      <c r="H90" t="s">
        <v>108</v>
      </c>
      <c r="I90" s="78">
        <v>2.2200000000000002</v>
      </c>
      <c r="J90" s="78">
        <v>1.78</v>
      </c>
      <c r="K90" s="78">
        <v>104981.81</v>
      </c>
      <c r="L90" s="78">
        <v>103.07</v>
      </c>
      <c r="M90" s="78">
        <v>108.204751567</v>
      </c>
      <c r="N90" s="78">
        <v>0.04</v>
      </c>
      <c r="O90" s="78">
        <v>0.01</v>
      </c>
    </row>
    <row r="91" spans="2:15">
      <c r="B91" t="s">
        <v>3604</v>
      </c>
      <c r="C91" t="s">
        <v>3463</v>
      </c>
      <c r="D91" t="s">
        <v>3605</v>
      </c>
      <c r="E91" t="s">
        <v>514</v>
      </c>
      <c r="F91" t="s">
        <v>157</v>
      </c>
      <c r="G91" s="78">
        <v>3.82</v>
      </c>
      <c r="H91" t="s">
        <v>108</v>
      </c>
      <c r="I91" s="78">
        <v>3.96</v>
      </c>
      <c r="J91" s="78">
        <v>1.1200000000000001</v>
      </c>
      <c r="K91" s="78">
        <v>908354.58</v>
      </c>
      <c r="L91" s="78">
        <v>115.4</v>
      </c>
      <c r="M91" s="78">
        <v>1048.2411853200001</v>
      </c>
      <c r="N91" s="78">
        <v>0.37</v>
      </c>
      <c r="O91" s="78">
        <v>0.06</v>
      </c>
    </row>
    <row r="92" spans="2:15">
      <c r="B92" t="s">
        <v>3606</v>
      </c>
      <c r="C92" t="s">
        <v>3519</v>
      </c>
      <c r="D92" t="s">
        <v>3607</v>
      </c>
      <c r="E92" t="s">
        <v>509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1.32</v>
      </c>
      <c r="K92" s="78">
        <v>37383.53</v>
      </c>
      <c r="L92" s="78">
        <v>100.55</v>
      </c>
      <c r="M92" s="78">
        <v>37.589139414999998</v>
      </c>
      <c r="N92" s="78">
        <v>0.01</v>
      </c>
      <c r="O92" s="78">
        <v>0</v>
      </c>
    </row>
    <row r="93" spans="2:15">
      <c r="B93" t="s">
        <v>3606</v>
      </c>
      <c r="C93" t="s">
        <v>3519</v>
      </c>
      <c r="D93" t="s">
        <v>3608</v>
      </c>
      <c r="E93" t="s">
        <v>509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1.4</v>
      </c>
      <c r="K93" s="78">
        <v>178180.54</v>
      </c>
      <c r="L93" s="78">
        <v>100.49</v>
      </c>
      <c r="M93" s="78">
        <v>179.053624646</v>
      </c>
      <c r="N93" s="78">
        <v>0.06</v>
      </c>
      <c r="O93" s="78">
        <v>0.01</v>
      </c>
    </row>
    <row r="94" spans="2:15">
      <c r="B94" t="s">
        <v>3606</v>
      </c>
      <c r="C94" t="s">
        <v>3519</v>
      </c>
      <c r="D94" t="s">
        <v>3609</v>
      </c>
      <c r="E94" t="s">
        <v>509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1.37</v>
      </c>
      <c r="K94" s="78">
        <v>192834.34</v>
      </c>
      <c r="L94" s="78">
        <v>100.51</v>
      </c>
      <c r="M94" s="78">
        <v>193.81779513399999</v>
      </c>
      <c r="N94" s="78">
        <v>7.0000000000000007E-2</v>
      </c>
      <c r="O94" s="78">
        <v>0.01</v>
      </c>
    </row>
    <row r="95" spans="2:15">
      <c r="B95" t="s">
        <v>3606</v>
      </c>
      <c r="C95" t="s">
        <v>3519</v>
      </c>
      <c r="D95" t="s">
        <v>3610</v>
      </c>
      <c r="E95" t="s">
        <v>509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1.51</v>
      </c>
      <c r="K95" s="78">
        <v>135962.9</v>
      </c>
      <c r="L95" s="78">
        <v>100.41</v>
      </c>
      <c r="M95" s="78">
        <v>136.52034789000001</v>
      </c>
      <c r="N95" s="78">
        <v>0.05</v>
      </c>
      <c r="O95" s="78">
        <v>0.01</v>
      </c>
    </row>
    <row r="96" spans="2:15">
      <c r="B96" t="s">
        <v>3606</v>
      </c>
      <c r="C96" t="s">
        <v>3519</v>
      </c>
      <c r="D96" t="s">
        <v>3611</v>
      </c>
      <c r="E96" t="s">
        <v>509</v>
      </c>
      <c r="F96" t="s">
        <v>156</v>
      </c>
      <c r="G96" s="78">
        <v>0.74</v>
      </c>
      <c r="H96" t="s">
        <v>108</v>
      </c>
      <c r="I96" s="78">
        <v>2.0499999999999998</v>
      </c>
      <c r="J96" s="78">
        <v>1.54</v>
      </c>
      <c r="K96" s="78">
        <v>70775.69</v>
      </c>
      <c r="L96" s="78">
        <v>100.39</v>
      </c>
      <c r="M96" s="78">
        <v>71.051715191</v>
      </c>
      <c r="N96" s="78">
        <v>0.02</v>
      </c>
      <c r="O96" s="78">
        <v>0</v>
      </c>
    </row>
    <row r="97" spans="2:15">
      <c r="B97" t="s">
        <v>3606</v>
      </c>
      <c r="C97" t="s">
        <v>3519</v>
      </c>
      <c r="D97" t="s">
        <v>3612</v>
      </c>
      <c r="E97" t="s">
        <v>509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1.55</v>
      </c>
      <c r="K97" s="78">
        <v>191583.82</v>
      </c>
      <c r="L97" s="78">
        <v>100.38</v>
      </c>
      <c r="M97" s="78">
        <v>192.31183851599999</v>
      </c>
      <c r="N97" s="78">
        <v>7.0000000000000007E-2</v>
      </c>
      <c r="O97" s="78">
        <v>0.01</v>
      </c>
    </row>
    <row r="98" spans="2:15">
      <c r="B98" t="s">
        <v>3606</v>
      </c>
      <c r="C98" t="s">
        <v>3519</v>
      </c>
      <c r="D98" t="s">
        <v>3613</v>
      </c>
      <c r="E98" t="s">
        <v>509</v>
      </c>
      <c r="F98" t="s">
        <v>156</v>
      </c>
      <c r="G98" s="78">
        <v>0.74</v>
      </c>
      <c r="H98" t="s">
        <v>108</v>
      </c>
      <c r="I98" s="78">
        <v>2.0499999999999998</v>
      </c>
      <c r="J98" s="78">
        <v>1.55</v>
      </c>
      <c r="K98" s="78">
        <v>236203.46</v>
      </c>
      <c r="L98" s="78">
        <v>100.38</v>
      </c>
      <c r="M98" s="78">
        <v>237.101033148</v>
      </c>
      <c r="N98" s="78">
        <v>0.08</v>
      </c>
      <c r="O98" s="78">
        <v>0.01</v>
      </c>
    </row>
    <row r="99" spans="2:15">
      <c r="B99" t="s">
        <v>3606</v>
      </c>
      <c r="C99" t="s">
        <v>3519</v>
      </c>
      <c r="D99" t="s">
        <v>3614</v>
      </c>
      <c r="E99" t="s">
        <v>509</v>
      </c>
      <c r="F99" t="s">
        <v>156</v>
      </c>
      <c r="G99" s="78">
        <v>0.74</v>
      </c>
      <c r="H99" t="s">
        <v>108</v>
      </c>
      <c r="I99" s="78">
        <v>2.0499999999999998</v>
      </c>
      <c r="J99" s="78">
        <v>1.6</v>
      </c>
      <c r="K99" s="78">
        <v>258549.71</v>
      </c>
      <c r="L99" s="78">
        <v>100.33</v>
      </c>
      <c r="M99" s="78">
        <v>259.40292404299998</v>
      </c>
      <c r="N99" s="78">
        <v>0.09</v>
      </c>
      <c r="O99" s="78">
        <v>0.02</v>
      </c>
    </row>
    <row r="100" spans="2:15">
      <c r="B100" t="s">
        <v>3606</v>
      </c>
      <c r="C100" t="s">
        <v>3519</v>
      </c>
      <c r="D100" t="s">
        <v>3615</v>
      </c>
      <c r="E100" t="s">
        <v>509</v>
      </c>
      <c r="F100" t="s">
        <v>156</v>
      </c>
      <c r="G100" s="78">
        <v>0.74</v>
      </c>
      <c r="H100" t="s">
        <v>108</v>
      </c>
      <c r="I100" s="78">
        <v>2.0499999999999998</v>
      </c>
      <c r="J100" s="78">
        <v>1.69</v>
      </c>
      <c r="K100" s="78">
        <v>126381.08</v>
      </c>
      <c r="L100" s="78">
        <v>100.28</v>
      </c>
      <c r="M100" s="78">
        <v>126.73494702399999</v>
      </c>
      <c r="N100" s="78">
        <v>0.04</v>
      </c>
      <c r="O100" s="78">
        <v>0.01</v>
      </c>
    </row>
    <row r="101" spans="2:15">
      <c r="B101" t="s">
        <v>3606</v>
      </c>
      <c r="C101" t="s">
        <v>3519</v>
      </c>
      <c r="D101" t="s">
        <v>3616</v>
      </c>
      <c r="E101" t="s">
        <v>509</v>
      </c>
      <c r="F101" t="s">
        <v>156</v>
      </c>
      <c r="G101" s="78">
        <v>0.74</v>
      </c>
      <c r="H101" t="s">
        <v>108</v>
      </c>
      <c r="I101" s="78">
        <v>2.0499999999999998</v>
      </c>
      <c r="J101" s="78">
        <v>1.8</v>
      </c>
      <c r="K101" s="78">
        <v>301665.42</v>
      </c>
      <c r="L101" s="78">
        <v>100.2</v>
      </c>
      <c r="M101" s="78">
        <v>302.26875084</v>
      </c>
      <c r="N101" s="78">
        <v>0.11</v>
      </c>
      <c r="O101" s="78">
        <v>0.02</v>
      </c>
    </row>
    <row r="102" spans="2:15">
      <c r="B102" t="s">
        <v>3606</v>
      </c>
      <c r="C102" t="s">
        <v>3519</v>
      </c>
      <c r="D102" t="s">
        <v>3617</v>
      </c>
      <c r="E102" t="s">
        <v>509</v>
      </c>
      <c r="F102" t="s">
        <v>156</v>
      </c>
      <c r="G102" s="78">
        <v>0.74</v>
      </c>
      <c r="H102" t="s">
        <v>108</v>
      </c>
      <c r="I102" s="78">
        <v>2.0499999999999998</v>
      </c>
      <c r="J102" s="78">
        <v>1.84</v>
      </c>
      <c r="K102" s="78">
        <v>199656.85</v>
      </c>
      <c r="L102" s="78">
        <v>100.17</v>
      </c>
      <c r="M102" s="78">
        <v>199.99626664499999</v>
      </c>
      <c r="N102" s="78">
        <v>7.0000000000000007E-2</v>
      </c>
      <c r="O102" s="78">
        <v>0.01</v>
      </c>
    </row>
    <row r="103" spans="2:15">
      <c r="B103" t="s">
        <v>3606</v>
      </c>
      <c r="C103" t="s">
        <v>3519</v>
      </c>
      <c r="D103" t="s">
        <v>3618</v>
      </c>
      <c r="E103" t="s">
        <v>509</v>
      </c>
      <c r="F103" t="s">
        <v>156</v>
      </c>
      <c r="G103" s="78">
        <v>0.74</v>
      </c>
      <c r="H103" t="s">
        <v>108</v>
      </c>
      <c r="I103" s="78">
        <v>2.0499999999999998</v>
      </c>
      <c r="J103" s="78">
        <v>1.92</v>
      </c>
      <c r="K103" s="78">
        <v>184582.65</v>
      </c>
      <c r="L103" s="78">
        <v>100.11</v>
      </c>
      <c r="M103" s="78">
        <v>184.785690915</v>
      </c>
      <c r="N103" s="78">
        <v>0.06</v>
      </c>
      <c r="O103" s="78">
        <v>0.01</v>
      </c>
    </row>
    <row r="104" spans="2:15">
      <c r="B104" t="s">
        <v>3606</v>
      </c>
      <c r="C104" t="s">
        <v>3519</v>
      </c>
      <c r="D104" t="s">
        <v>3619</v>
      </c>
      <c r="E104" t="s">
        <v>509</v>
      </c>
      <c r="F104" t="s">
        <v>156</v>
      </c>
      <c r="G104" s="78">
        <v>0.74</v>
      </c>
      <c r="H104" t="s">
        <v>108</v>
      </c>
      <c r="I104" s="78">
        <v>2.0499999999999998</v>
      </c>
      <c r="J104" s="78">
        <v>1.86</v>
      </c>
      <c r="K104" s="78">
        <v>270649.06</v>
      </c>
      <c r="L104" s="78">
        <v>100.15</v>
      </c>
      <c r="M104" s="78">
        <v>271.05503358999999</v>
      </c>
      <c r="N104" s="78">
        <v>0.1</v>
      </c>
      <c r="O104" s="78">
        <v>0.02</v>
      </c>
    </row>
    <row r="105" spans="2:15">
      <c r="B105" t="s">
        <v>3606</v>
      </c>
      <c r="C105" t="s">
        <v>3519</v>
      </c>
      <c r="D105" t="s">
        <v>3620</v>
      </c>
      <c r="E105" t="s">
        <v>509</v>
      </c>
      <c r="F105" t="s">
        <v>156</v>
      </c>
      <c r="G105" s="78">
        <v>0.74</v>
      </c>
      <c r="H105" t="s">
        <v>108</v>
      </c>
      <c r="I105" s="78">
        <v>2.0499999999999998</v>
      </c>
      <c r="J105" s="78">
        <v>1.71</v>
      </c>
      <c r="K105" s="78">
        <v>165239.41</v>
      </c>
      <c r="L105" s="78">
        <v>100.26</v>
      </c>
      <c r="M105" s="78">
        <v>165.669032466</v>
      </c>
      <c r="N105" s="78">
        <v>0.06</v>
      </c>
      <c r="O105" s="78">
        <v>0.01</v>
      </c>
    </row>
    <row r="106" spans="2:15">
      <c r="B106" t="s">
        <v>3606</v>
      </c>
      <c r="C106" t="s">
        <v>3519</v>
      </c>
      <c r="D106" t="s">
        <v>3621</v>
      </c>
      <c r="E106" t="s">
        <v>509</v>
      </c>
      <c r="F106" t="s">
        <v>156</v>
      </c>
      <c r="G106" s="78">
        <v>0.74</v>
      </c>
      <c r="H106" t="s">
        <v>108</v>
      </c>
      <c r="I106" s="78">
        <v>2.0499999999999998</v>
      </c>
      <c r="J106" s="78">
        <v>1.74</v>
      </c>
      <c r="K106" s="78">
        <v>99383.26</v>
      </c>
      <c r="L106" s="78">
        <v>100.24</v>
      </c>
      <c r="M106" s="78">
        <v>99.621779824000001</v>
      </c>
      <c r="N106" s="78">
        <v>0.03</v>
      </c>
      <c r="O106" s="78">
        <v>0.01</v>
      </c>
    </row>
    <row r="107" spans="2:15">
      <c r="B107" t="s">
        <v>3606</v>
      </c>
      <c r="C107" t="s">
        <v>3519</v>
      </c>
      <c r="D107" t="s">
        <v>3622</v>
      </c>
      <c r="E107" t="s">
        <v>509</v>
      </c>
      <c r="F107" t="s">
        <v>156</v>
      </c>
      <c r="G107" s="78">
        <v>0.74</v>
      </c>
      <c r="H107" t="s">
        <v>108</v>
      </c>
      <c r="I107" s="78">
        <v>2.0499999999999998</v>
      </c>
      <c r="J107" s="78">
        <v>1.58</v>
      </c>
      <c r="K107" s="78">
        <v>102364.9</v>
      </c>
      <c r="L107" s="78">
        <v>100.36</v>
      </c>
      <c r="M107" s="78">
        <v>102.73341363999999</v>
      </c>
      <c r="N107" s="78">
        <v>0.04</v>
      </c>
      <c r="O107" s="78">
        <v>0.01</v>
      </c>
    </row>
    <row r="108" spans="2:15">
      <c r="B108" t="s">
        <v>3606</v>
      </c>
      <c r="C108" t="s">
        <v>3519</v>
      </c>
      <c r="D108" t="s">
        <v>3623</v>
      </c>
      <c r="E108" t="s">
        <v>509</v>
      </c>
      <c r="F108" t="s">
        <v>156</v>
      </c>
      <c r="G108" s="78">
        <v>0.74</v>
      </c>
      <c r="H108" t="s">
        <v>108</v>
      </c>
      <c r="I108" s="78">
        <v>2.0499999999999998</v>
      </c>
      <c r="J108" s="78">
        <v>1.51</v>
      </c>
      <c r="K108" s="78">
        <v>592344.14</v>
      </c>
      <c r="L108" s="78">
        <v>100.41</v>
      </c>
      <c r="M108" s="78">
        <v>594.77275097400002</v>
      </c>
      <c r="N108" s="78">
        <v>0.21</v>
      </c>
      <c r="O108" s="78">
        <v>0.03</v>
      </c>
    </row>
    <row r="109" spans="2:15">
      <c r="B109" t="s">
        <v>3606</v>
      </c>
      <c r="C109" t="s">
        <v>3463</v>
      </c>
      <c r="D109" t="s">
        <v>3624</v>
      </c>
      <c r="E109" t="s">
        <v>509</v>
      </c>
      <c r="F109" t="s">
        <v>156</v>
      </c>
      <c r="G109" s="78">
        <v>0.74</v>
      </c>
      <c r="H109" t="s">
        <v>108</v>
      </c>
      <c r="I109" s="78">
        <v>2.0499999999999998</v>
      </c>
      <c r="J109" s="78">
        <v>1.62</v>
      </c>
      <c r="K109" s="78">
        <v>118330.38</v>
      </c>
      <c r="L109" s="78">
        <v>100.33</v>
      </c>
      <c r="M109" s="78">
        <v>118.720870254</v>
      </c>
      <c r="N109" s="78">
        <v>0.04</v>
      </c>
      <c r="O109" s="78">
        <v>0.01</v>
      </c>
    </row>
    <row r="110" spans="2:15">
      <c r="B110" t="s">
        <v>3606</v>
      </c>
      <c r="C110" t="s">
        <v>3463</v>
      </c>
      <c r="D110" t="s">
        <v>3625</v>
      </c>
      <c r="E110" t="s">
        <v>509</v>
      </c>
      <c r="F110" t="s">
        <v>156</v>
      </c>
      <c r="G110" s="78">
        <v>0.74</v>
      </c>
      <c r="H110" t="s">
        <v>108</v>
      </c>
      <c r="I110" s="78">
        <v>2.0499999999999998</v>
      </c>
      <c r="J110" s="78">
        <v>1.91</v>
      </c>
      <c r="K110" s="78">
        <v>3166.12</v>
      </c>
      <c r="L110" s="78">
        <v>100.12</v>
      </c>
      <c r="M110" s="78">
        <v>3.1699193440000002</v>
      </c>
      <c r="N110" s="78">
        <v>0</v>
      </c>
      <c r="O110" s="78">
        <v>0</v>
      </c>
    </row>
    <row r="111" spans="2:15">
      <c r="B111" t="s">
        <v>3606</v>
      </c>
      <c r="C111" t="s">
        <v>3519</v>
      </c>
      <c r="D111" t="s">
        <v>3626</v>
      </c>
      <c r="E111" t="s">
        <v>509</v>
      </c>
      <c r="F111" t="s">
        <v>156</v>
      </c>
      <c r="G111" s="78">
        <v>0.74</v>
      </c>
      <c r="H111" t="s">
        <v>108</v>
      </c>
      <c r="I111" s="78">
        <v>2.0499999999999998</v>
      </c>
      <c r="J111" s="78">
        <v>0.08</v>
      </c>
      <c r="K111" s="78">
        <v>1946593.76</v>
      </c>
      <c r="L111" s="78">
        <v>101.47</v>
      </c>
      <c r="M111" s="78">
        <v>1975.208688272</v>
      </c>
      <c r="N111" s="78">
        <v>0.69</v>
      </c>
      <c r="O111" s="78">
        <v>0.11</v>
      </c>
    </row>
    <row r="112" spans="2:15">
      <c r="B112" t="s">
        <v>3627</v>
      </c>
      <c r="C112" t="s">
        <v>3519</v>
      </c>
      <c r="D112" t="s">
        <v>3628</v>
      </c>
      <c r="E112" t="s">
        <v>509</v>
      </c>
      <c r="F112" t="s">
        <v>156</v>
      </c>
      <c r="G112" s="78">
        <v>0.01</v>
      </c>
      <c r="H112" t="s">
        <v>108</v>
      </c>
      <c r="I112" s="78">
        <v>0</v>
      </c>
      <c r="J112" s="78">
        <v>0.01</v>
      </c>
      <c r="K112" s="78">
        <v>-568598.15</v>
      </c>
      <c r="L112" s="78">
        <v>100</v>
      </c>
      <c r="M112" s="78">
        <v>-568.59815000000003</v>
      </c>
      <c r="N112" s="78">
        <v>-0.2</v>
      </c>
      <c r="O112" s="78">
        <v>-0.03</v>
      </c>
    </row>
    <row r="113" spans="2:15">
      <c r="B113" t="s">
        <v>3629</v>
      </c>
      <c r="C113" t="s">
        <v>3519</v>
      </c>
      <c r="D113" t="s">
        <v>3630</v>
      </c>
      <c r="E113" t="s">
        <v>509</v>
      </c>
      <c r="F113" t="s">
        <v>156</v>
      </c>
      <c r="G113" s="78">
        <v>0.74</v>
      </c>
      <c r="H113" t="s">
        <v>108</v>
      </c>
      <c r="I113" s="78">
        <v>2.0499999999999998</v>
      </c>
      <c r="J113" s="78">
        <v>1.28</v>
      </c>
      <c r="K113" s="78">
        <v>142576.66</v>
      </c>
      <c r="L113" s="78">
        <v>100.58</v>
      </c>
      <c r="M113" s="78">
        <v>143.40360462800001</v>
      </c>
      <c r="N113" s="78">
        <v>0.05</v>
      </c>
      <c r="O113" s="78">
        <v>0.01</v>
      </c>
    </row>
    <row r="114" spans="2:15">
      <c r="B114" t="s">
        <v>3631</v>
      </c>
      <c r="C114" t="s">
        <v>3519</v>
      </c>
      <c r="D114" t="s">
        <v>3632</v>
      </c>
      <c r="E114" t="s">
        <v>509</v>
      </c>
      <c r="F114" t="s">
        <v>156</v>
      </c>
      <c r="G114" s="78">
        <v>7.06</v>
      </c>
      <c r="H114" t="s">
        <v>108</v>
      </c>
      <c r="I114" s="78">
        <v>4.9800000000000004</v>
      </c>
      <c r="J114" s="78">
        <v>1.48</v>
      </c>
      <c r="K114" s="78">
        <v>417330.15</v>
      </c>
      <c r="L114" s="78">
        <v>131.78</v>
      </c>
      <c r="M114" s="78">
        <v>549.95767166999997</v>
      </c>
      <c r="N114" s="78">
        <v>0.19</v>
      </c>
      <c r="O114" s="78">
        <v>0.03</v>
      </c>
    </row>
    <row r="115" spans="2:15">
      <c r="B115" t="s">
        <v>3631</v>
      </c>
      <c r="C115" t="s">
        <v>3519</v>
      </c>
      <c r="D115" t="s">
        <v>3633</v>
      </c>
      <c r="E115" t="s">
        <v>509</v>
      </c>
      <c r="F115" t="s">
        <v>156</v>
      </c>
      <c r="G115" s="78">
        <v>6.97</v>
      </c>
      <c r="H115" t="s">
        <v>108</v>
      </c>
      <c r="I115" s="78">
        <v>4.8499999999999996</v>
      </c>
      <c r="J115" s="78">
        <v>2.04</v>
      </c>
      <c r="K115" s="78">
        <v>614070.23</v>
      </c>
      <c r="L115" s="78">
        <v>123.09</v>
      </c>
      <c r="M115" s="78">
        <v>755.85904610700004</v>
      </c>
      <c r="N115" s="78">
        <v>0.27</v>
      </c>
      <c r="O115" s="78">
        <v>0.04</v>
      </c>
    </row>
    <row r="116" spans="2:15">
      <c r="B116" t="s">
        <v>3631</v>
      </c>
      <c r="C116" t="s">
        <v>3519</v>
      </c>
      <c r="D116" t="s">
        <v>3634</v>
      </c>
      <c r="E116" t="s">
        <v>509</v>
      </c>
      <c r="F116" t="s">
        <v>156</v>
      </c>
      <c r="G116" s="78">
        <v>6.97</v>
      </c>
      <c r="H116" t="s">
        <v>108</v>
      </c>
      <c r="I116" s="78">
        <v>4.8499999999999996</v>
      </c>
      <c r="J116" s="78">
        <v>2.0299999999999998</v>
      </c>
      <c r="K116" s="78">
        <v>71083.320000000007</v>
      </c>
      <c r="L116" s="78">
        <v>123.2</v>
      </c>
      <c r="M116" s="78">
        <v>87.574650239999997</v>
      </c>
      <c r="N116" s="78">
        <v>0.03</v>
      </c>
      <c r="O116" s="78">
        <v>0.01</v>
      </c>
    </row>
    <row r="117" spans="2:15">
      <c r="B117" t="s">
        <v>3631</v>
      </c>
      <c r="C117" t="s">
        <v>3519</v>
      </c>
      <c r="D117" t="s">
        <v>3635</v>
      </c>
      <c r="E117" t="s">
        <v>509</v>
      </c>
      <c r="F117" t="s">
        <v>156</v>
      </c>
      <c r="G117" s="78">
        <v>6.97</v>
      </c>
      <c r="H117" t="s">
        <v>108</v>
      </c>
      <c r="I117" s="78">
        <v>4.8600000000000003</v>
      </c>
      <c r="J117" s="78">
        <v>2.04</v>
      </c>
      <c r="K117" s="78">
        <v>1035771.45</v>
      </c>
      <c r="L117" s="78">
        <v>123.15</v>
      </c>
      <c r="M117" s="78">
        <v>1275.552540675</v>
      </c>
      <c r="N117" s="78">
        <v>0.45</v>
      </c>
      <c r="O117" s="78">
        <v>7.0000000000000007E-2</v>
      </c>
    </row>
    <row r="118" spans="2:15">
      <c r="B118" t="s">
        <v>3631</v>
      </c>
      <c r="C118" t="s">
        <v>3519</v>
      </c>
      <c r="D118" t="s">
        <v>3636</v>
      </c>
      <c r="E118" t="s">
        <v>509</v>
      </c>
      <c r="F118" t="s">
        <v>156</v>
      </c>
      <c r="G118" s="78">
        <v>7.12</v>
      </c>
      <c r="H118" t="s">
        <v>108</v>
      </c>
      <c r="I118" s="78">
        <v>4.8499999999999996</v>
      </c>
      <c r="J118" s="78">
        <v>1.22</v>
      </c>
      <c r="K118" s="78">
        <v>143102.15</v>
      </c>
      <c r="L118" s="78">
        <v>128.99</v>
      </c>
      <c r="M118" s="78">
        <v>184.58746328500001</v>
      </c>
      <c r="N118" s="78">
        <v>0.06</v>
      </c>
      <c r="O118" s="78">
        <v>0.01</v>
      </c>
    </row>
    <row r="119" spans="2:15">
      <c r="B119" t="s">
        <v>3631</v>
      </c>
      <c r="C119" t="s">
        <v>3519</v>
      </c>
      <c r="D119" t="s">
        <v>3637</v>
      </c>
      <c r="E119" t="s">
        <v>509</v>
      </c>
      <c r="F119" t="s">
        <v>156</v>
      </c>
      <c r="G119" s="78">
        <v>7.02</v>
      </c>
      <c r="H119" t="s">
        <v>108</v>
      </c>
      <c r="I119" s="78">
        <v>4.8499999999999996</v>
      </c>
      <c r="J119" s="78">
        <v>1.76</v>
      </c>
      <c r="K119" s="78">
        <v>55948.29</v>
      </c>
      <c r="L119" s="78">
        <v>123.44</v>
      </c>
      <c r="M119" s="78">
        <v>69.062569175999997</v>
      </c>
      <c r="N119" s="78">
        <v>0.02</v>
      </c>
      <c r="O119" s="78">
        <v>0</v>
      </c>
    </row>
    <row r="120" spans="2:15">
      <c r="B120" t="s">
        <v>3638</v>
      </c>
      <c r="C120" t="s">
        <v>3519</v>
      </c>
      <c r="D120" t="s">
        <v>3639</v>
      </c>
      <c r="E120" t="s">
        <v>509</v>
      </c>
      <c r="F120" t="s">
        <v>156</v>
      </c>
      <c r="G120" s="78">
        <v>6.91</v>
      </c>
      <c r="H120" t="s">
        <v>108</v>
      </c>
      <c r="I120" s="78">
        <v>5.13</v>
      </c>
      <c r="J120" s="78">
        <v>2.21</v>
      </c>
      <c r="K120" s="78">
        <v>252573.84</v>
      </c>
      <c r="L120" s="78">
        <v>123.74</v>
      </c>
      <c r="M120" s="78">
        <v>312.53486961599998</v>
      </c>
      <c r="N120" s="78">
        <v>0.11</v>
      </c>
      <c r="O120" s="78">
        <v>0.02</v>
      </c>
    </row>
    <row r="121" spans="2:15">
      <c r="B121" t="s">
        <v>3640</v>
      </c>
      <c r="C121" t="s">
        <v>3519</v>
      </c>
      <c r="D121" t="s">
        <v>3641</v>
      </c>
      <c r="E121" t="s">
        <v>509</v>
      </c>
      <c r="F121" t="s">
        <v>156</v>
      </c>
      <c r="G121" s="78">
        <v>6.92</v>
      </c>
      <c r="H121" t="s">
        <v>108</v>
      </c>
      <c r="I121" s="78">
        <v>5.36</v>
      </c>
      <c r="J121" s="78">
        <v>2.02</v>
      </c>
      <c r="K121" s="78">
        <v>213424.23</v>
      </c>
      <c r="L121" s="78">
        <v>128.91999999999999</v>
      </c>
      <c r="M121" s="78">
        <v>275.14651731599997</v>
      </c>
      <c r="N121" s="78">
        <v>0.1</v>
      </c>
      <c r="O121" s="78">
        <v>0.02</v>
      </c>
    </row>
    <row r="122" spans="2:15">
      <c r="B122" t="s">
        <v>3642</v>
      </c>
      <c r="C122" t="s">
        <v>3519</v>
      </c>
      <c r="D122" t="s">
        <v>3643</v>
      </c>
      <c r="E122" t="s">
        <v>509</v>
      </c>
      <c r="F122" t="s">
        <v>156</v>
      </c>
      <c r="G122" s="78">
        <v>9.25</v>
      </c>
      <c r="H122" t="s">
        <v>108</v>
      </c>
      <c r="I122" s="78">
        <v>2.87</v>
      </c>
      <c r="J122" s="78">
        <v>2.2799999999999998</v>
      </c>
      <c r="K122" s="78">
        <v>4757721.13</v>
      </c>
      <c r="L122" s="78">
        <v>104.71</v>
      </c>
      <c r="M122" s="78">
        <v>4981.809795223</v>
      </c>
      <c r="N122" s="78">
        <v>1.75</v>
      </c>
      <c r="O122" s="78">
        <v>0.28999999999999998</v>
      </c>
    </row>
    <row r="123" spans="2:15">
      <c r="B123" t="s">
        <v>3644</v>
      </c>
      <c r="C123" t="s">
        <v>3463</v>
      </c>
      <c r="D123" t="s">
        <v>3645</v>
      </c>
      <c r="E123" t="s">
        <v>514</v>
      </c>
      <c r="F123" t="s">
        <v>157</v>
      </c>
      <c r="G123" s="78">
        <v>2.9</v>
      </c>
      <c r="H123" t="s">
        <v>108</v>
      </c>
      <c r="I123" s="78">
        <v>1.7</v>
      </c>
      <c r="J123" s="78">
        <v>1.51</v>
      </c>
      <c r="K123" s="78">
        <v>1360302.23</v>
      </c>
      <c r="L123" s="78">
        <v>100.6</v>
      </c>
      <c r="M123" s="78">
        <v>1368.46404338</v>
      </c>
      <c r="N123" s="78">
        <v>0.48</v>
      </c>
      <c r="O123" s="78">
        <v>0.08</v>
      </c>
    </row>
    <row r="124" spans="2:15">
      <c r="B124" t="s">
        <v>3646</v>
      </c>
      <c r="C124" t="s">
        <v>3463</v>
      </c>
      <c r="D124" t="s">
        <v>3647</v>
      </c>
      <c r="E124" t="s">
        <v>514</v>
      </c>
      <c r="F124" t="s">
        <v>157</v>
      </c>
      <c r="G124" s="78">
        <v>0.01</v>
      </c>
      <c r="H124" t="s">
        <v>108</v>
      </c>
      <c r="I124" s="78">
        <v>0.9</v>
      </c>
      <c r="J124" s="78">
        <v>0</v>
      </c>
      <c r="K124" s="78">
        <v>396424.61</v>
      </c>
      <c r="L124" s="78">
        <v>100</v>
      </c>
      <c r="M124" s="78">
        <v>396.42460999999997</v>
      </c>
      <c r="N124" s="78">
        <v>0.14000000000000001</v>
      </c>
      <c r="O124" s="78">
        <v>0.02</v>
      </c>
    </row>
    <row r="125" spans="2:15">
      <c r="B125" t="s">
        <v>3648</v>
      </c>
      <c r="C125" t="s">
        <v>3463</v>
      </c>
      <c r="D125" t="s">
        <v>3649</v>
      </c>
      <c r="E125" t="s">
        <v>514</v>
      </c>
      <c r="F125" t="s">
        <v>157</v>
      </c>
      <c r="G125" s="78">
        <v>0.01</v>
      </c>
      <c r="H125" t="s">
        <v>108</v>
      </c>
      <c r="I125" s="78">
        <v>0</v>
      </c>
      <c r="J125" s="78">
        <v>0</v>
      </c>
      <c r="K125" s="78">
        <v>-396424.61</v>
      </c>
      <c r="L125" s="78">
        <v>100</v>
      </c>
      <c r="M125" s="78">
        <v>-396.42460999999997</v>
      </c>
      <c r="N125" s="78">
        <v>-0.14000000000000001</v>
      </c>
      <c r="O125" s="78">
        <v>-0.02</v>
      </c>
    </row>
    <row r="126" spans="2:15">
      <c r="B126" t="s">
        <v>3650</v>
      </c>
      <c r="C126" t="s">
        <v>3463</v>
      </c>
      <c r="D126" t="s">
        <v>3651</v>
      </c>
      <c r="E126" t="s">
        <v>372</v>
      </c>
      <c r="F126" t="s">
        <v>157</v>
      </c>
      <c r="G126" s="78">
        <v>1.84</v>
      </c>
      <c r="H126" t="s">
        <v>108</v>
      </c>
      <c r="I126" s="78">
        <v>5.85</v>
      </c>
      <c r="J126" s="78">
        <v>1.87</v>
      </c>
      <c r="K126" s="78">
        <v>208331.93</v>
      </c>
      <c r="L126" s="78">
        <v>108.32</v>
      </c>
      <c r="M126" s="78">
        <v>225.66514657600001</v>
      </c>
      <c r="N126" s="78">
        <v>0.08</v>
      </c>
      <c r="O126" s="78">
        <v>0.01</v>
      </c>
    </row>
    <row r="127" spans="2:15">
      <c r="B127" t="s">
        <v>3652</v>
      </c>
      <c r="C127" t="s">
        <v>3463</v>
      </c>
      <c r="D127" t="s">
        <v>3653</v>
      </c>
      <c r="E127" t="s">
        <v>372</v>
      </c>
      <c r="F127" t="s">
        <v>157</v>
      </c>
      <c r="G127" s="78">
        <v>2.1800000000000002</v>
      </c>
      <c r="H127" t="s">
        <v>108</v>
      </c>
      <c r="I127" s="78">
        <v>5.15</v>
      </c>
      <c r="J127" s="78">
        <v>1.95</v>
      </c>
      <c r="K127" s="78">
        <v>224114.74</v>
      </c>
      <c r="L127" s="78">
        <v>107.35</v>
      </c>
      <c r="M127" s="78">
        <v>240.58717339</v>
      </c>
      <c r="N127" s="78">
        <v>0.08</v>
      </c>
      <c r="O127" s="78">
        <v>0.01</v>
      </c>
    </row>
    <row r="128" spans="2:15">
      <c r="B128" t="s">
        <v>3652</v>
      </c>
      <c r="C128" t="s">
        <v>3463</v>
      </c>
      <c r="D128" t="s">
        <v>3654</v>
      </c>
      <c r="E128" t="s">
        <v>372</v>
      </c>
      <c r="F128" t="s">
        <v>157</v>
      </c>
      <c r="G128" s="78">
        <v>2.5499999999999998</v>
      </c>
      <c r="H128" t="s">
        <v>108</v>
      </c>
      <c r="I128" s="78">
        <v>5.28</v>
      </c>
      <c r="J128" s="78">
        <v>2.06</v>
      </c>
      <c r="K128" s="78">
        <v>171266.42</v>
      </c>
      <c r="L128" s="78">
        <v>108.58</v>
      </c>
      <c r="M128" s="78">
        <v>185.96107883600001</v>
      </c>
      <c r="N128" s="78">
        <v>7.0000000000000007E-2</v>
      </c>
      <c r="O128" s="78">
        <v>0.01</v>
      </c>
    </row>
    <row r="129" spans="2:15">
      <c r="B129" t="s">
        <v>3652</v>
      </c>
      <c r="C129" t="s">
        <v>3463</v>
      </c>
      <c r="D129" t="s">
        <v>3655</v>
      </c>
      <c r="E129" t="s">
        <v>372</v>
      </c>
      <c r="F129" t="s">
        <v>157</v>
      </c>
      <c r="G129" s="78">
        <v>3.27</v>
      </c>
      <c r="H129" t="s">
        <v>108</v>
      </c>
      <c r="I129" s="78">
        <v>5.4</v>
      </c>
      <c r="J129" s="78">
        <v>2.33</v>
      </c>
      <c r="K129" s="78">
        <v>106067.53</v>
      </c>
      <c r="L129" s="78">
        <v>111.2</v>
      </c>
      <c r="M129" s="78">
        <v>117.94709336</v>
      </c>
      <c r="N129" s="78">
        <v>0.04</v>
      </c>
      <c r="O129" s="78">
        <v>0.01</v>
      </c>
    </row>
    <row r="130" spans="2:15">
      <c r="B130" t="s">
        <v>3652</v>
      </c>
      <c r="C130" t="s">
        <v>3463</v>
      </c>
      <c r="D130" t="s">
        <v>3656</v>
      </c>
      <c r="E130" t="s">
        <v>372</v>
      </c>
      <c r="F130" t="s">
        <v>157</v>
      </c>
      <c r="G130" s="78">
        <v>3.76</v>
      </c>
      <c r="H130" t="s">
        <v>108</v>
      </c>
      <c r="I130" s="78">
        <v>2.8</v>
      </c>
      <c r="J130" s="78">
        <v>2.1</v>
      </c>
      <c r="K130" s="78">
        <v>254433.49</v>
      </c>
      <c r="L130" s="78">
        <v>103.08</v>
      </c>
      <c r="M130" s="78">
        <v>262.27004149200002</v>
      </c>
      <c r="N130" s="78">
        <v>0.09</v>
      </c>
      <c r="O130" s="78">
        <v>0.02</v>
      </c>
    </row>
    <row r="131" spans="2:15">
      <c r="B131" t="s">
        <v>3657</v>
      </c>
      <c r="C131" t="s">
        <v>3463</v>
      </c>
      <c r="D131" t="s">
        <v>3658</v>
      </c>
      <c r="E131" t="s">
        <v>656</v>
      </c>
      <c r="F131" t="s">
        <v>156</v>
      </c>
      <c r="G131" s="78">
        <v>7.68</v>
      </c>
      <c r="H131" t="s">
        <v>108</v>
      </c>
      <c r="I131" s="78">
        <v>3.2</v>
      </c>
      <c r="J131" s="78">
        <v>2.06</v>
      </c>
      <c r="K131" s="78">
        <v>1773110.65</v>
      </c>
      <c r="L131" s="78">
        <v>109.09</v>
      </c>
      <c r="M131" s="78">
        <v>1934.2864080849999</v>
      </c>
      <c r="N131" s="78">
        <v>0.68</v>
      </c>
      <c r="O131" s="78">
        <v>0.11</v>
      </c>
    </row>
    <row r="132" spans="2:15">
      <c r="B132" t="s">
        <v>3659</v>
      </c>
      <c r="C132" t="s">
        <v>3463</v>
      </c>
      <c r="D132" t="s">
        <v>3660</v>
      </c>
      <c r="E132" t="s">
        <v>372</v>
      </c>
      <c r="F132" t="s">
        <v>157</v>
      </c>
      <c r="G132" s="78">
        <v>6.27</v>
      </c>
      <c r="H132" t="s">
        <v>108</v>
      </c>
      <c r="I132" s="78">
        <v>4.07</v>
      </c>
      <c r="J132" s="78">
        <v>1.6</v>
      </c>
      <c r="K132" s="78">
        <v>1727623.29</v>
      </c>
      <c r="L132" s="78">
        <v>117.83</v>
      </c>
      <c r="M132" s="78">
        <v>2035.6585226069999</v>
      </c>
      <c r="N132" s="78">
        <v>0.72</v>
      </c>
      <c r="O132" s="78">
        <v>0.12</v>
      </c>
    </row>
    <row r="133" spans="2:15">
      <c r="B133" t="s">
        <v>3659</v>
      </c>
      <c r="C133" t="s">
        <v>3463</v>
      </c>
      <c r="D133" t="s">
        <v>3661</v>
      </c>
      <c r="E133" t="s">
        <v>372</v>
      </c>
      <c r="F133" t="s">
        <v>157</v>
      </c>
      <c r="G133" s="78">
        <v>5.45</v>
      </c>
      <c r="H133" t="s">
        <v>112</v>
      </c>
      <c r="I133" s="78">
        <v>4.42</v>
      </c>
      <c r="J133" s="78">
        <v>4</v>
      </c>
      <c r="K133" s="78">
        <v>885937.5</v>
      </c>
      <c r="L133" s="78">
        <v>105.46</v>
      </c>
      <c r="M133" s="78">
        <v>3593.3550581250001</v>
      </c>
      <c r="N133" s="78">
        <v>1.26</v>
      </c>
      <c r="O133" s="78">
        <v>0.21</v>
      </c>
    </row>
    <row r="134" spans="2:15">
      <c r="B134" t="s">
        <v>3662</v>
      </c>
      <c r="C134" t="s">
        <v>3463</v>
      </c>
      <c r="D134" t="s">
        <v>3663</v>
      </c>
      <c r="E134" t="s">
        <v>372</v>
      </c>
      <c r="F134" t="s">
        <v>157</v>
      </c>
      <c r="G134" s="78">
        <v>1.29</v>
      </c>
      <c r="H134" t="s">
        <v>108</v>
      </c>
      <c r="I134" s="78">
        <v>4.9400000000000004</v>
      </c>
      <c r="J134" s="78">
        <v>1.35</v>
      </c>
      <c r="K134" s="78">
        <v>297916.96999999997</v>
      </c>
      <c r="L134" s="78">
        <v>105.55</v>
      </c>
      <c r="M134" s="78">
        <v>314.451361835</v>
      </c>
      <c r="N134" s="78">
        <v>0.11</v>
      </c>
      <c r="O134" s="78">
        <v>0.02</v>
      </c>
    </row>
    <row r="135" spans="2:15">
      <c r="B135" t="s">
        <v>3664</v>
      </c>
      <c r="C135" t="s">
        <v>3519</v>
      </c>
      <c r="D135" t="s">
        <v>3665</v>
      </c>
      <c r="E135" t="s">
        <v>372</v>
      </c>
      <c r="F135" t="s">
        <v>157</v>
      </c>
      <c r="G135" s="78">
        <v>0.38</v>
      </c>
      <c r="H135" t="s">
        <v>108</v>
      </c>
      <c r="I135" s="78">
        <v>2.85</v>
      </c>
      <c r="J135" s="78">
        <v>2.08</v>
      </c>
      <c r="K135" s="78">
        <v>10803.26</v>
      </c>
      <c r="L135" s="78">
        <v>100.29</v>
      </c>
      <c r="M135" s="78">
        <v>10.834589454</v>
      </c>
      <c r="N135" s="78">
        <v>0</v>
      </c>
      <c r="O135" s="78">
        <v>0</v>
      </c>
    </row>
    <row r="136" spans="2:15">
      <c r="B136" t="s">
        <v>3666</v>
      </c>
      <c r="C136" t="s">
        <v>3519</v>
      </c>
      <c r="D136" t="s">
        <v>3667</v>
      </c>
      <c r="E136" t="s">
        <v>372</v>
      </c>
      <c r="F136" t="s">
        <v>157</v>
      </c>
      <c r="G136" s="78">
        <v>0.5</v>
      </c>
      <c r="H136" t="s">
        <v>108</v>
      </c>
      <c r="I136" s="78">
        <v>2.85</v>
      </c>
      <c r="J136" s="78">
        <v>2.08</v>
      </c>
      <c r="K136" s="78">
        <v>367247.23</v>
      </c>
      <c r="L136" s="78">
        <v>100.4</v>
      </c>
      <c r="M136" s="78">
        <v>368.71621892000002</v>
      </c>
      <c r="N136" s="78">
        <v>0.13</v>
      </c>
      <c r="O136" s="78">
        <v>0.02</v>
      </c>
    </row>
    <row r="137" spans="2:15">
      <c r="B137" t="s">
        <v>3668</v>
      </c>
      <c r="C137" t="s">
        <v>3519</v>
      </c>
      <c r="D137" t="s">
        <v>3669</v>
      </c>
      <c r="E137" t="s">
        <v>656</v>
      </c>
      <c r="F137" t="s">
        <v>156</v>
      </c>
      <c r="G137" s="78">
        <v>6.97</v>
      </c>
      <c r="H137" t="s">
        <v>108</v>
      </c>
      <c r="I137" s="78">
        <v>2.48</v>
      </c>
      <c r="J137" s="78">
        <v>2.39</v>
      </c>
      <c r="K137" s="78">
        <v>11859715.1</v>
      </c>
      <c r="L137" s="78">
        <v>100.77</v>
      </c>
      <c r="M137" s="78">
        <v>11951.034906270001</v>
      </c>
      <c r="N137" s="78">
        <v>4.2</v>
      </c>
      <c r="O137" s="78">
        <v>0.69</v>
      </c>
    </row>
    <row r="138" spans="2:15">
      <c r="B138" t="s">
        <v>3670</v>
      </c>
      <c r="C138" t="s">
        <v>3519</v>
      </c>
      <c r="D138" t="s">
        <v>3671</v>
      </c>
      <c r="E138" t="s">
        <v>372</v>
      </c>
      <c r="F138" t="s">
        <v>157</v>
      </c>
      <c r="G138" s="78">
        <v>3.91</v>
      </c>
      <c r="H138" t="s">
        <v>108</v>
      </c>
      <c r="I138" s="78">
        <v>4.5999999999999996</v>
      </c>
      <c r="J138" s="78">
        <v>1.3</v>
      </c>
      <c r="K138" s="78">
        <v>1490475</v>
      </c>
      <c r="L138" s="78">
        <v>116.65</v>
      </c>
      <c r="M138" s="78">
        <v>1738.6390875</v>
      </c>
      <c r="N138" s="78">
        <v>0.61</v>
      </c>
      <c r="O138" s="78">
        <v>0.1</v>
      </c>
    </row>
    <row r="139" spans="2:15">
      <c r="B139" t="s">
        <v>3672</v>
      </c>
      <c r="C139" t="s">
        <v>3519</v>
      </c>
      <c r="D139" t="s">
        <v>3673</v>
      </c>
      <c r="E139" t="s">
        <v>372</v>
      </c>
      <c r="F139" t="s">
        <v>157</v>
      </c>
      <c r="G139" s="78">
        <v>0.83</v>
      </c>
      <c r="H139" t="s">
        <v>108</v>
      </c>
      <c r="I139" s="78">
        <v>4</v>
      </c>
      <c r="J139" s="78">
        <v>1.48</v>
      </c>
      <c r="K139" s="78">
        <v>408317.95</v>
      </c>
      <c r="L139" s="78">
        <v>103.05</v>
      </c>
      <c r="M139" s="78">
        <v>420.77164747500001</v>
      </c>
      <c r="N139" s="78">
        <v>0.15</v>
      </c>
      <c r="O139" s="78">
        <v>0.02</v>
      </c>
    </row>
    <row r="140" spans="2:15">
      <c r="B140" t="s">
        <v>3674</v>
      </c>
      <c r="C140" t="s">
        <v>3463</v>
      </c>
      <c r="D140" t="s">
        <v>3675</v>
      </c>
      <c r="E140" t="s">
        <v>372</v>
      </c>
      <c r="F140" t="s">
        <v>157</v>
      </c>
      <c r="G140" s="78">
        <v>5.9</v>
      </c>
      <c r="H140" t="s">
        <v>108</v>
      </c>
      <c r="I140" s="78">
        <v>2.4900000000000002</v>
      </c>
      <c r="J140" s="78">
        <v>1.96</v>
      </c>
      <c r="K140" s="78">
        <v>1560650</v>
      </c>
      <c r="L140" s="78">
        <v>103.26</v>
      </c>
      <c r="M140" s="78">
        <v>1611.52719</v>
      </c>
      <c r="N140" s="78">
        <v>0.56999999999999995</v>
      </c>
      <c r="O140" s="78">
        <v>0.09</v>
      </c>
    </row>
    <row r="141" spans="2:15">
      <c r="B141" t="s">
        <v>3676</v>
      </c>
      <c r="C141" t="s">
        <v>3519</v>
      </c>
      <c r="D141" t="s">
        <v>3677</v>
      </c>
      <c r="E141" t="s">
        <v>372</v>
      </c>
      <c r="F141" t="s">
        <v>157</v>
      </c>
      <c r="G141" s="78">
        <v>4.63</v>
      </c>
      <c r="H141" t="s">
        <v>108</v>
      </c>
      <c r="I141" s="78">
        <v>5.5</v>
      </c>
      <c r="J141" s="78">
        <v>1.32</v>
      </c>
      <c r="K141" s="78">
        <v>101978.82</v>
      </c>
      <c r="L141" s="78">
        <v>124.54</v>
      </c>
      <c r="M141" s="78">
        <v>127.004422428</v>
      </c>
      <c r="N141" s="78">
        <v>0.04</v>
      </c>
      <c r="O141" s="78">
        <v>0.01</v>
      </c>
    </row>
    <row r="142" spans="2:15">
      <c r="B142" t="s">
        <v>3676</v>
      </c>
      <c r="C142" t="s">
        <v>3519</v>
      </c>
      <c r="D142" t="s">
        <v>3678</v>
      </c>
      <c r="E142" t="s">
        <v>372</v>
      </c>
      <c r="F142" t="s">
        <v>157</v>
      </c>
      <c r="G142" s="78">
        <v>4.6399999999999997</v>
      </c>
      <c r="H142" t="s">
        <v>108</v>
      </c>
      <c r="I142" s="78">
        <v>5.39</v>
      </c>
      <c r="J142" s="78">
        <v>1.26</v>
      </c>
      <c r="K142" s="78">
        <v>87539.04</v>
      </c>
      <c r="L142" s="78">
        <v>124.33</v>
      </c>
      <c r="M142" s="78">
        <v>108.83728843199999</v>
      </c>
      <c r="N142" s="78">
        <v>0.04</v>
      </c>
      <c r="O142" s="78">
        <v>0.01</v>
      </c>
    </row>
    <row r="143" spans="2:15">
      <c r="B143" t="s">
        <v>3679</v>
      </c>
      <c r="C143" t="s">
        <v>3519</v>
      </c>
      <c r="D143" t="s">
        <v>3680</v>
      </c>
      <c r="E143" t="s">
        <v>372</v>
      </c>
      <c r="F143" t="s">
        <v>157</v>
      </c>
      <c r="G143" s="78">
        <v>6.49</v>
      </c>
      <c r="H143" t="s">
        <v>108</v>
      </c>
      <c r="I143" s="78">
        <v>4.5</v>
      </c>
      <c r="J143" s="78">
        <v>1.17</v>
      </c>
      <c r="K143" s="78">
        <v>4177625.64</v>
      </c>
      <c r="L143" s="78">
        <v>126.4</v>
      </c>
      <c r="M143" s="78">
        <v>5280.5188089599997</v>
      </c>
      <c r="N143" s="78">
        <v>1.85</v>
      </c>
      <c r="O143" s="78">
        <v>0.31</v>
      </c>
    </row>
    <row r="144" spans="2:15">
      <c r="B144" t="s">
        <v>3679</v>
      </c>
      <c r="C144" t="s">
        <v>3519</v>
      </c>
      <c r="D144" t="s">
        <v>3681</v>
      </c>
      <c r="E144" t="s">
        <v>372</v>
      </c>
      <c r="F144" t="s">
        <v>157</v>
      </c>
      <c r="G144" s="78">
        <v>9.5</v>
      </c>
      <c r="H144" t="s">
        <v>108</v>
      </c>
      <c r="I144" s="78">
        <v>6</v>
      </c>
      <c r="J144" s="78">
        <v>1.65</v>
      </c>
      <c r="K144" s="78">
        <v>3597274.41</v>
      </c>
      <c r="L144" s="78">
        <v>152.13</v>
      </c>
      <c r="M144" s="78">
        <v>5472.5335599330001</v>
      </c>
      <c r="N144" s="78">
        <v>1.92</v>
      </c>
      <c r="O144" s="78">
        <v>0.32</v>
      </c>
    </row>
    <row r="145" spans="2:15">
      <c r="B145" t="s">
        <v>3682</v>
      </c>
      <c r="C145" t="s">
        <v>3463</v>
      </c>
      <c r="D145" t="s">
        <v>3683</v>
      </c>
      <c r="E145" t="s">
        <v>372</v>
      </c>
      <c r="F145" t="s">
        <v>157</v>
      </c>
      <c r="G145" s="78">
        <v>4.34</v>
      </c>
      <c r="H145" t="s">
        <v>108</v>
      </c>
      <c r="I145" s="78">
        <v>4.5</v>
      </c>
      <c r="J145" s="78">
        <v>1.65</v>
      </c>
      <c r="K145" s="78">
        <v>874999.99</v>
      </c>
      <c r="L145" s="78">
        <v>112.76</v>
      </c>
      <c r="M145" s="78">
        <v>986.64998872399997</v>
      </c>
      <c r="N145" s="78">
        <v>0.35</v>
      </c>
      <c r="O145" s="78">
        <v>0.06</v>
      </c>
    </row>
    <row r="146" spans="2:15">
      <c r="B146" t="s">
        <v>3684</v>
      </c>
      <c r="C146" t="s">
        <v>3519</v>
      </c>
      <c r="D146" t="s">
        <v>3685</v>
      </c>
      <c r="E146" t="s">
        <v>372</v>
      </c>
      <c r="F146" t="s">
        <v>157</v>
      </c>
      <c r="G146" s="78">
        <v>4.82</v>
      </c>
      <c r="H146" t="s">
        <v>108</v>
      </c>
      <c r="I146" s="78">
        <v>5.26</v>
      </c>
      <c r="J146" s="78">
        <v>0.94</v>
      </c>
      <c r="K146" s="78">
        <v>55391.81</v>
      </c>
      <c r="L146" s="78">
        <v>125.51</v>
      </c>
      <c r="M146" s="78">
        <v>69.522260731000003</v>
      </c>
      <c r="N146" s="78">
        <v>0.02</v>
      </c>
      <c r="O146" s="78">
        <v>0</v>
      </c>
    </row>
    <row r="147" spans="2:15">
      <c r="B147" t="s">
        <v>3686</v>
      </c>
      <c r="C147" t="s">
        <v>3463</v>
      </c>
      <c r="D147" t="s">
        <v>3687</v>
      </c>
      <c r="E147" t="s">
        <v>372</v>
      </c>
      <c r="F147" t="s">
        <v>157</v>
      </c>
      <c r="G147" s="78">
        <v>8.31</v>
      </c>
      <c r="H147" t="s">
        <v>108</v>
      </c>
      <c r="I147" s="78">
        <v>4.2</v>
      </c>
      <c r="J147" s="78">
        <v>2.83</v>
      </c>
      <c r="K147" s="78">
        <v>219093.75</v>
      </c>
      <c r="L147" s="78">
        <v>112.85</v>
      </c>
      <c r="M147" s="78">
        <v>247.24729687499999</v>
      </c>
      <c r="N147" s="78">
        <v>0.09</v>
      </c>
      <c r="O147" s="78">
        <v>0.01</v>
      </c>
    </row>
    <row r="148" spans="2:15">
      <c r="B148" t="s">
        <v>3688</v>
      </c>
      <c r="C148" t="s">
        <v>3463</v>
      </c>
      <c r="D148" t="s">
        <v>3689</v>
      </c>
      <c r="E148" t="s">
        <v>372</v>
      </c>
      <c r="F148" t="s">
        <v>155</v>
      </c>
      <c r="G148" s="78">
        <v>1.56</v>
      </c>
      <c r="H148" t="s">
        <v>108</v>
      </c>
      <c r="I148" s="78">
        <v>3.48</v>
      </c>
      <c r="J148" s="78">
        <v>1.1399999999999999</v>
      </c>
      <c r="K148" s="78">
        <v>567627.34</v>
      </c>
      <c r="L148" s="78">
        <v>106.35</v>
      </c>
      <c r="M148" s="78">
        <v>603.67167609000001</v>
      </c>
      <c r="N148" s="78">
        <v>0.21</v>
      </c>
      <c r="O148" s="78">
        <v>0.04</v>
      </c>
    </row>
    <row r="149" spans="2:15">
      <c r="B149" t="s">
        <v>3690</v>
      </c>
      <c r="C149" t="s">
        <v>3463</v>
      </c>
      <c r="D149" t="s">
        <v>3691</v>
      </c>
      <c r="E149" t="s">
        <v>372</v>
      </c>
      <c r="F149" t="s">
        <v>157</v>
      </c>
      <c r="G149" s="78">
        <v>1.6</v>
      </c>
      <c r="H149" t="s">
        <v>108</v>
      </c>
      <c r="I149" s="78">
        <v>4.3</v>
      </c>
      <c r="J149" s="78">
        <v>1.21</v>
      </c>
      <c r="K149" s="78">
        <v>1677159.55</v>
      </c>
      <c r="L149" s="78">
        <v>109.83</v>
      </c>
      <c r="M149" s="78">
        <v>1842.0243337649999</v>
      </c>
      <c r="N149" s="78">
        <v>0.65</v>
      </c>
      <c r="O149" s="78">
        <v>0.11</v>
      </c>
    </row>
    <row r="150" spans="2:15">
      <c r="B150" t="s">
        <v>3692</v>
      </c>
      <c r="C150" t="s">
        <v>3519</v>
      </c>
      <c r="D150" t="s">
        <v>3693</v>
      </c>
      <c r="E150" t="s">
        <v>656</v>
      </c>
      <c r="F150" t="s">
        <v>156</v>
      </c>
      <c r="G150" s="78">
        <v>9.9499999999999993</v>
      </c>
      <c r="H150" t="s">
        <v>108</v>
      </c>
      <c r="I150" s="78">
        <v>4.5</v>
      </c>
      <c r="J150" s="78">
        <v>2.94</v>
      </c>
      <c r="K150" s="78">
        <v>803788.85</v>
      </c>
      <c r="L150" s="78">
        <v>116.7</v>
      </c>
      <c r="M150" s="78">
        <v>938.02158795000003</v>
      </c>
      <c r="N150" s="78">
        <v>0.33</v>
      </c>
      <c r="O150" s="78">
        <v>0.05</v>
      </c>
    </row>
    <row r="151" spans="2:15">
      <c r="B151" t="s">
        <v>3692</v>
      </c>
      <c r="C151" t="s">
        <v>3519</v>
      </c>
      <c r="D151" t="s">
        <v>3694</v>
      </c>
      <c r="E151" t="s">
        <v>656</v>
      </c>
      <c r="F151" t="s">
        <v>156</v>
      </c>
      <c r="G151" s="78">
        <v>9.98</v>
      </c>
      <c r="H151" t="s">
        <v>108</v>
      </c>
      <c r="I151" s="78">
        <v>4.5</v>
      </c>
      <c r="J151" s="78">
        <v>2.79</v>
      </c>
      <c r="K151" s="78">
        <v>157714.82999999999</v>
      </c>
      <c r="L151" s="78">
        <v>118.41</v>
      </c>
      <c r="M151" s="78">
        <v>186.750130203</v>
      </c>
      <c r="N151" s="78">
        <v>7.0000000000000007E-2</v>
      </c>
      <c r="O151" s="78">
        <v>0.01</v>
      </c>
    </row>
    <row r="152" spans="2:15">
      <c r="B152" t="s">
        <v>3695</v>
      </c>
      <c r="C152" t="s">
        <v>3519</v>
      </c>
      <c r="D152" t="s">
        <v>3696</v>
      </c>
      <c r="E152" t="s">
        <v>656</v>
      </c>
      <c r="F152" t="s">
        <v>156</v>
      </c>
      <c r="G152" s="78">
        <v>3.59</v>
      </c>
      <c r="H152" t="s">
        <v>108</v>
      </c>
      <c r="I152" s="78">
        <v>0</v>
      </c>
      <c r="J152" s="78">
        <v>0</v>
      </c>
      <c r="K152" s="78">
        <v>-5564745.3899999997</v>
      </c>
      <c r="L152" s="78">
        <v>100</v>
      </c>
      <c r="M152" s="78">
        <v>-5564.74539</v>
      </c>
      <c r="N152" s="78">
        <v>-1.95</v>
      </c>
      <c r="O152" s="78">
        <v>-0.32</v>
      </c>
    </row>
    <row r="153" spans="2:15">
      <c r="B153" t="s">
        <v>3697</v>
      </c>
      <c r="C153" t="s">
        <v>3519</v>
      </c>
      <c r="D153" t="s">
        <v>3698</v>
      </c>
      <c r="E153" t="s">
        <v>656</v>
      </c>
      <c r="F153" t="s">
        <v>156</v>
      </c>
      <c r="G153" s="78">
        <v>3.55</v>
      </c>
      <c r="H153" t="s">
        <v>108</v>
      </c>
      <c r="I153" s="78">
        <v>0.5</v>
      </c>
      <c r="J153" s="78">
        <v>0.5</v>
      </c>
      <c r="K153" s="78">
        <v>5564745.3899999997</v>
      </c>
      <c r="L153" s="78">
        <v>100.11885245840512</v>
      </c>
      <c r="M153" s="78">
        <v>5571.3592267000004</v>
      </c>
      <c r="N153" s="78">
        <v>1.96</v>
      </c>
      <c r="O153" s="78">
        <v>0.32</v>
      </c>
    </row>
    <row r="154" spans="2:15">
      <c r="B154" t="s">
        <v>3699</v>
      </c>
      <c r="C154" t="s">
        <v>3519</v>
      </c>
      <c r="D154" t="s">
        <v>3700</v>
      </c>
      <c r="E154" t="s">
        <v>656</v>
      </c>
      <c r="F154" t="s">
        <v>156</v>
      </c>
      <c r="G154" s="78">
        <v>9.9</v>
      </c>
      <c r="H154" t="s">
        <v>108</v>
      </c>
      <c r="I154" s="78">
        <v>4.5</v>
      </c>
      <c r="J154" s="78">
        <v>3.14</v>
      </c>
      <c r="K154" s="78">
        <v>577577.47</v>
      </c>
      <c r="L154" s="78">
        <v>114.48</v>
      </c>
      <c r="M154" s="78">
        <v>661.210687656</v>
      </c>
      <c r="N154" s="78">
        <v>0.23</v>
      </c>
      <c r="O154" s="78">
        <v>0.04</v>
      </c>
    </row>
    <row r="155" spans="2:15">
      <c r="B155" t="s">
        <v>3701</v>
      </c>
      <c r="C155" t="s">
        <v>3463</v>
      </c>
      <c r="D155" t="s">
        <v>3702</v>
      </c>
      <c r="E155" t="s">
        <v>656</v>
      </c>
      <c r="F155" t="s">
        <v>156</v>
      </c>
      <c r="G155" s="78">
        <v>9.94</v>
      </c>
      <c r="H155" t="s">
        <v>108</v>
      </c>
      <c r="I155" s="78">
        <v>4.5</v>
      </c>
      <c r="J155" s="78">
        <v>2.99</v>
      </c>
      <c r="K155" s="78">
        <v>543436.30000000005</v>
      </c>
      <c r="L155" s="78">
        <v>116.16</v>
      </c>
      <c r="M155" s="78">
        <v>631.25560608000001</v>
      </c>
      <c r="N155" s="78">
        <v>0.22</v>
      </c>
      <c r="O155" s="78">
        <v>0.04</v>
      </c>
    </row>
    <row r="156" spans="2:15">
      <c r="B156" t="s">
        <v>3703</v>
      </c>
      <c r="C156" t="s">
        <v>3463</v>
      </c>
      <c r="D156" t="s">
        <v>3704</v>
      </c>
      <c r="E156" t="s">
        <v>656</v>
      </c>
      <c r="F156" t="s">
        <v>156</v>
      </c>
      <c r="G156" s="78">
        <v>9.93</v>
      </c>
      <c r="H156" t="s">
        <v>108</v>
      </c>
      <c r="I156" s="78">
        <v>4.5</v>
      </c>
      <c r="J156" s="78">
        <v>3.03</v>
      </c>
      <c r="K156" s="78">
        <v>288784.75</v>
      </c>
      <c r="L156" s="78">
        <v>115.69</v>
      </c>
      <c r="M156" s="78">
        <v>334.09507727499999</v>
      </c>
      <c r="N156" s="78">
        <v>0.12</v>
      </c>
      <c r="O156" s="78">
        <v>0.02</v>
      </c>
    </row>
    <row r="157" spans="2:15">
      <c r="B157" t="s">
        <v>3703</v>
      </c>
      <c r="C157" t="s">
        <v>3519</v>
      </c>
      <c r="D157" t="s">
        <v>3705</v>
      </c>
      <c r="E157" t="s">
        <v>656</v>
      </c>
      <c r="F157" t="s">
        <v>156</v>
      </c>
      <c r="G157" s="78">
        <v>9.8699999999999992</v>
      </c>
      <c r="H157" t="s">
        <v>108</v>
      </c>
      <c r="I157" s="78">
        <v>4.5</v>
      </c>
      <c r="J157" s="78">
        <v>3.3</v>
      </c>
      <c r="K157" s="78">
        <v>500085</v>
      </c>
      <c r="L157" s="78">
        <v>112.69</v>
      </c>
      <c r="M157" s="78">
        <v>563.54578649999996</v>
      </c>
      <c r="N157" s="78">
        <v>0.2</v>
      </c>
      <c r="O157" s="78">
        <v>0.03</v>
      </c>
    </row>
    <row r="158" spans="2:15">
      <c r="B158" t="s">
        <v>3703</v>
      </c>
      <c r="C158" t="s">
        <v>3519</v>
      </c>
      <c r="D158" t="s">
        <v>3706</v>
      </c>
      <c r="E158" t="s">
        <v>656</v>
      </c>
      <c r="F158" t="s">
        <v>156</v>
      </c>
      <c r="G158" s="78">
        <v>9.77</v>
      </c>
      <c r="H158" t="s">
        <v>108</v>
      </c>
      <c r="I158" s="78">
        <v>4.5</v>
      </c>
      <c r="J158" s="78">
        <v>3.73</v>
      </c>
      <c r="K158" s="78">
        <v>593942.79</v>
      </c>
      <c r="L158" s="78">
        <v>108.48</v>
      </c>
      <c r="M158" s="78">
        <v>644.30913859199995</v>
      </c>
      <c r="N158" s="78">
        <v>0.23</v>
      </c>
      <c r="O158" s="78">
        <v>0.04</v>
      </c>
    </row>
    <row r="159" spans="2:15">
      <c r="B159" t="s">
        <v>3707</v>
      </c>
      <c r="C159" t="s">
        <v>3519</v>
      </c>
      <c r="D159" t="s">
        <v>3708</v>
      </c>
      <c r="E159" t="s">
        <v>656</v>
      </c>
      <c r="F159" t="s">
        <v>156</v>
      </c>
      <c r="G159" s="78">
        <v>16.59</v>
      </c>
      <c r="H159" t="s">
        <v>108</v>
      </c>
      <c r="I159" s="78">
        <v>4.5</v>
      </c>
      <c r="J159" s="78">
        <v>3.05</v>
      </c>
      <c r="K159" s="78">
        <v>417874</v>
      </c>
      <c r="L159" s="78">
        <v>100.07</v>
      </c>
      <c r="M159" s="78">
        <v>418.16651180000002</v>
      </c>
      <c r="N159" s="78">
        <v>0.15</v>
      </c>
      <c r="O159" s="78">
        <v>0.02</v>
      </c>
    </row>
    <row r="160" spans="2:15">
      <c r="B160" t="s">
        <v>3709</v>
      </c>
      <c r="C160" t="s">
        <v>3463</v>
      </c>
      <c r="D160" t="s">
        <v>3710</v>
      </c>
      <c r="E160" t="s">
        <v>372</v>
      </c>
      <c r="F160" t="s">
        <v>155</v>
      </c>
      <c r="G160" s="78">
        <v>2.93</v>
      </c>
      <c r="H160" t="s">
        <v>108</v>
      </c>
      <c r="I160" s="78">
        <v>3.71</v>
      </c>
      <c r="J160" s="78">
        <v>2.44</v>
      </c>
      <c r="K160" s="78">
        <v>1293750</v>
      </c>
      <c r="L160" s="78">
        <v>103.98</v>
      </c>
      <c r="M160" s="78">
        <v>1345.24125</v>
      </c>
      <c r="N160" s="78">
        <v>0.47</v>
      </c>
      <c r="O160" s="78">
        <v>0.08</v>
      </c>
    </row>
    <row r="161" spans="2:15">
      <c r="B161" t="s">
        <v>3711</v>
      </c>
      <c r="C161" t="s">
        <v>3463</v>
      </c>
      <c r="D161" t="s">
        <v>3712</v>
      </c>
      <c r="E161" t="s">
        <v>372</v>
      </c>
      <c r="F161" t="s">
        <v>155</v>
      </c>
      <c r="G161" s="78">
        <v>3.42</v>
      </c>
      <c r="H161" t="s">
        <v>108</v>
      </c>
      <c r="I161" s="78">
        <v>0.2</v>
      </c>
      <c r="J161" s="78">
        <v>2.35</v>
      </c>
      <c r="K161" s="78">
        <v>5100000</v>
      </c>
      <c r="L161" s="78">
        <v>106.68</v>
      </c>
      <c r="M161" s="78">
        <v>5440.68</v>
      </c>
      <c r="N161" s="78">
        <v>1.91</v>
      </c>
      <c r="O161" s="78">
        <v>0.32</v>
      </c>
    </row>
    <row r="162" spans="2:15">
      <c r="B162" t="s">
        <v>3713</v>
      </c>
      <c r="C162" t="s">
        <v>3463</v>
      </c>
      <c r="D162" t="s">
        <v>3714</v>
      </c>
      <c r="E162" t="s">
        <v>372</v>
      </c>
      <c r="F162" t="s">
        <v>157</v>
      </c>
      <c r="G162" s="78">
        <v>2.66</v>
      </c>
      <c r="H162" t="s">
        <v>108</v>
      </c>
      <c r="I162" s="78">
        <v>2.15</v>
      </c>
      <c r="J162" s="78">
        <v>0.86</v>
      </c>
      <c r="K162" s="78">
        <v>634890.12</v>
      </c>
      <c r="L162" s="78">
        <v>103.63</v>
      </c>
      <c r="M162" s="78">
        <v>657.93663135600002</v>
      </c>
      <c r="N162" s="78">
        <v>0.23</v>
      </c>
      <c r="O162" s="78">
        <v>0.04</v>
      </c>
    </row>
    <row r="163" spans="2:15">
      <c r="B163" t="s">
        <v>3715</v>
      </c>
      <c r="C163" t="s">
        <v>3463</v>
      </c>
      <c r="D163" t="s">
        <v>3716</v>
      </c>
      <c r="E163" t="s">
        <v>372</v>
      </c>
      <c r="F163" t="s">
        <v>157</v>
      </c>
      <c r="G163" s="78">
        <v>3.09</v>
      </c>
      <c r="H163" t="s">
        <v>108</v>
      </c>
      <c r="I163" s="78">
        <v>1.81</v>
      </c>
      <c r="J163" s="78">
        <v>2.15</v>
      </c>
      <c r="K163" s="78">
        <v>855000</v>
      </c>
      <c r="L163" s="78">
        <v>101.59</v>
      </c>
      <c r="M163" s="78">
        <v>868.59450000000004</v>
      </c>
      <c r="N163" s="78">
        <v>0.31</v>
      </c>
      <c r="O163" s="78">
        <v>0.05</v>
      </c>
    </row>
    <row r="164" spans="2:15">
      <c r="B164" t="s">
        <v>3717</v>
      </c>
      <c r="C164" t="s">
        <v>3463</v>
      </c>
      <c r="D164" t="s">
        <v>3718</v>
      </c>
      <c r="E164" t="s">
        <v>372</v>
      </c>
      <c r="F164" t="s">
        <v>157</v>
      </c>
      <c r="G164" s="78">
        <v>6.22</v>
      </c>
      <c r="H164" t="s">
        <v>108</v>
      </c>
      <c r="I164" s="78">
        <v>2.19</v>
      </c>
      <c r="J164" s="78">
        <v>2.39</v>
      </c>
      <c r="K164" s="78">
        <v>2023813.97</v>
      </c>
      <c r="L164" s="78">
        <v>98.91</v>
      </c>
      <c r="M164" s="78">
        <v>2001.754397727</v>
      </c>
      <c r="N164" s="78">
        <v>0.7</v>
      </c>
      <c r="O164" s="78">
        <v>0.12</v>
      </c>
    </row>
    <row r="165" spans="2:15">
      <c r="B165" t="s">
        <v>3719</v>
      </c>
      <c r="C165" t="s">
        <v>3463</v>
      </c>
      <c r="D165" t="s">
        <v>3720</v>
      </c>
      <c r="E165" t="s">
        <v>372</v>
      </c>
      <c r="F165" t="s">
        <v>157</v>
      </c>
      <c r="G165" s="78">
        <v>5.9</v>
      </c>
      <c r="H165" t="s">
        <v>108</v>
      </c>
      <c r="I165" s="78">
        <v>3.5</v>
      </c>
      <c r="J165" s="78">
        <v>3.69</v>
      </c>
      <c r="K165" s="78">
        <v>1845295.59</v>
      </c>
      <c r="L165" s="78">
        <v>99.2</v>
      </c>
      <c r="M165" s="78">
        <v>1830.5332252799999</v>
      </c>
      <c r="N165" s="78">
        <v>0.64</v>
      </c>
      <c r="O165" s="78">
        <v>0.11</v>
      </c>
    </row>
    <row r="166" spans="2:15">
      <c r="B166" t="s">
        <v>3721</v>
      </c>
      <c r="C166" t="s">
        <v>3463</v>
      </c>
      <c r="D166" t="s">
        <v>3722</v>
      </c>
      <c r="E166" t="s">
        <v>372</v>
      </c>
      <c r="F166" t="s">
        <v>157</v>
      </c>
      <c r="G166" s="78">
        <v>1.79</v>
      </c>
      <c r="H166" t="s">
        <v>108</v>
      </c>
      <c r="I166" s="78">
        <v>5.92</v>
      </c>
      <c r="J166" s="78">
        <v>1.28</v>
      </c>
      <c r="K166" s="78">
        <v>432546.71</v>
      </c>
      <c r="L166" s="78">
        <v>109.66</v>
      </c>
      <c r="M166" s="78">
        <v>474.330722186</v>
      </c>
      <c r="N166" s="78">
        <v>0.17</v>
      </c>
      <c r="O166" s="78">
        <v>0.03</v>
      </c>
    </row>
    <row r="167" spans="2:15">
      <c r="B167" t="s">
        <v>3721</v>
      </c>
      <c r="C167" t="s">
        <v>3463</v>
      </c>
      <c r="D167" t="s">
        <v>3723</v>
      </c>
      <c r="E167" t="s">
        <v>372</v>
      </c>
      <c r="F167" t="s">
        <v>157</v>
      </c>
      <c r="G167" s="78">
        <v>4.78</v>
      </c>
      <c r="H167" t="s">
        <v>108</v>
      </c>
      <c r="I167" s="78">
        <v>3.5</v>
      </c>
      <c r="J167" s="78">
        <v>3.48</v>
      </c>
      <c r="K167" s="78">
        <v>680631.11</v>
      </c>
      <c r="L167" s="78">
        <v>100.53</v>
      </c>
      <c r="M167" s="78">
        <v>684.23845488300003</v>
      </c>
      <c r="N167" s="78">
        <v>0.24</v>
      </c>
      <c r="O167" s="78">
        <v>0.04</v>
      </c>
    </row>
    <row r="168" spans="2:15">
      <c r="B168" t="s">
        <v>3724</v>
      </c>
      <c r="C168" t="s">
        <v>3519</v>
      </c>
      <c r="D168" t="s">
        <v>3725</v>
      </c>
      <c r="E168" t="s">
        <v>372</v>
      </c>
      <c r="F168" t="s">
        <v>157</v>
      </c>
      <c r="G168" s="78">
        <v>1.63</v>
      </c>
      <c r="H168" t="s">
        <v>108</v>
      </c>
      <c r="I168" s="78">
        <v>0</v>
      </c>
      <c r="J168" s="78">
        <v>1.05</v>
      </c>
      <c r="K168" s="78">
        <v>386.74</v>
      </c>
      <c r="L168" s="78">
        <v>99.095569796210896</v>
      </c>
      <c r="M168" s="78">
        <v>0.38324220662986602</v>
      </c>
      <c r="N168" s="78">
        <v>0</v>
      </c>
      <c r="O168" s="78">
        <v>0</v>
      </c>
    </row>
    <row r="169" spans="2:15">
      <c r="B169" t="s">
        <v>3726</v>
      </c>
      <c r="C169" t="s">
        <v>3463</v>
      </c>
      <c r="D169" t="s">
        <v>3727</v>
      </c>
      <c r="E169" t="s">
        <v>372</v>
      </c>
      <c r="F169" t="s">
        <v>157</v>
      </c>
      <c r="G169" s="78">
        <v>0.01</v>
      </c>
      <c r="H169" t="s">
        <v>108</v>
      </c>
      <c r="I169" s="78">
        <v>0.2</v>
      </c>
      <c r="J169" s="78">
        <v>0</v>
      </c>
      <c r="K169" s="78">
        <v>588864.62</v>
      </c>
      <c r="L169" s="78">
        <v>100</v>
      </c>
      <c r="M169" s="78">
        <v>588.86461999999995</v>
      </c>
      <c r="N169" s="78">
        <v>0.21</v>
      </c>
      <c r="O169" s="78">
        <v>0.03</v>
      </c>
    </row>
    <row r="170" spans="2:15">
      <c r="B170" t="s">
        <v>3728</v>
      </c>
      <c r="C170" t="s">
        <v>3463</v>
      </c>
      <c r="D170" t="s">
        <v>3729</v>
      </c>
      <c r="E170" t="s">
        <v>372</v>
      </c>
      <c r="F170" t="s">
        <v>155</v>
      </c>
      <c r="G170" s="78">
        <v>0.01</v>
      </c>
      <c r="H170" t="s">
        <v>108</v>
      </c>
      <c r="I170" s="78">
        <v>0.6</v>
      </c>
      <c r="J170" s="78">
        <v>0</v>
      </c>
      <c r="K170" s="78">
        <v>9256804</v>
      </c>
      <c r="L170" s="78">
        <v>100.13278688519277</v>
      </c>
      <c r="M170" s="78">
        <v>9269.0958217000007</v>
      </c>
      <c r="N170" s="78">
        <v>3.26</v>
      </c>
      <c r="O170" s="78">
        <v>0.54</v>
      </c>
    </row>
    <row r="171" spans="2:15">
      <c r="B171" t="s">
        <v>3730</v>
      </c>
      <c r="C171" t="s">
        <v>3463</v>
      </c>
      <c r="D171" t="s">
        <v>3731</v>
      </c>
      <c r="E171" t="s">
        <v>372</v>
      </c>
      <c r="F171" t="s">
        <v>157</v>
      </c>
      <c r="G171" s="78">
        <v>1.75</v>
      </c>
      <c r="H171" t="s">
        <v>108</v>
      </c>
      <c r="I171" s="78">
        <v>0.2</v>
      </c>
      <c r="J171" s="78">
        <v>0.01</v>
      </c>
      <c r="K171" s="78">
        <v>1837441.93</v>
      </c>
      <c r="L171" s="78">
        <v>100.04863387982009</v>
      </c>
      <c r="M171" s="78">
        <v>1838.3355492999999</v>
      </c>
      <c r="N171" s="78">
        <v>0.65</v>
      </c>
      <c r="O171" s="78">
        <v>0.11</v>
      </c>
    </row>
    <row r="172" spans="2:15">
      <c r="B172" t="s">
        <v>3732</v>
      </c>
      <c r="C172" t="s">
        <v>3463</v>
      </c>
      <c r="D172" t="s">
        <v>3733</v>
      </c>
      <c r="E172" t="s">
        <v>372</v>
      </c>
      <c r="F172" t="s">
        <v>157</v>
      </c>
      <c r="G172" s="78">
        <v>0.01</v>
      </c>
      <c r="H172" t="s">
        <v>108</v>
      </c>
      <c r="I172" s="78">
        <v>0</v>
      </c>
      <c r="J172" s="78">
        <v>0</v>
      </c>
      <c r="K172" s="78">
        <v>-588864.62</v>
      </c>
      <c r="L172" s="78">
        <v>100</v>
      </c>
      <c r="M172" s="78">
        <v>-588.86461999999995</v>
      </c>
      <c r="N172" s="78">
        <v>-0.21</v>
      </c>
      <c r="O172" s="78">
        <v>-0.03</v>
      </c>
    </row>
    <row r="173" spans="2:15">
      <c r="B173" t="s">
        <v>3734</v>
      </c>
      <c r="C173" t="s">
        <v>3463</v>
      </c>
      <c r="D173" t="s">
        <v>3735</v>
      </c>
      <c r="E173" t="s">
        <v>372</v>
      </c>
      <c r="F173" t="s">
        <v>155</v>
      </c>
      <c r="G173" s="78">
        <v>0.01</v>
      </c>
      <c r="H173" t="s">
        <v>108</v>
      </c>
      <c r="I173" s="78">
        <v>0</v>
      </c>
      <c r="J173" s="78">
        <v>0</v>
      </c>
      <c r="K173" s="78">
        <v>-9256804</v>
      </c>
      <c r="L173" s="78">
        <v>100</v>
      </c>
      <c r="M173" s="78">
        <v>-9256.8040000000001</v>
      </c>
      <c r="N173" s="78">
        <v>-3.25</v>
      </c>
      <c r="O173" s="78">
        <v>-0.54</v>
      </c>
    </row>
    <row r="174" spans="2:15">
      <c r="B174" t="s">
        <v>3736</v>
      </c>
      <c r="C174" t="s">
        <v>3463</v>
      </c>
      <c r="D174" t="s">
        <v>3737</v>
      </c>
      <c r="E174" t="s">
        <v>372</v>
      </c>
      <c r="F174" t="s">
        <v>157</v>
      </c>
      <c r="G174" s="78">
        <v>1.75</v>
      </c>
      <c r="H174" t="s">
        <v>108</v>
      </c>
      <c r="I174" s="78">
        <v>0</v>
      </c>
      <c r="J174" s="78">
        <v>0.01</v>
      </c>
      <c r="K174" s="78">
        <v>-1837441.93</v>
      </c>
      <c r="L174" s="78">
        <v>100</v>
      </c>
      <c r="M174" s="78">
        <v>-1837.44193</v>
      </c>
      <c r="N174" s="78">
        <v>-0.65</v>
      </c>
      <c r="O174" s="78">
        <v>-0.11</v>
      </c>
    </row>
    <row r="175" spans="2:15">
      <c r="B175" t="s">
        <v>3738</v>
      </c>
      <c r="C175" t="s">
        <v>3519</v>
      </c>
      <c r="D175" t="s">
        <v>3739</v>
      </c>
      <c r="E175" t="s">
        <v>733</v>
      </c>
      <c r="F175" t="s">
        <v>156</v>
      </c>
      <c r="G175" s="78">
        <v>2.68</v>
      </c>
      <c r="H175" t="s">
        <v>108</v>
      </c>
      <c r="I175" s="78">
        <v>3.6</v>
      </c>
      <c r="J175" s="78">
        <v>2.66</v>
      </c>
      <c r="K175" s="78">
        <v>521393.86</v>
      </c>
      <c r="L175" s="78">
        <v>103.37</v>
      </c>
      <c r="M175" s="78">
        <v>538.96483308200004</v>
      </c>
      <c r="N175" s="78">
        <v>0.19</v>
      </c>
      <c r="O175" s="78">
        <v>0.03</v>
      </c>
    </row>
    <row r="176" spans="2:15">
      <c r="B176" t="s">
        <v>3738</v>
      </c>
      <c r="C176" t="s">
        <v>3519</v>
      </c>
      <c r="D176" t="s">
        <v>3740</v>
      </c>
      <c r="E176" t="s">
        <v>733</v>
      </c>
      <c r="F176" t="s">
        <v>156</v>
      </c>
      <c r="G176" s="78">
        <v>2.68</v>
      </c>
      <c r="H176" t="s">
        <v>108</v>
      </c>
      <c r="I176" s="78">
        <v>3.6</v>
      </c>
      <c r="J176" s="78">
        <v>2.35</v>
      </c>
      <c r="K176" s="78">
        <v>30066</v>
      </c>
      <c r="L176" s="78">
        <v>104.2</v>
      </c>
      <c r="M176" s="78">
        <v>31.328772000000001</v>
      </c>
      <c r="N176" s="78">
        <v>0.01</v>
      </c>
      <c r="O176" s="78">
        <v>0</v>
      </c>
    </row>
    <row r="177" spans="2:15">
      <c r="B177" t="s">
        <v>3738</v>
      </c>
      <c r="C177" t="s">
        <v>3519</v>
      </c>
      <c r="D177" t="s">
        <v>3741</v>
      </c>
      <c r="E177" t="s">
        <v>733</v>
      </c>
      <c r="F177" t="s">
        <v>156</v>
      </c>
      <c r="G177" s="78">
        <v>2.68</v>
      </c>
      <c r="H177" t="s">
        <v>108</v>
      </c>
      <c r="I177" s="78">
        <v>3.6</v>
      </c>
      <c r="J177" s="78">
        <v>2.46</v>
      </c>
      <c r="K177" s="78">
        <v>65244</v>
      </c>
      <c r="L177" s="78">
        <v>103.91</v>
      </c>
      <c r="M177" s="78">
        <v>67.795040400000005</v>
      </c>
      <c r="N177" s="78">
        <v>0.02</v>
      </c>
      <c r="O177" s="78">
        <v>0</v>
      </c>
    </row>
    <row r="178" spans="2:15">
      <c r="B178" t="s">
        <v>3742</v>
      </c>
      <c r="C178" t="s">
        <v>3519</v>
      </c>
      <c r="D178" t="s">
        <v>3743</v>
      </c>
      <c r="E178" t="s">
        <v>747</v>
      </c>
      <c r="F178" t="s">
        <v>157</v>
      </c>
      <c r="G178" s="78">
        <v>0.14000000000000001</v>
      </c>
      <c r="H178" t="s">
        <v>108</v>
      </c>
      <c r="I178" s="78">
        <v>4.9000000000000004</v>
      </c>
      <c r="J178" s="78">
        <v>0.52</v>
      </c>
      <c r="K178" s="78">
        <v>1911739.99</v>
      </c>
      <c r="L178" s="78">
        <v>103.41</v>
      </c>
      <c r="M178" s="78">
        <v>1976.9303236589999</v>
      </c>
      <c r="N178" s="78">
        <v>0.69</v>
      </c>
      <c r="O178" s="78">
        <v>0.11</v>
      </c>
    </row>
    <row r="179" spans="2:15">
      <c r="B179" t="s">
        <v>3742</v>
      </c>
      <c r="C179" t="s">
        <v>3519</v>
      </c>
      <c r="D179" t="s">
        <v>3744</v>
      </c>
      <c r="E179" t="s">
        <v>747</v>
      </c>
      <c r="F179" t="s">
        <v>157</v>
      </c>
      <c r="G179" s="78">
        <v>0.14000000000000001</v>
      </c>
      <c r="H179" t="s">
        <v>108</v>
      </c>
      <c r="I179" s="78">
        <v>4.9000000000000004</v>
      </c>
      <c r="J179" s="78">
        <v>0.52</v>
      </c>
      <c r="K179" s="78">
        <v>1617626.23</v>
      </c>
      <c r="L179" s="78">
        <v>103.41</v>
      </c>
      <c r="M179" s="78">
        <v>1672.7872844430001</v>
      </c>
      <c r="N179" s="78">
        <v>0.59</v>
      </c>
      <c r="O179" s="78">
        <v>0.1</v>
      </c>
    </row>
    <row r="180" spans="2:15">
      <c r="B180" t="s">
        <v>3742</v>
      </c>
      <c r="C180" t="s">
        <v>3519</v>
      </c>
      <c r="D180" t="s">
        <v>3745</v>
      </c>
      <c r="E180" t="s">
        <v>747</v>
      </c>
      <c r="F180" t="s">
        <v>157</v>
      </c>
      <c r="G180" s="78">
        <v>0.14000000000000001</v>
      </c>
      <c r="H180" t="s">
        <v>108</v>
      </c>
      <c r="I180" s="78">
        <v>3.15</v>
      </c>
      <c r="J180" s="78">
        <v>2.12</v>
      </c>
      <c r="K180" s="78">
        <v>1146610</v>
      </c>
      <c r="L180" s="78">
        <v>100.49</v>
      </c>
      <c r="M180" s="78">
        <v>1152.2283890000001</v>
      </c>
      <c r="N180" s="78">
        <v>0.4</v>
      </c>
      <c r="O180" s="78">
        <v>7.0000000000000007E-2</v>
      </c>
    </row>
    <row r="181" spans="2:15">
      <c r="B181" t="s">
        <v>3742</v>
      </c>
      <c r="C181" t="s">
        <v>3463</v>
      </c>
      <c r="D181" t="s">
        <v>3746</v>
      </c>
      <c r="E181" t="s">
        <v>747</v>
      </c>
      <c r="F181" t="s">
        <v>157</v>
      </c>
      <c r="G181" s="78">
        <v>0.14000000000000001</v>
      </c>
      <c r="H181" t="s">
        <v>108</v>
      </c>
      <c r="I181" s="78">
        <v>3.15</v>
      </c>
      <c r="J181" s="78">
        <v>2.91</v>
      </c>
      <c r="K181" s="78">
        <v>10705.9</v>
      </c>
      <c r="L181" s="78">
        <v>100.37</v>
      </c>
      <c r="M181" s="78">
        <v>10.74551183</v>
      </c>
      <c r="N181" s="78">
        <v>0</v>
      </c>
      <c r="O181" s="78">
        <v>0</v>
      </c>
    </row>
    <row r="182" spans="2:15">
      <c r="B182" t="s">
        <v>3747</v>
      </c>
      <c r="C182" t="s">
        <v>3463</v>
      </c>
      <c r="D182" t="s">
        <v>3748</v>
      </c>
      <c r="E182" t="s">
        <v>747</v>
      </c>
      <c r="F182" t="s">
        <v>157</v>
      </c>
      <c r="G182" s="78">
        <v>0.14000000000000001</v>
      </c>
      <c r="H182" t="s">
        <v>108</v>
      </c>
      <c r="I182" s="78">
        <v>3.15</v>
      </c>
      <c r="J182" s="78">
        <v>1.41</v>
      </c>
      <c r="K182" s="78">
        <v>347155.15</v>
      </c>
      <c r="L182" s="78">
        <v>100.59</v>
      </c>
      <c r="M182" s="78">
        <v>349.20336538499998</v>
      </c>
      <c r="N182" s="78">
        <v>0.12</v>
      </c>
      <c r="O182" s="78">
        <v>0.02</v>
      </c>
    </row>
    <row r="183" spans="2:15">
      <c r="B183" t="s">
        <v>3749</v>
      </c>
      <c r="C183" t="s">
        <v>3519</v>
      </c>
      <c r="D183" t="s">
        <v>3750</v>
      </c>
      <c r="E183" t="s">
        <v>747</v>
      </c>
      <c r="F183" t="s">
        <v>157</v>
      </c>
      <c r="G183" s="78">
        <v>3.85</v>
      </c>
      <c r="H183" t="s">
        <v>108</v>
      </c>
      <c r="I183" s="78">
        <v>3.1</v>
      </c>
      <c r="J183" s="78">
        <v>2.99</v>
      </c>
      <c r="K183" s="78">
        <v>417279.38</v>
      </c>
      <c r="L183" s="78">
        <v>103.52</v>
      </c>
      <c r="M183" s="78">
        <v>431.96761417599998</v>
      </c>
      <c r="N183" s="78">
        <v>0.15</v>
      </c>
      <c r="O183" s="78">
        <v>0.03</v>
      </c>
    </row>
    <row r="184" spans="2:15">
      <c r="B184" t="s">
        <v>3751</v>
      </c>
      <c r="C184" t="s">
        <v>3519</v>
      </c>
      <c r="D184" t="s">
        <v>3752</v>
      </c>
      <c r="E184" t="s">
        <v>747</v>
      </c>
      <c r="F184" t="s">
        <v>157</v>
      </c>
      <c r="G184" s="78">
        <v>6.99</v>
      </c>
      <c r="H184" t="s">
        <v>108</v>
      </c>
      <c r="I184" s="78">
        <v>3.1</v>
      </c>
      <c r="J184" s="78">
        <v>3.51</v>
      </c>
      <c r="K184" s="78">
        <v>521599.19</v>
      </c>
      <c r="L184" s="78">
        <v>106.5</v>
      </c>
      <c r="M184" s="78">
        <v>555.50313734999997</v>
      </c>
      <c r="N184" s="78">
        <v>0.2</v>
      </c>
      <c r="O184" s="78">
        <v>0.03</v>
      </c>
    </row>
    <row r="185" spans="2:15">
      <c r="B185" t="s">
        <v>3753</v>
      </c>
      <c r="C185" t="s">
        <v>3463</v>
      </c>
      <c r="D185" t="s">
        <v>3754</v>
      </c>
      <c r="E185" t="s">
        <v>747</v>
      </c>
      <c r="F185" t="s">
        <v>157</v>
      </c>
      <c r="G185" s="78">
        <v>0.62</v>
      </c>
      <c r="H185" t="s">
        <v>112</v>
      </c>
      <c r="I185" s="78">
        <v>4.4000000000000004</v>
      </c>
      <c r="J185" s="78">
        <v>1.83</v>
      </c>
      <c r="K185" s="78">
        <v>23375</v>
      </c>
      <c r="L185" s="78">
        <v>101.59</v>
      </c>
      <c r="M185" s="78">
        <v>91.329663975000003</v>
      </c>
      <c r="N185" s="78">
        <v>0.03</v>
      </c>
      <c r="O185" s="78">
        <v>0.01</v>
      </c>
    </row>
    <row r="186" spans="2:15">
      <c r="B186" t="s">
        <v>3755</v>
      </c>
      <c r="C186" t="s">
        <v>3463</v>
      </c>
      <c r="D186" t="s">
        <v>3756</v>
      </c>
      <c r="E186" t="s">
        <v>747</v>
      </c>
      <c r="F186" t="s">
        <v>157</v>
      </c>
      <c r="G186" s="78">
        <v>4.91</v>
      </c>
      <c r="H186" t="s">
        <v>108</v>
      </c>
      <c r="I186" s="78">
        <v>1.85</v>
      </c>
      <c r="J186" s="78">
        <v>2.73</v>
      </c>
      <c r="K186" s="78">
        <v>1126250</v>
      </c>
      <c r="L186" s="78">
        <v>100.92</v>
      </c>
      <c r="M186" s="78">
        <v>1136.6115</v>
      </c>
      <c r="N186" s="78">
        <v>0.4</v>
      </c>
      <c r="O186" s="78">
        <v>7.0000000000000007E-2</v>
      </c>
    </row>
    <row r="187" spans="2:15">
      <c r="B187" t="s">
        <v>3757</v>
      </c>
      <c r="C187" t="s">
        <v>3519</v>
      </c>
      <c r="D187" t="s">
        <v>3758</v>
      </c>
      <c r="E187" t="s">
        <v>747</v>
      </c>
      <c r="F187" t="s">
        <v>157</v>
      </c>
      <c r="G187" s="78">
        <v>4.91</v>
      </c>
      <c r="H187" t="s">
        <v>108</v>
      </c>
      <c r="I187" s="78">
        <v>1.85</v>
      </c>
      <c r="J187" s="78">
        <v>2.79</v>
      </c>
      <c r="K187" s="78">
        <v>13250</v>
      </c>
      <c r="L187" s="78">
        <v>100.62</v>
      </c>
      <c r="M187" s="78">
        <v>13.33215</v>
      </c>
      <c r="N187" s="78">
        <v>0</v>
      </c>
      <c r="O187" s="78">
        <v>0</v>
      </c>
    </row>
    <row r="188" spans="2:15">
      <c r="B188" t="s">
        <v>3759</v>
      </c>
      <c r="C188" t="s">
        <v>3463</v>
      </c>
      <c r="D188" t="s">
        <v>3760</v>
      </c>
      <c r="E188" t="s">
        <v>747</v>
      </c>
      <c r="F188" t="s">
        <v>157</v>
      </c>
      <c r="G188" s="78">
        <v>4.96</v>
      </c>
      <c r="H188" t="s">
        <v>108</v>
      </c>
      <c r="I188" s="78">
        <v>2</v>
      </c>
      <c r="J188" s="78">
        <v>1.56</v>
      </c>
      <c r="K188" s="78">
        <v>265000</v>
      </c>
      <c r="L188" s="78">
        <v>102.3</v>
      </c>
      <c r="M188" s="78">
        <v>271.09500000000003</v>
      </c>
      <c r="N188" s="78">
        <v>0.1</v>
      </c>
      <c r="O188" s="78">
        <v>0.02</v>
      </c>
    </row>
    <row r="189" spans="2:15">
      <c r="B189" t="s">
        <v>3761</v>
      </c>
      <c r="C189" t="s">
        <v>3519</v>
      </c>
      <c r="D189" t="s">
        <v>3762</v>
      </c>
      <c r="E189" t="s">
        <v>747</v>
      </c>
      <c r="F189" t="s">
        <v>157</v>
      </c>
      <c r="G189" s="78">
        <v>4.96</v>
      </c>
      <c r="H189" t="s">
        <v>108</v>
      </c>
      <c r="I189" s="78">
        <v>2.0699999999999998</v>
      </c>
      <c r="J189" s="78">
        <v>1.57</v>
      </c>
      <c r="K189" s="78">
        <v>874500</v>
      </c>
      <c r="L189" s="78">
        <v>102.63</v>
      </c>
      <c r="M189" s="78">
        <v>897.49935000000005</v>
      </c>
      <c r="N189" s="78">
        <v>0.32</v>
      </c>
      <c r="O189" s="78">
        <v>0.05</v>
      </c>
    </row>
    <row r="190" spans="2:15">
      <c r="B190" t="s">
        <v>3763</v>
      </c>
      <c r="C190" t="s">
        <v>3463</v>
      </c>
      <c r="D190" t="s">
        <v>3764</v>
      </c>
      <c r="E190" t="s">
        <v>747</v>
      </c>
      <c r="F190" t="s">
        <v>157</v>
      </c>
      <c r="G190" s="78">
        <v>1.86</v>
      </c>
      <c r="H190" t="s">
        <v>112</v>
      </c>
      <c r="I190" s="78">
        <v>4.8099999999999996</v>
      </c>
      <c r="J190" s="78">
        <v>2.97</v>
      </c>
      <c r="K190" s="78">
        <v>914062.5</v>
      </c>
      <c r="L190" s="78">
        <v>103.92</v>
      </c>
      <c r="M190" s="78">
        <v>3653.2913625000001</v>
      </c>
      <c r="N190" s="78">
        <v>1.28</v>
      </c>
      <c r="O190" s="78">
        <v>0.21</v>
      </c>
    </row>
    <row r="191" spans="2:15">
      <c r="B191" t="s">
        <v>3765</v>
      </c>
      <c r="C191" t="s">
        <v>3519</v>
      </c>
      <c r="D191" t="s">
        <v>3766</v>
      </c>
      <c r="E191" t="s">
        <v>733</v>
      </c>
      <c r="F191" t="s">
        <v>156</v>
      </c>
      <c r="G191" s="78">
        <v>8.9</v>
      </c>
      <c r="H191" t="s">
        <v>108</v>
      </c>
      <c r="I191" s="78">
        <v>5.01</v>
      </c>
      <c r="J191" s="78">
        <v>1.43</v>
      </c>
      <c r="K191" s="78">
        <v>4455423.26</v>
      </c>
      <c r="L191" s="78">
        <v>131.01</v>
      </c>
      <c r="M191" s="78">
        <v>5837.0500129259999</v>
      </c>
      <c r="N191" s="78">
        <v>2.0499999999999998</v>
      </c>
      <c r="O191" s="78">
        <v>0.34</v>
      </c>
    </row>
    <row r="192" spans="2:15">
      <c r="B192" t="s">
        <v>3767</v>
      </c>
      <c r="C192" t="s">
        <v>3519</v>
      </c>
      <c r="D192" t="s">
        <v>3768</v>
      </c>
      <c r="E192" t="s">
        <v>733</v>
      </c>
      <c r="F192" t="s">
        <v>156</v>
      </c>
      <c r="G192" s="78">
        <v>5.68</v>
      </c>
      <c r="H192" t="s">
        <v>108</v>
      </c>
      <c r="I192" s="78">
        <v>3</v>
      </c>
      <c r="J192" s="78">
        <v>1.88</v>
      </c>
      <c r="K192" s="78">
        <v>4622220.7</v>
      </c>
      <c r="L192" s="78">
        <v>106.88</v>
      </c>
      <c r="M192" s="78">
        <v>4940.2294841599996</v>
      </c>
      <c r="N192" s="78">
        <v>1.74</v>
      </c>
      <c r="O192" s="78">
        <v>0.28999999999999998</v>
      </c>
    </row>
    <row r="193" spans="2:15">
      <c r="B193" t="s">
        <v>3769</v>
      </c>
      <c r="C193" t="s">
        <v>3519</v>
      </c>
      <c r="D193" t="s">
        <v>3770</v>
      </c>
      <c r="E193" t="s">
        <v>733</v>
      </c>
      <c r="F193" t="s">
        <v>156</v>
      </c>
      <c r="G193" s="78">
        <v>5.66</v>
      </c>
      <c r="H193" t="s">
        <v>108</v>
      </c>
      <c r="I193" s="78">
        <v>3</v>
      </c>
      <c r="J193" s="78">
        <v>2.2000000000000002</v>
      </c>
      <c r="K193" s="78">
        <v>315906.53999999998</v>
      </c>
      <c r="L193" s="78">
        <v>106.88</v>
      </c>
      <c r="M193" s="78">
        <v>337.64090995200002</v>
      </c>
      <c r="N193" s="78">
        <v>0.12</v>
      </c>
      <c r="O193" s="78">
        <v>0.02</v>
      </c>
    </row>
    <row r="194" spans="2:15">
      <c r="B194" t="s">
        <v>3771</v>
      </c>
      <c r="C194" t="s">
        <v>3519</v>
      </c>
      <c r="D194" t="s">
        <v>3772</v>
      </c>
      <c r="E194" t="s">
        <v>733</v>
      </c>
      <c r="F194" t="s">
        <v>156</v>
      </c>
      <c r="G194" s="78">
        <v>1.5</v>
      </c>
      <c r="H194" t="s">
        <v>108</v>
      </c>
      <c r="I194" s="78">
        <v>0.7</v>
      </c>
      <c r="J194" s="78">
        <v>1.96</v>
      </c>
      <c r="K194" s="78">
        <v>1764746.63</v>
      </c>
      <c r="L194" s="78">
        <v>100.01944444568794</v>
      </c>
      <c r="M194" s="78">
        <v>1765.0897752000001</v>
      </c>
      <c r="N194" s="78">
        <v>0.62</v>
      </c>
      <c r="O194" s="78">
        <v>0.1</v>
      </c>
    </row>
    <row r="195" spans="2:15">
      <c r="B195" t="s">
        <v>3773</v>
      </c>
      <c r="C195" t="s">
        <v>3519</v>
      </c>
      <c r="D195" t="s">
        <v>3774</v>
      </c>
      <c r="E195" t="s">
        <v>733</v>
      </c>
      <c r="F195" t="s">
        <v>156</v>
      </c>
      <c r="G195" s="78">
        <v>2.68</v>
      </c>
      <c r="H195" t="s">
        <v>108</v>
      </c>
      <c r="I195" s="78">
        <v>3.6</v>
      </c>
      <c r="J195" s="78">
        <v>2.65</v>
      </c>
      <c r="K195" s="78">
        <v>198499</v>
      </c>
      <c r="L195" s="78">
        <v>103.4</v>
      </c>
      <c r="M195" s="78">
        <v>205.24796599999999</v>
      </c>
      <c r="N195" s="78">
        <v>7.0000000000000007E-2</v>
      </c>
      <c r="O195" s="78">
        <v>0.01</v>
      </c>
    </row>
    <row r="196" spans="2:15">
      <c r="B196" t="s">
        <v>3775</v>
      </c>
      <c r="C196" t="s">
        <v>3463</v>
      </c>
      <c r="D196" t="s">
        <v>3776</v>
      </c>
      <c r="E196" t="s">
        <v>733</v>
      </c>
      <c r="F196" t="s">
        <v>156</v>
      </c>
      <c r="G196" s="78">
        <v>2.67</v>
      </c>
      <c r="H196" t="s">
        <v>108</v>
      </c>
      <c r="I196" s="78">
        <v>3.6</v>
      </c>
      <c r="J196" s="78">
        <v>3.01</v>
      </c>
      <c r="K196" s="78">
        <v>198557</v>
      </c>
      <c r="L196" s="78">
        <v>102.43</v>
      </c>
      <c r="M196" s="78">
        <v>203.38193509999999</v>
      </c>
      <c r="N196" s="78">
        <v>7.0000000000000007E-2</v>
      </c>
      <c r="O196" s="78">
        <v>0.01</v>
      </c>
    </row>
    <row r="197" spans="2:15">
      <c r="B197" t="s">
        <v>3777</v>
      </c>
      <c r="C197" t="s">
        <v>3463</v>
      </c>
      <c r="D197" t="s">
        <v>3778</v>
      </c>
      <c r="E197" t="s">
        <v>733</v>
      </c>
      <c r="F197" t="s">
        <v>156</v>
      </c>
      <c r="G197" s="78">
        <v>2.67</v>
      </c>
      <c r="H197" t="s">
        <v>108</v>
      </c>
      <c r="I197" s="78">
        <v>3.6</v>
      </c>
      <c r="J197" s="78">
        <v>3</v>
      </c>
      <c r="K197" s="78">
        <v>260050</v>
      </c>
      <c r="L197" s="78">
        <v>102.47</v>
      </c>
      <c r="M197" s="78">
        <v>266.47323499999999</v>
      </c>
      <c r="N197" s="78">
        <v>0.09</v>
      </c>
      <c r="O197" s="78">
        <v>0.02</v>
      </c>
    </row>
    <row r="198" spans="2:15">
      <c r="B198" t="s">
        <v>3779</v>
      </c>
      <c r="C198" t="s">
        <v>3463</v>
      </c>
      <c r="D198" t="s">
        <v>3780</v>
      </c>
      <c r="E198" t="s">
        <v>733</v>
      </c>
      <c r="F198" t="s">
        <v>156</v>
      </c>
      <c r="G198" s="78">
        <v>2.67</v>
      </c>
      <c r="H198" t="s">
        <v>108</v>
      </c>
      <c r="I198" s="78">
        <v>3.6</v>
      </c>
      <c r="J198" s="78">
        <v>3.15</v>
      </c>
      <c r="K198" s="78">
        <v>206029</v>
      </c>
      <c r="L198" s="78">
        <v>102.06</v>
      </c>
      <c r="M198" s="78">
        <v>210.27319739999999</v>
      </c>
      <c r="N198" s="78">
        <v>7.0000000000000007E-2</v>
      </c>
      <c r="O198" s="78">
        <v>0.01</v>
      </c>
    </row>
    <row r="199" spans="2:15">
      <c r="B199" t="s">
        <v>3781</v>
      </c>
      <c r="C199" t="s">
        <v>3519</v>
      </c>
      <c r="D199" t="s">
        <v>3782</v>
      </c>
      <c r="E199" t="s">
        <v>733</v>
      </c>
      <c r="F199" t="s">
        <v>156</v>
      </c>
      <c r="G199" s="78">
        <v>2.67</v>
      </c>
      <c r="H199" t="s">
        <v>108</v>
      </c>
      <c r="I199" s="78">
        <v>3.6</v>
      </c>
      <c r="J199" s="78">
        <v>3.48</v>
      </c>
      <c r="K199" s="78">
        <v>597291</v>
      </c>
      <c r="L199" s="78">
        <v>101.2</v>
      </c>
      <c r="M199" s="78">
        <v>604.45849199999998</v>
      </c>
      <c r="N199" s="78">
        <v>0.21</v>
      </c>
      <c r="O199" s="78">
        <v>0.04</v>
      </c>
    </row>
    <row r="200" spans="2:15">
      <c r="B200" t="s">
        <v>3783</v>
      </c>
      <c r="C200" t="s">
        <v>3519</v>
      </c>
      <c r="D200" t="s">
        <v>3784</v>
      </c>
      <c r="E200" t="s">
        <v>733</v>
      </c>
      <c r="F200" t="s">
        <v>156</v>
      </c>
      <c r="G200" s="78">
        <v>2.67</v>
      </c>
      <c r="H200" t="s">
        <v>108</v>
      </c>
      <c r="I200" s="78">
        <v>3.6</v>
      </c>
      <c r="J200" s="78">
        <v>3.88</v>
      </c>
      <c r="K200" s="78">
        <v>158123</v>
      </c>
      <c r="L200" s="78">
        <v>100.15</v>
      </c>
      <c r="M200" s="78">
        <v>158.3601845</v>
      </c>
      <c r="N200" s="78">
        <v>0.06</v>
      </c>
      <c r="O200" s="78">
        <v>0.01</v>
      </c>
    </row>
    <row r="201" spans="2:15">
      <c r="B201" t="s">
        <v>3785</v>
      </c>
      <c r="C201" t="s">
        <v>3519</v>
      </c>
      <c r="D201" t="s">
        <v>3786</v>
      </c>
      <c r="E201" t="s">
        <v>747</v>
      </c>
      <c r="F201" t="s">
        <v>157</v>
      </c>
      <c r="G201" s="78">
        <v>4.63</v>
      </c>
      <c r="H201" t="s">
        <v>108</v>
      </c>
      <c r="I201" s="78">
        <v>3.41</v>
      </c>
      <c r="J201" s="78">
        <v>3.49</v>
      </c>
      <c r="K201" s="78">
        <v>1485333.98</v>
      </c>
      <c r="L201" s="78">
        <v>104.86</v>
      </c>
      <c r="M201" s="78">
        <v>1557.521211428</v>
      </c>
      <c r="N201" s="78">
        <v>0.55000000000000004</v>
      </c>
      <c r="O201" s="78">
        <v>0.09</v>
      </c>
    </row>
    <row r="202" spans="2:15">
      <c r="B202" t="s">
        <v>3787</v>
      </c>
      <c r="C202" t="s">
        <v>3519</v>
      </c>
      <c r="D202" t="s">
        <v>3788</v>
      </c>
      <c r="E202" t="s">
        <v>747</v>
      </c>
      <c r="F202" t="s">
        <v>157</v>
      </c>
      <c r="G202" s="78">
        <v>5.63</v>
      </c>
      <c r="H202" t="s">
        <v>108</v>
      </c>
      <c r="I202" s="78">
        <v>5.3</v>
      </c>
      <c r="J202" s="78">
        <v>1.03</v>
      </c>
      <c r="K202" s="78">
        <v>78632.539999999994</v>
      </c>
      <c r="L202" s="78">
        <v>128.43</v>
      </c>
      <c r="M202" s="78">
        <v>100.987771122</v>
      </c>
      <c r="N202" s="78">
        <v>0.04</v>
      </c>
      <c r="O202" s="78">
        <v>0.01</v>
      </c>
    </row>
    <row r="203" spans="2:15">
      <c r="B203" t="s">
        <v>3787</v>
      </c>
      <c r="C203" t="s">
        <v>3519</v>
      </c>
      <c r="D203" t="s">
        <v>3789</v>
      </c>
      <c r="E203" t="s">
        <v>747</v>
      </c>
      <c r="F203" t="s">
        <v>157</v>
      </c>
      <c r="G203" s="78">
        <v>5.71</v>
      </c>
      <c r="H203" t="s">
        <v>108</v>
      </c>
      <c r="I203" s="78">
        <v>4.96</v>
      </c>
      <c r="J203" s="78">
        <v>1.06</v>
      </c>
      <c r="K203" s="78">
        <v>98568.61</v>
      </c>
      <c r="L203" s="78">
        <v>126.6</v>
      </c>
      <c r="M203" s="78">
        <v>124.78786026</v>
      </c>
      <c r="N203" s="78">
        <v>0.04</v>
      </c>
      <c r="O203" s="78">
        <v>0.01</v>
      </c>
    </row>
    <row r="204" spans="2:15">
      <c r="B204" t="s">
        <v>3787</v>
      </c>
      <c r="C204" t="s">
        <v>3519</v>
      </c>
      <c r="D204" t="s">
        <v>3790</v>
      </c>
      <c r="E204" t="s">
        <v>747</v>
      </c>
      <c r="F204" t="s">
        <v>157</v>
      </c>
      <c r="G204" s="78">
        <v>5.71</v>
      </c>
      <c r="H204" t="s">
        <v>108</v>
      </c>
      <c r="I204" s="78">
        <v>4.95</v>
      </c>
      <c r="J204" s="78">
        <v>1.05</v>
      </c>
      <c r="K204" s="78">
        <v>78136.3</v>
      </c>
      <c r="L204" s="78">
        <v>125.73</v>
      </c>
      <c r="M204" s="78">
        <v>98.240769990000004</v>
      </c>
      <c r="N204" s="78">
        <v>0.03</v>
      </c>
      <c r="O204" s="78">
        <v>0.01</v>
      </c>
    </row>
    <row r="205" spans="2:15">
      <c r="B205" t="s">
        <v>3791</v>
      </c>
      <c r="C205" t="s">
        <v>3519</v>
      </c>
      <c r="D205" t="s">
        <v>3792</v>
      </c>
      <c r="E205" t="s">
        <v>747</v>
      </c>
      <c r="F205" t="s">
        <v>157</v>
      </c>
      <c r="G205" s="78">
        <v>5.96</v>
      </c>
      <c r="H205" t="s">
        <v>108</v>
      </c>
      <c r="I205" s="78">
        <v>4.74</v>
      </c>
      <c r="J205" s="78">
        <v>1.05</v>
      </c>
      <c r="K205" s="78">
        <v>48110.47</v>
      </c>
      <c r="L205" s="78">
        <v>124.65</v>
      </c>
      <c r="M205" s="78">
        <v>59.969700854999999</v>
      </c>
      <c r="N205" s="78">
        <v>0.02</v>
      </c>
      <c r="O205" s="78">
        <v>0</v>
      </c>
    </row>
    <row r="206" spans="2:15">
      <c r="B206" t="s">
        <v>3793</v>
      </c>
      <c r="C206" t="s">
        <v>3519</v>
      </c>
      <c r="D206" t="s">
        <v>3794</v>
      </c>
      <c r="E206" t="s">
        <v>747</v>
      </c>
      <c r="F206" t="s">
        <v>157</v>
      </c>
      <c r="G206" s="78">
        <v>6.11</v>
      </c>
      <c r="H206" t="s">
        <v>108</v>
      </c>
      <c r="I206" s="78">
        <v>5.25</v>
      </c>
      <c r="J206" s="78">
        <v>2.83</v>
      </c>
      <c r="K206" s="78">
        <v>88662.95</v>
      </c>
      <c r="L206" s="78">
        <v>115.78</v>
      </c>
      <c r="M206" s="78">
        <v>102.65396351</v>
      </c>
      <c r="N206" s="78">
        <v>0.04</v>
      </c>
      <c r="O206" s="78">
        <v>0.01</v>
      </c>
    </row>
    <row r="207" spans="2:15">
      <c r="B207" t="s">
        <v>3795</v>
      </c>
      <c r="C207" t="s">
        <v>3463</v>
      </c>
      <c r="D207" t="s">
        <v>3796</v>
      </c>
      <c r="E207" t="s">
        <v>747</v>
      </c>
      <c r="F207" t="s">
        <v>157</v>
      </c>
      <c r="G207" s="78">
        <v>6.72</v>
      </c>
      <c r="H207" t="s">
        <v>108</v>
      </c>
      <c r="I207" s="78">
        <v>2.8</v>
      </c>
      <c r="J207" s="78">
        <v>3.56</v>
      </c>
      <c r="K207" s="78">
        <v>1288599.76</v>
      </c>
      <c r="L207" s="78">
        <v>105.3</v>
      </c>
      <c r="M207" s="78">
        <v>1356.8955472800001</v>
      </c>
      <c r="N207" s="78">
        <v>0.48</v>
      </c>
      <c r="O207" s="78">
        <v>0.08</v>
      </c>
    </row>
    <row r="208" spans="2:15">
      <c r="B208" t="s">
        <v>3797</v>
      </c>
      <c r="C208" t="s">
        <v>3463</v>
      </c>
      <c r="D208" t="s">
        <v>3798</v>
      </c>
      <c r="E208" t="s">
        <v>747</v>
      </c>
      <c r="F208" t="s">
        <v>157</v>
      </c>
      <c r="G208" s="78">
        <v>6.69</v>
      </c>
      <c r="H208" t="s">
        <v>108</v>
      </c>
      <c r="I208" s="78">
        <v>2.8</v>
      </c>
      <c r="J208" s="78">
        <v>3.71</v>
      </c>
      <c r="K208" s="78">
        <v>100490.86</v>
      </c>
      <c r="L208" s="78">
        <v>104.3</v>
      </c>
      <c r="M208" s="78">
        <v>104.81196697999999</v>
      </c>
      <c r="N208" s="78">
        <v>0.04</v>
      </c>
      <c r="O208" s="78">
        <v>0.01</v>
      </c>
    </row>
    <row r="209" spans="2:15">
      <c r="B209" t="s">
        <v>3799</v>
      </c>
      <c r="C209" t="s">
        <v>3463</v>
      </c>
      <c r="D209" t="s">
        <v>3800</v>
      </c>
      <c r="E209" t="s">
        <v>747</v>
      </c>
      <c r="F209" t="s">
        <v>157</v>
      </c>
      <c r="G209" s="78">
        <v>1.57</v>
      </c>
      <c r="H209" t="s">
        <v>108</v>
      </c>
      <c r="I209" s="78">
        <v>3.9</v>
      </c>
      <c r="J209" s="78">
        <v>0.81</v>
      </c>
      <c r="K209" s="78">
        <v>405776.41</v>
      </c>
      <c r="L209" s="78">
        <v>106.99</v>
      </c>
      <c r="M209" s="78">
        <v>434.14018105899999</v>
      </c>
      <c r="N209" s="78">
        <v>0.15</v>
      </c>
      <c r="O209" s="78">
        <v>0.03</v>
      </c>
    </row>
    <row r="210" spans="2:15">
      <c r="B210" t="s">
        <v>3801</v>
      </c>
      <c r="C210" t="s">
        <v>3519</v>
      </c>
      <c r="D210" t="s">
        <v>3802</v>
      </c>
      <c r="E210" t="s">
        <v>733</v>
      </c>
      <c r="F210" t="s">
        <v>156</v>
      </c>
      <c r="G210" s="78">
        <v>0.01</v>
      </c>
      <c r="H210" t="s">
        <v>108</v>
      </c>
      <c r="I210" s="78">
        <v>0</v>
      </c>
      <c r="J210" s="78">
        <v>0</v>
      </c>
      <c r="K210" s="78">
        <v>-1764746.63</v>
      </c>
      <c r="L210" s="78">
        <v>100</v>
      </c>
      <c r="M210" s="78">
        <v>-1764.7466300000001</v>
      </c>
      <c r="N210" s="78">
        <v>-0.62</v>
      </c>
      <c r="O210" s="78">
        <v>-0.1</v>
      </c>
    </row>
    <row r="211" spans="2:15">
      <c r="B211" t="s">
        <v>3803</v>
      </c>
      <c r="C211" t="s">
        <v>3519</v>
      </c>
      <c r="D211" t="s">
        <v>3804</v>
      </c>
      <c r="E211" t="s">
        <v>816</v>
      </c>
      <c r="F211" t="s">
        <v>155</v>
      </c>
      <c r="G211" s="78">
        <v>2.8</v>
      </c>
      <c r="H211" t="s">
        <v>108</v>
      </c>
      <c r="I211" s="78">
        <v>4.4000000000000004</v>
      </c>
      <c r="J211" s="78">
        <v>3.04</v>
      </c>
      <c r="K211" s="78">
        <v>227861.8</v>
      </c>
      <c r="L211" s="78">
        <v>103.97</v>
      </c>
      <c r="M211" s="78">
        <v>236.90791346</v>
      </c>
      <c r="N211" s="78">
        <v>0.08</v>
      </c>
      <c r="O211" s="78">
        <v>0.01</v>
      </c>
    </row>
    <row r="212" spans="2:15">
      <c r="B212" t="s">
        <v>3805</v>
      </c>
      <c r="C212" t="s">
        <v>3519</v>
      </c>
      <c r="D212" t="s">
        <v>3806</v>
      </c>
      <c r="E212" t="s">
        <v>816</v>
      </c>
      <c r="F212" t="s">
        <v>155</v>
      </c>
      <c r="G212" s="78">
        <v>2.78</v>
      </c>
      <c r="H212" t="s">
        <v>108</v>
      </c>
      <c r="I212" s="78">
        <v>4.45</v>
      </c>
      <c r="J212" s="78">
        <v>3.09</v>
      </c>
      <c r="K212" s="78">
        <v>132094.28</v>
      </c>
      <c r="L212" s="78">
        <v>105.04</v>
      </c>
      <c r="M212" s="78">
        <v>138.75183171200001</v>
      </c>
      <c r="N212" s="78">
        <v>0.05</v>
      </c>
      <c r="O212" s="78">
        <v>0.01</v>
      </c>
    </row>
    <row r="213" spans="2:15">
      <c r="B213" t="s">
        <v>3807</v>
      </c>
      <c r="C213" t="s">
        <v>3519</v>
      </c>
      <c r="D213" t="s">
        <v>3808</v>
      </c>
      <c r="E213" t="s">
        <v>816</v>
      </c>
      <c r="F213" t="s">
        <v>155</v>
      </c>
      <c r="G213" s="78">
        <v>0.24</v>
      </c>
      <c r="H213" t="s">
        <v>108</v>
      </c>
      <c r="I213" s="78">
        <v>3.45</v>
      </c>
      <c r="J213" s="78">
        <v>2.3199999999999998</v>
      </c>
      <c r="K213" s="78">
        <v>115582</v>
      </c>
      <c r="L213" s="78">
        <v>104.57</v>
      </c>
      <c r="M213" s="78">
        <v>120.86409740000001</v>
      </c>
      <c r="N213" s="78">
        <v>0.04</v>
      </c>
      <c r="O213" s="78">
        <v>0.01</v>
      </c>
    </row>
    <row r="214" spans="2:15">
      <c r="B214" t="s">
        <v>3809</v>
      </c>
      <c r="C214" t="s">
        <v>3519</v>
      </c>
      <c r="D214" t="s">
        <v>3810</v>
      </c>
      <c r="E214" t="s">
        <v>816</v>
      </c>
      <c r="F214" t="s">
        <v>155</v>
      </c>
      <c r="G214" s="78">
        <v>0.24</v>
      </c>
      <c r="H214" t="s">
        <v>108</v>
      </c>
      <c r="I214" s="78">
        <v>3.4</v>
      </c>
      <c r="J214" s="78">
        <v>2.71</v>
      </c>
      <c r="K214" s="78">
        <v>66563</v>
      </c>
      <c r="L214" s="78">
        <v>101.46</v>
      </c>
      <c r="M214" s="78">
        <v>67.534819799999994</v>
      </c>
      <c r="N214" s="78">
        <v>0.02</v>
      </c>
      <c r="O214" s="78">
        <v>0</v>
      </c>
    </row>
    <row r="215" spans="2:15">
      <c r="B215" t="s">
        <v>3809</v>
      </c>
      <c r="C215" t="s">
        <v>3519</v>
      </c>
      <c r="D215" t="s">
        <v>3811</v>
      </c>
      <c r="E215" t="s">
        <v>816</v>
      </c>
      <c r="F215" t="s">
        <v>155</v>
      </c>
      <c r="G215" s="78">
        <v>0.73</v>
      </c>
      <c r="H215" t="s">
        <v>108</v>
      </c>
      <c r="I215" s="78">
        <v>2.95</v>
      </c>
      <c r="J215" s="78">
        <v>2.76</v>
      </c>
      <c r="K215" s="78">
        <v>265068</v>
      </c>
      <c r="L215" s="78">
        <v>100.22</v>
      </c>
      <c r="M215" s="78">
        <v>265.6511496</v>
      </c>
      <c r="N215" s="78">
        <v>0.09</v>
      </c>
      <c r="O215" s="78">
        <v>0.02</v>
      </c>
    </row>
    <row r="216" spans="2:15">
      <c r="B216" t="s">
        <v>3812</v>
      </c>
      <c r="C216" t="s">
        <v>3463</v>
      </c>
      <c r="D216" t="s">
        <v>3813</v>
      </c>
      <c r="E216" t="s">
        <v>381</v>
      </c>
      <c r="F216" t="s">
        <v>156</v>
      </c>
      <c r="G216" s="78">
        <v>11.83</v>
      </c>
      <c r="H216" t="s">
        <v>108</v>
      </c>
      <c r="I216" s="78">
        <v>2.63</v>
      </c>
      <c r="J216" s="78">
        <v>2.62</v>
      </c>
      <c r="K216" s="78">
        <v>665850.17000000004</v>
      </c>
      <c r="L216" s="78">
        <v>100.94</v>
      </c>
      <c r="M216" s="78">
        <v>672.10916159800001</v>
      </c>
      <c r="N216" s="78">
        <v>0.24</v>
      </c>
      <c r="O216" s="78">
        <v>0.04</v>
      </c>
    </row>
    <row r="217" spans="2:15">
      <c r="B217" t="s">
        <v>3812</v>
      </c>
      <c r="C217" t="s">
        <v>3463</v>
      </c>
      <c r="D217" t="s">
        <v>3814</v>
      </c>
      <c r="E217" t="s">
        <v>381</v>
      </c>
      <c r="F217" t="s">
        <v>156</v>
      </c>
      <c r="G217" s="78">
        <v>16.600000000000001</v>
      </c>
      <c r="H217" t="s">
        <v>108</v>
      </c>
      <c r="I217" s="78">
        <v>3</v>
      </c>
      <c r="J217" s="78">
        <v>3.03</v>
      </c>
      <c r="K217" s="78">
        <v>2663400.6800000002</v>
      </c>
      <c r="L217" s="78">
        <v>100.54</v>
      </c>
      <c r="M217" s="78">
        <v>2677.7830436720001</v>
      </c>
      <c r="N217" s="78">
        <v>0.94</v>
      </c>
      <c r="O217" s="78">
        <v>0.16</v>
      </c>
    </row>
    <row r="218" spans="2:15">
      <c r="B218" t="s">
        <v>3815</v>
      </c>
      <c r="C218" t="s">
        <v>3463</v>
      </c>
      <c r="D218" t="s">
        <v>3816</v>
      </c>
      <c r="E218" t="s">
        <v>381</v>
      </c>
      <c r="F218" t="s">
        <v>156</v>
      </c>
      <c r="G218" s="78">
        <v>11.82</v>
      </c>
      <c r="H218" t="s">
        <v>108</v>
      </c>
      <c r="I218" s="78">
        <v>2.63</v>
      </c>
      <c r="J218" s="78">
        <v>2.66</v>
      </c>
      <c r="K218" s="78">
        <v>21028.2</v>
      </c>
      <c r="L218" s="78">
        <v>99.91</v>
      </c>
      <c r="M218" s="78">
        <v>21.009274619999999</v>
      </c>
      <c r="N218" s="78">
        <v>0.01</v>
      </c>
      <c r="O218" s="78">
        <v>0</v>
      </c>
    </row>
    <row r="219" spans="2:15">
      <c r="B219" t="s">
        <v>3815</v>
      </c>
      <c r="C219" t="s">
        <v>3463</v>
      </c>
      <c r="D219" t="s">
        <v>3817</v>
      </c>
      <c r="E219" t="s">
        <v>381</v>
      </c>
      <c r="F219" t="s">
        <v>156</v>
      </c>
      <c r="G219" s="78">
        <v>16.59</v>
      </c>
      <c r="H219" t="s">
        <v>108</v>
      </c>
      <c r="I219" s="78">
        <v>2.99</v>
      </c>
      <c r="J219" s="78">
        <v>3.05</v>
      </c>
      <c r="K219" s="78">
        <v>84112.8</v>
      </c>
      <c r="L219" s="78">
        <v>99.7</v>
      </c>
      <c r="M219" s="78">
        <v>83.860461599999994</v>
      </c>
      <c r="N219" s="78">
        <v>0.03</v>
      </c>
      <c r="O219" s="78">
        <v>0</v>
      </c>
    </row>
    <row r="220" spans="2:15">
      <c r="B220" t="s">
        <v>3818</v>
      </c>
      <c r="C220" t="s">
        <v>3519</v>
      </c>
      <c r="D220" t="s">
        <v>3819</v>
      </c>
      <c r="E220" t="s">
        <v>816</v>
      </c>
      <c r="F220" t="s">
        <v>157</v>
      </c>
      <c r="G220" s="78">
        <v>3.39</v>
      </c>
      <c r="H220" t="s">
        <v>108</v>
      </c>
      <c r="I220" s="78">
        <v>2.65</v>
      </c>
      <c r="J220" s="78">
        <v>2.83</v>
      </c>
      <c r="K220" s="78">
        <v>525446.28</v>
      </c>
      <c r="L220" s="78">
        <v>101.09</v>
      </c>
      <c r="M220" s="78">
        <v>531.17364445199996</v>
      </c>
      <c r="N220" s="78">
        <v>0.19</v>
      </c>
      <c r="O220" s="78">
        <v>0.03</v>
      </c>
    </row>
    <row r="221" spans="2:15">
      <c r="B221" t="s">
        <v>3818</v>
      </c>
      <c r="C221" t="s">
        <v>3519</v>
      </c>
      <c r="D221" t="s">
        <v>3820</v>
      </c>
      <c r="E221" t="s">
        <v>816</v>
      </c>
      <c r="F221" t="s">
        <v>157</v>
      </c>
      <c r="G221" s="78">
        <v>6.55</v>
      </c>
      <c r="H221" t="s">
        <v>108</v>
      </c>
      <c r="I221" s="78">
        <v>2.0499999999999998</v>
      </c>
      <c r="J221" s="78">
        <v>3.37</v>
      </c>
      <c r="K221" s="78">
        <v>1766401.85</v>
      </c>
      <c r="L221" s="78">
        <v>99.96</v>
      </c>
      <c r="M221" s="78">
        <v>1765.69528926</v>
      </c>
      <c r="N221" s="78">
        <v>0.62</v>
      </c>
      <c r="O221" s="78">
        <v>0.1</v>
      </c>
    </row>
    <row r="222" spans="2:15">
      <c r="B222" t="s">
        <v>3821</v>
      </c>
      <c r="C222" t="s">
        <v>3519</v>
      </c>
      <c r="D222" t="s">
        <v>3822</v>
      </c>
      <c r="E222" t="s">
        <v>816</v>
      </c>
      <c r="F222" t="s">
        <v>157</v>
      </c>
      <c r="G222" s="78">
        <v>4.01</v>
      </c>
      <c r="H222" t="s">
        <v>108</v>
      </c>
      <c r="I222" s="78">
        <v>2.65</v>
      </c>
      <c r="J222" s="78">
        <v>3.34</v>
      </c>
      <c r="K222" s="78">
        <v>306510.31</v>
      </c>
      <c r="L222" s="78">
        <v>101.17</v>
      </c>
      <c r="M222" s="78">
        <v>310.09648062700001</v>
      </c>
      <c r="N222" s="78">
        <v>0.11</v>
      </c>
      <c r="O222" s="78">
        <v>0.02</v>
      </c>
    </row>
    <row r="223" spans="2:15">
      <c r="B223" t="s">
        <v>3823</v>
      </c>
      <c r="C223" t="s">
        <v>3519</v>
      </c>
      <c r="D223" t="s">
        <v>3824</v>
      </c>
      <c r="E223" t="s">
        <v>381</v>
      </c>
      <c r="F223" t="s">
        <v>156</v>
      </c>
      <c r="G223" s="78">
        <v>6.32</v>
      </c>
      <c r="H223" t="s">
        <v>108</v>
      </c>
      <c r="I223" s="78">
        <v>4.7699999999999996</v>
      </c>
      <c r="J223" s="78">
        <v>1.1499999999999999</v>
      </c>
      <c r="K223" s="78">
        <v>39519.96</v>
      </c>
      <c r="L223" s="78">
        <v>127.87</v>
      </c>
      <c r="M223" s="78">
        <v>50.534172851999998</v>
      </c>
      <c r="N223" s="78">
        <v>0.02</v>
      </c>
      <c r="O223" s="78">
        <v>0</v>
      </c>
    </row>
    <row r="224" spans="2:15">
      <c r="B224" t="s">
        <v>3825</v>
      </c>
      <c r="C224" t="s">
        <v>3519</v>
      </c>
      <c r="D224" t="s">
        <v>3826</v>
      </c>
      <c r="E224" t="s">
        <v>816</v>
      </c>
      <c r="F224" t="s">
        <v>157</v>
      </c>
      <c r="G224" s="78">
        <v>3.37</v>
      </c>
      <c r="H224" t="s">
        <v>108</v>
      </c>
      <c r="I224" s="78">
        <v>2.95</v>
      </c>
      <c r="J224" s="78">
        <v>2.52</v>
      </c>
      <c r="K224" s="78">
        <v>521424.55</v>
      </c>
      <c r="L224" s="78">
        <v>103.24</v>
      </c>
      <c r="M224" s="78">
        <v>538.31870542000001</v>
      </c>
      <c r="N224" s="78">
        <v>0.19</v>
      </c>
      <c r="O224" s="78">
        <v>0.03</v>
      </c>
    </row>
    <row r="225" spans="2:15">
      <c r="B225" t="s">
        <v>3825</v>
      </c>
      <c r="C225" t="s">
        <v>3519</v>
      </c>
      <c r="D225" t="s">
        <v>3827</v>
      </c>
      <c r="E225" t="s">
        <v>816</v>
      </c>
      <c r="F225" t="s">
        <v>157</v>
      </c>
      <c r="G225" s="78">
        <v>4.01</v>
      </c>
      <c r="H225" t="s">
        <v>108</v>
      </c>
      <c r="I225" s="78">
        <v>2.95</v>
      </c>
      <c r="J225" s="78">
        <v>3.03</v>
      </c>
      <c r="K225" s="78">
        <v>304164.32</v>
      </c>
      <c r="L225" s="78">
        <v>103.68</v>
      </c>
      <c r="M225" s="78">
        <v>315.35756697599999</v>
      </c>
      <c r="N225" s="78">
        <v>0.11</v>
      </c>
      <c r="O225" s="78">
        <v>0.02</v>
      </c>
    </row>
    <row r="226" spans="2:15">
      <c r="B226" t="s">
        <v>3828</v>
      </c>
      <c r="C226" t="s">
        <v>3463</v>
      </c>
      <c r="D226" t="s">
        <v>3829</v>
      </c>
      <c r="E226" t="s">
        <v>816</v>
      </c>
      <c r="F226" t="s">
        <v>157</v>
      </c>
      <c r="G226" s="78">
        <v>0.01</v>
      </c>
      <c r="H226" t="s">
        <v>108</v>
      </c>
      <c r="I226" s="78">
        <v>0.5</v>
      </c>
      <c r="J226" s="78">
        <v>0</v>
      </c>
      <c r="K226" s="78">
        <v>400800.42</v>
      </c>
      <c r="L226" s="78">
        <v>100.4995</v>
      </c>
      <c r="M226" s="78">
        <v>402.80241809789999</v>
      </c>
      <c r="N226" s="78">
        <v>0.14000000000000001</v>
      </c>
      <c r="O226" s="78">
        <v>0.02</v>
      </c>
    </row>
    <row r="227" spans="2:15">
      <c r="B227" t="s">
        <v>3830</v>
      </c>
      <c r="C227" t="s">
        <v>3463</v>
      </c>
      <c r="D227" t="s">
        <v>3831</v>
      </c>
      <c r="E227" t="s">
        <v>816</v>
      </c>
      <c r="F227" t="s">
        <v>157</v>
      </c>
      <c r="G227" s="78">
        <v>0.01</v>
      </c>
      <c r="H227" t="s">
        <v>108</v>
      </c>
      <c r="I227" s="78">
        <v>0</v>
      </c>
      <c r="J227" s="78">
        <v>0</v>
      </c>
      <c r="K227" s="78">
        <v>-400800.42</v>
      </c>
      <c r="L227" s="78">
        <v>100</v>
      </c>
      <c r="M227" s="78">
        <v>-400.80041999999997</v>
      </c>
      <c r="N227" s="78">
        <v>-0.14000000000000001</v>
      </c>
      <c r="O227" s="78">
        <v>-0.02</v>
      </c>
    </row>
    <row r="228" spans="2:15">
      <c r="B228" t="s">
        <v>3832</v>
      </c>
      <c r="C228" t="s">
        <v>3463</v>
      </c>
      <c r="D228" t="s">
        <v>3833</v>
      </c>
      <c r="E228" t="s">
        <v>816</v>
      </c>
      <c r="F228" t="s">
        <v>157</v>
      </c>
      <c r="G228" s="78">
        <v>1.22</v>
      </c>
      <c r="H228" t="s">
        <v>108</v>
      </c>
      <c r="I228" s="78">
        <v>2.65</v>
      </c>
      <c r="J228" s="78">
        <v>2.13</v>
      </c>
      <c r="K228" s="78">
        <v>186943.8</v>
      </c>
      <c r="L228" s="78">
        <v>100.74</v>
      </c>
      <c r="M228" s="78">
        <v>188.32718412</v>
      </c>
      <c r="N228" s="78">
        <v>7.0000000000000007E-2</v>
      </c>
      <c r="O228" s="78">
        <v>0.01</v>
      </c>
    </row>
    <row r="229" spans="2:15">
      <c r="B229" t="s">
        <v>3834</v>
      </c>
      <c r="C229" t="s">
        <v>3463</v>
      </c>
      <c r="D229" t="s">
        <v>3835</v>
      </c>
      <c r="E229" t="s">
        <v>816</v>
      </c>
      <c r="F229" t="s">
        <v>157</v>
      </c>
      <c r="G229" s="78">
        <v>1.22</v>
      </c>
      <c r="H229" t="s">
        <v>108</v>
      </c>
      <c r="I229" s="78">
        <v>2.65</v>
      </c>
      <c r="J229" s="78">
        <v>2.27</v>
      </c>
      <c r="K229" s="78">
        <v>221702.13</v>
      </c>
      <c r="L229" s="78">
        <v>100.57</v>
      </c>
      <c r="M229" s="78">
        <v>222.96583214099999</v>
      </c>
      <c r="N229" s="78">
        <v>0.08</v>
      </c>
      <c r="O229" s="78">
        <v>0.01</v>
      </c>
    </row>
    <row r="230" spans="2:15">
      <c r="B230" t="s">
        <v>3836</v>
      </c>
      <c r="C230" t="s">
        <v>3519</v>
      </c>
      <c r="D230" t="s">
        <v>3837</v>
      </c>
      <c r="E230" t="s">
        <v>816</v>
      </c>
      <c r="F230" t="s">
        <v>157</v>
      </c>
      <c r="G230" s="78">
        <v>4.28</v>
      </c>
      <c r="H230" t="s">
        <v>108</v>
      </c>
      <c r="I230" s="78">
        <v>2.5</v>
      </c>
      <c r="J230" s="78">
        <v>2.4500000000000002</v>
      </c>
      <c r="K230" s="78">
        <v>1430673.93</v>
      </c>
      <c r="L230" s="78">
        <v>103.51</v>
      </c>
      <c r="M230" s="78">
        <v>1480.890584943</v>
      </c>
      <c r="N230" s="78">
        <v>0.52</v>
      </c>
      <c r="O230" s="78">
        <v>0.09</v>
      </c>
    </row>
    <row r="231" spans="2:15">
      <c r="B231" t="s">
        <v>3838</v>
      </c>
      <c r="C231" t="s">
        <v>3519</v>
      </c>
      <c r="D231" t="s">
        <v>3839</v>
      </c>
      <c r="E231" t="s">
        <v>816</v>
      </c>
      <c r="F231" t="s">
        <v>157</v>
      </c>
      <c r="G231" s="78">
        <v>3.6</v>
      </c>
      <c r="H231" t="s">
        <v>108</v>
      </c>
      <c r="I231" s="78">
        <v>3.1</v>
      </c>
      <c r="J231" s="78">
        <v>2.75</v>
      </c>
      <c r="K231" s="78">
        <v>46762.28</v>
      </c>
      <c r="L231" s="78">
        <v>103.94</v>
      </c>
      <c r="M231" s="78">
        <v>48.604713832000002</v>
      </c>
      <c r="N231" s="78">
        <v>0.02</v>
      </c>
      <c r="O231" s="78">
        <v>0</v>
      </c>
    </row>
    <row r="232" spans="2:15">
      <c r="B232" t="s">
        <v>3840</v>
      </c>
      <c r="C232" t="s">
        <v>3463</v>
      </c>
      <c r="D232" t="s">
        <v>3841</v>
      </c>
      <c r="E232" t="s">
        <v>816</v>
      </c>
      <c r="F232" t="s">
        <v>157</v>
      </c>
      <c r="G232" s="78">
        <v>3.61</v>
      </c>
      <c r="H232" t="s">
        <v>108</v>
      </c>
      <c r="I232" s="78">
        <v>3.1</v>
      </c>
      <c r="J232" s="78">
        <v>2.6</v>
      </c>
      <c r="K232" s="78">
        <v>116334.74</v>
      </c>
      <c r="L232" s="78">
        <v>104.5</v>
      </c>
      <c r="M232" s="78">
        <v>121.5698033</v>
      </c>
      <c r="N232" s="78">
        <v>0.04</v>
      </c>
      <c r="O232" s="78">
        <v>0.01</v>
      </c>
    </row>
    <row r="233" spans="2:15">
      <c r="B233" t="s">
        <v>3842</v>
      </c>
      <c r="C233" t="s">
        <v>3519</v>
      </c>
      <c r="D233" t="s">
        <v>3843</v>
      </c>
      <c r="E233" t="s">
        <v>816</v>
      </c>
      <c r="F233" t="s">
        <v>157</v>
      </c>
      <c r="G233" s="78">
        <v>4.28</v>
      </c>
      <c r="H233" t="s">
        <v>108</v>
      </c>
      <c r="I233" s="78">
        <v>2.5</v>
      </c>
      <c r="J233" s="78">
        <v>2.57</v>
      </c>
      <c r="K233" s="78">
        <v>575077.69999999995</v>
      </c>
      <c r="L233" s="78">
        <v>102.97</v>
      </c>
      <c r="M233" s="78">
        <v>592.15750768999999</v>
      </c>
      <c r="N233" s="78">
        <v>0.21</v>
      </c>
      <c r="O233" s="78">
        <v>0.03</v>
      </c>
    </row>
    <row r="234" spans="2:15">
      <c r="B234" t="s">
        <v>3844</v>
      </c>
      <c r="C234" t="s">
        <v>3463</v>
      </c>
      <c r="D234" t="s">
        <v>3845</v>
      </c>
      <c r="E234" t="s">
        <v>816</v>
      </c>
      <c r="F234" t="s">
        <v>157</v>
      </c>
      <c r="G234" s="78">
        <v>7.02</v>
      </c>
      <c r="H234" t="s">
        <v>108</v>
      </c>
      <c r="I234" s="78">
        <v>3.19</v>
      </c>
      <c r="J234" s="78">
        <v>2.27</v>
      </c>
      <c r="K234" s="78">
        <v>1900458.52</v>
      </c>
      <c r="L234" s="78">
        <v>107.31</v>
      </c>
      <c r="M234" s="78">
        <v>2039.3820378119999</v>
      </c>
      <c r="N234" s="78">
        <v>0.72</v>
      </c>
      <c r="O234" s="78">
        <v>0.12</v>
      </c>
    </row>
    <row r="235" spans="2:15">
      <c r="B235" t="s">
        <v>3846</v>
      </c>
      <c r="C235" t="s">
        <v>3519</v>
      </c>
      <c r="D235" t="s">
        <v>3847</v>
      </c>
      <c r="E235" t="s">
        <v>816</v>
      </c>
      <c r="F235" t="s">
        <v>155</v>
      </c>
      <c r="G235" s="78">
        <v>3.5</v>
      </c>
      <c r="H235" t="s">
        <v>108</v>
      </c>
      <c r="I235" s="78">
        <v>3.4</v>
      </c>
      <c r="J235" s="78">
        <v>2.34</v>
      </c>
      <c r="K235" s="78">
        <v>467545.14</v>
      </c>
      <c r="L235" s="78">
        <v>105.01</v>
      </c>
      <c r="M235" s="78">
        <v>490.96915151399998</v>
      </c>
      <c r="N235" s="78">
        <v>0.17</v>
      </c>
      <c r="O235" s="78">
        <v>0.03</v>
      </c>
    </row>
    <row r="236" spans="2:15">
      <c r="B236" t="s">
        <v>3848</v>
      </c>
      <c r="C236" t="s">
        <v>3519</v>
      </c>
      <c r="D236" t="s">
        <v>3849</v>
      </c>
      <c r="E236" t="s">
        <v>816</v>
      </c>
      <c r="F236" t="s">
        <v>155</v>
      </c>
      <c r="G236" s="78">
        <v>4.1500000000000004</v>
      </c>
      <c r="H236" t="s">
        <v>108</v>
      </c>
      <c r="I236" s="78">
        <v>3.5</v>
      </c>
      <c r="J236" s="78">
        <v>2.35</v>
      </c>
      <c r="K236" s="78">
        <v>154110</v>
      </c>
      <c r="L236" s="78">
        <v>109.38</v>
      </c>
      <c r="M236" s="78">
        <v>168.565518</v>
      </c>
      <c r="N236" s="78">
        <v>0.06</v>
      </c>
      <c r="O236" s="78">
        <v>0.01</v>
      </c>
    </row>
    <row r="237" spans="2:15">
      <c r="B237" t="s">
        <v>3850</v>
      </c>
      <c r="C237" t="s">
        <v>3519</v>
      </c>
      <c r="D237" t="s">
        <v>3851</v>
      </c>
      <c r="E237" t="s">
        <v>816</v>
      </c>
      <c r="F237" t="s">
        <v>155</v>
      </c>
      <c r="G237" s="78">
        <v>0.67</v>
      </c>
      <c r="H237" t="s">
        <v>108</v>
      </c>
      <c r="I237" s="78">
        <v>3</v>
      </c>
      <c r="J237" s="78">
        <v>2.27</v>
      </c>
      <c r="K237" s="78">
        <v>154110</v>
      </c>
      <c r="L237" s="78">
        <v>102.22</v>
      </c>
      <c r="M237" s="78">
        <v>157.53124199999999</v>
      </c>
      <c r="N237" s="78">
        <v>0.06</v>
      </c>
      <c r="O237" s="78">
        <v>0.01</v>
      </c>
    </row>
    <row r="238" spans="2:15">
      <c r="B238" t="s">
        <v>3852</v>
      </c>
      <c r="C238" t="s">
        <v>3519</v>
      </c>
      <c r="D238" t="s">
        <v>3853</v>
      </c>
      <c r="E238" t="s">
        <v>816</v>
      </c>
      <c r="F238" t="s">
        <v>155</v>
      </c>
      <c r="G238" s="78">
        <v>2.8</v>
      </c>
      <c r="H238" t="s">
        <v>108</v>
      </c>
      <c r="I238" s="78">
        <v>4.4000000000000004</v>
      </c>
      <c r="J238" s="78">
        <v>3.04</v>
      </c>
      <c r="K238" s="78">
        <v>101272.3</v>
      </c>
      <c r="L238" s="78">
        <v>103.97</v>
      </c>
      <c r="M238" s="78">
        <v>105.29281030999999</v>
      </c>
      <c r="N238" s="78">
        <v>0.04</v>
      </c>
      <c r="O238" s="78">
        <v>0.01</v>
      </c>
    </row>
    <row r="239" spans="2:15">
      <c r="B239" t="s">
        <v>3854</v>
      </c>
      <c r="C239" t="s">
        <v>3463</v>
      </c>
      <c r="D239" t="s">
        <v>3855</v>
      </c>
      <c r="E239" t="s">
        <v>816</v>
      </c>
      <c r="F239" t="s">
        <v>157</v>
      </c>
      <c r="G239" s="78">
        <v>1.1100000000000001</v>
      </c>
      <c r="H239" t="s">
        <v>108</v>
      </c>
      <c r="I239" s="78">
        <v>5.55</v>
      </c>
      <c r="J239" s="78">
        <v>1.76</v>
      </c>
      <c r="K239" s="78">
        <v>95886.05</v>
      </c>
      <c r="L239" s="78">
        <v>104.3</v>
      </c>
      <c r="M239" s="78">
        <v>100.00915015</v>
      </c>
      <c r="N239" s="78">
        <v>0.04</v>
      </c>
      <c r="O239" s="78">
        <v>0.01</v>
      </c>
    </row>
    <row r="240" spans="2:15">
      <c r="B240" t="s">
        <v>3856</v>
      </c>
      <c r="C240" t="s">
        <v>3463</v>
      </c>
      <c r="D240" t="s">
        <v>3857</v>
      </c>
      <c r="E240" t="s">
        <v>816</v>
      </c>
      <c r="F240" t="s">
        <v>157</v>
      </c>
      <c r="G240" s="78">
        <v>1.51</v>
      </c>
      <c r="H240" t="s">
        <v>108</v>
      </c>
      <c r="I240" s="78">
        <v>3.79</v>
      </c>
      <c r="J240" s="78">
        <v>2.14</v>
      </c>
      <c r="K240" s="78">
        <v>258982.52</v>
      </c>
      <c r="L240" s="78">
        <v>102.75</v>
      </c>
      <c r="M240" s="78">
        <v>266.1045393</v>
      </c>
      <c r="N240" s="78">
        <v>0.09</v>
      </c>
      <c r="O240" s="78">
        <v>0.02</v>
      </c>
    </row>
    <row r="241" spans="2:15">
      <c r="B241" t="s">
        <v>3858</v>
      </c>
      <c r="C241" t="s">
        <v>3463</v>
      </c>
      <c r="D241" t="s">
        <v>3859</v>
      </c>
      <c r="E241" t="s">
        <v>816</v>
      </c>
      <c r="F241" t="s">
        <v>157</v>
      </c>
      <c r="G241" s="78">
        <v>3.27</v>
      </c>
      <c r="H241" t="s">
        <v>108</v>
      </c>
      <c r="I241" s="78">
        <v>3.65</v>
      </c>
      <c r="J241" s="78">
        <v>3.26</v>
      </c>
      <c r="K241" s="78">
        <v>187023</v>
      </c>
      <c r="L241" s="78">
        <v>102.7</v>
      </c>
      <c r="M241" s="78">
        <v>192.072621</v>
      </c>
      <c r="N241" s="78">
        <v>7.0000000000000007E-2</v>
      </c>
      <c r="O241" s="78">
        <v>0.01</v>
      </c>
    </row>
    <row r="242" spans="2:15">
      <c r="B242" t="s">
        <v>3860</v>
      </c>
      <c r="C242" t="s">
        <v>3519</v>
      </c>
      <c r="D242" t="s">
        <v>3861</v>
      </c>
      <c r="E242" t="s">
        <v>816</v>
      </c>
      <c r="F242" t="s">
        <v>155</v>
      </c>
      <c r="G242" s="78">
        <v>2.87</v>
      </c>
      <c r="H242" t="s">
        <v>108</v>
      </c>
      <c r="I242" s="78">
        <v>3.91</v>
      </c>
      <c r="J242" s="78">
        <v>3.21</v>
      </c>
      <c r="K242" s="78">
        <v>1745518.44</v>
      </c>
      <c r="L242" s="78">
        <v>103.75</v>
      </c>
      <c r="M242" s="78">
        <v>1810.9753814999999</v>
      </c>
      <c r="N242" s="78">
        <v>0.64</v>
      </c>
      <c r="O242" s="78">
        <v>0.11</v>
      </c>
    </row>
    <row r="243" spans="2:15">
      <c r="B243" t="s">
        <v>3862</v>
      </c>
      <c r="C243" t="s">
        <v>3519</v>
      </c>
      <c r="D243" t="s">
        <v>3863</v>
      </c>
      <c r="E243" t="s">
        <v>816</v>
      </c>
      <c r="F243" t="s">
        <v>155</v>
      </c>
      <c r="G243" s="78">
        <v>5.39</v>
      </c>
      <c r="H243" t="s">
        <v>108</v>
      </c>
      <c r="I243" s="78">
        <v>3.91</v>
      </c>
      <c r="J243" s="78">
        <v>3.06</v>
      </c>
      <c r="K243" s="78">
        <v>1292976.5</v>
      </c>
      <c r="L243" s="78">
        <v>106.49</v>
      </c>
      <c r="M243" s="78">
        <v>1376.8906748500001</v>
      </c>
      <c r="N243" s="78">
        <v>0.48</v>
      </c>
      <c r="O243" s="78">
        <v>0.08</v>
      </c>
    </row>
    <row r="244" spans="2:15">
      <c r="B244" t="s">
        <v>3864</v>
      </c>
      <c r="C244" t="s">
        <v>3519</v>
      </c>
      <c r="D244" t="s">
        <v>3865</v>
      </c>
      <c r="E244" t="s">
        <v>816</v>
      </c>
      <c r="F244" t="s">
        <v>155</v>
      </c>
      <c r="G244" s="78">
        <v>2.88</v>
      </c>
      <c r="H244" t="s">
        <v>108</v>
      </c>
      <c r="I244" s="78">
        <v>3.65</v>
      </c>
      <c r="J244" s="78">
        <v>3.73</v>
      </c>
      <c r="K244" s="78">
        <v>294273.77</v>
      </c>
      <c r="L244" s="78">
        <v>102.73</v>
      </c>
      <c r="M244" s="78">
        <v>302.30744392100002</v>
      </c>
      <c r="N244" s="78">
        <v>0.11</v>
      </c>
      <c r="O244" s="78">
        <v>0.02</v>
      </c>
    </row>
    <row r="245" spans="2:15">
      <c r="B245" t="s">
        <v>3866</v>
      </c>
      <c r="C245" t="s">
        <v>3519</v>
      </c>
      <c r="D245" t="s">
        <v>3867</v>
      </c>
      <c r="E245" t="s">
        <v>816</v>
      </c>
      <c r="F245" t="s">
        <v>155</v>
      </c>
      <c r="G245" s="78">
        <v>2.83</v>
      </c>
      <c r="H245" t="s">
        <v>108</v>
      </c>
      <c r="I245" s="78">
        <v>3.75</v>
      </c>
      <c r="J245" s="78">
        <v>3.99</v>
      </c>
      <c r="K245" s="78">
        <v>334020.32</v>
      </c>
      <c r="L245" s="78">
        <v>104.46</v>
      </c>
      <c r="M245" s="78">
        <v>348.91762627200001</v>
      </c>
      <c r="N245" s="78">
        <v>0.12</v>
      </c>
      <c r="O245" s="78">
        <v>0.02</v>
      </c>
    </row>
    <row r="246" spans="2:15">
      <c r="B246" t="s">
        <v>3868</v>
      </c>
      <c r="C246" t="s">
        <v>3519</v>
      </c>
      <c r="D246" t="s">
        <v>3869</v>
      </c>
      <c r="E246" t="s">
        <v>816</v>
      </c>
      <c r="F246" t="s">
        <v>155</v>
      </c>
      <c r="G246" s="78">
        <v>2.89</v>
      </c>
      <c r="H246" t="s">
        <v>108</v>
      </c>
      <c r="I246" s="78">
        <v>3.65</v>
      </c>
      <c r="J246" s="78">
        <v>3.13</v>
      </c>
      <c r="K246" s="78">
        <v>477998.77</v>
      </c>
      <c r="L246" s="78">
        <v>104.46</v>
      </c>
      <c r="M246" s="78">
        <v>499.31751514199999</v>
      </c>
      <c r="N246" s="78">
        <v>0.18</v>
      </c>
      <c r="O246" s="78">
        <v>0.03</v>
      </c>
    </row>
    <row r="247" spans="2:15">
      <c r="B247" t="s">
        <v>3870</v>
      </c>
      <c r="C247" t="s">
        <v>3519</v>
      </c>
      <c r="D247" t="s">
        <v>3871</v>
      </c>
      <c r="E247" t="s">
        <v>816</v>
      </c>
      <c r="F247" t="s">
        <v>155</v>
      </c>
      <c r="G247" s="78">
        <v>2.82</v>
      </c>
      <c r="H247" t="s">
        <v>108</v>
      </c>
      <c r="I247" s="78">
        <v>5.18</v>
      </c>
      <c r="J247" s="78">
        <v>3.92</v>
      </c>
      <c r="K247" s="78">
        <v>1384200.77</v>
      </c>
      <c r="L247" s="78">
        <v>105.89</v>
      </c>
      <c r="M247" s="78">
        <v>1465.730195353</v>
      </c>
      <c r="N247" s="78">
        <v>0.51</v>
      </c>
      <c r="O247" s="78">
        <v>0.09</v>
      </c>
    </row>
    <row r="248" spans="2:15">
      <c r="B248" t="s">
        <v>3870</v>
      </c>
      <c r="C248" t="s">
        <v>3519</v>
      </c>
      <c r="D248" t="s">
        <v>3872</v>
      </c>
      <c r="E248" t="s">
        <v>816</v>
      </c>
      <c r="F248" t="s">
        <v>155</v>
      </c>
      <c r="G248" s="78">
        <v>2.88</v>
      </c>
      <c r="H248" t="s">
        <v>108</v>
      </c>
      <c r="I248" s="78">
        <v>4.8</v>
      </c>
      <c r="J248" s="78">
        <v>3.12</v>
      </c>
      <c r="K248" s="78">
        <v>445360.74</v>
      </c>
      <c r="L248" s="78">
        <v>103.47</v>
      </c>
      <c r="M248" s="78">
        <v>460.81475767799998</v>
      </c>
      <c r="N248" s="78">
        <v>0.16</v>
      </c>
      <c r="O248" s="78">
        <v>0.03</v>
      </c>
    </row>
    <row r="249" spans="2:15">
      <c r="B249" t="s">
        <v>3873</v>
      </c>
      <c r="C249" t="s">
        <v>3519</v>
      </c>
      <c r="D249" t="s">
        <v>3874</v>
      </c>
      <c r="E249" t="s">
        <v>816</v>
      </c>
      <c r="F249" t="s">
        <v>155</v>
      </c>
      <c r="G249" s="78">
        <v>5.26</v>
      </c>
      <c r="H249" t="s">
        <v>108</v>
      </c>
      <c r="I249" s="78">
        <v>3.75</v>
      </c>
      <c r="J249" s="78">
        <v>3.91</v>
      </c>
      <c r="K249" s="78">
        <v>247423</v>
      </c>
      <c r="L249" s="78">
        <v>107.02</v>
      </c>
      <c r="M249" s="78">
        <v>264.79209459999998</v>
      </c>
      <c r="N249" s="78">
        <v>0.09</v>
      </c>
      <c r="O249" s="78">
        <v>0.02</v>
      </c>
    </row>
    <row r="250" spans="2:15">
      <c r="B250" t="s">
        <v>3875</v>
      </c>
      <c r="C250" t="s">
        <v>3519</v>
      </c>
      <c r="D250" t="s">
        <v>3876</v>
      </c>
      <c r="E250" t="s">
        <v>816</v>
      </c>
      <c r="F250" t="s">
        <v>155</v>
      </c>
      <c r="G250" s="78">
        <v>5.42</v>
      </c>
      <c r="H250" t="s">
        <v>108</v>
      </c>
      <c r="I250" s="78">
        <v>4.8</v>
      </c>
      <c r="J250" s="78">
        <v>2.95</v>
      </c>
      <c r="K250" s="78">
        <v>329897</v>
      </c>
      <c r="L250" s="78">
        <v>106.13</v>
      </c>
      <c r="M250" s="78">
        <v>350.11968610000002</v>
      </c>
      <c r="N250" s="78">
        <v>0.12</v>
      </c>
      <c r="O250" s="78">
        <v>0.02</v>
      </c>
    </row>
    <row r="251" spans="2:15">
      <c r="B251" t="s">
        <v>3877</v>
      </c>
      <c r="C251" t="s">
        <v>3519</v>
      </c>
      <c r="D251" t="s">
        <v>3878</v>
      </c>
      <c r="E251" t="s">
        <v>816</v>
      </c>
      <c r="F251" t="s">
        <v>155</v>
      </c>
      <c r="G251" s="78">
        <v>5.38</v>
      </c>
      <c r="H251" t="s">
        <v>108</v>
      </c>
      <c r="I251" s="78">
        <v>3.65</v>
      </c>
      <c r="J251" s="78">
        <v>4.07</v>
      </c>
      <c r="K251" s="78">
        <v>217981.06</v>
      </c>
      <c r="L251" s="78">
        <v>104.39</v>
      </c>
      <c r="M251" s="78">
        <v>227.55042853399999</v>
      </c>
      <c r="N251" s="78">
        <v>0.08</v>
      </c>
      <c r="O251" s="78">
        <v>0.01</v>
      </c>
    </row>
    <row r="252" spans="2:15">
      <c r="B252" t="s">
        <v>3879</v>
      </c>
      <c r="C252" t="s">
        <v>3519</v>
      </c>
      <c r="D252" t="s">
        <v>3880</v>
      </c>
      <c r="E252" t="s">
        <v>816</v>
      </c>
      <c r="F252" t="s">
        <v>155</v>
      </c>
      <c r="G252" s="78">
        <v>5.38</v>
      </c>
      <c r="H252" t="s">
        <v>108</v>
      </c>
      <c r="I252" s="78">
        <v>3.65</v>
      </c>
      <c r="J252" s="78">
        <v>3.63</v>
      </c>
      <c r="K252" s="78">
        <v>354074.06</v>
      </c>
      <c r="L252" s="78">
        <v>106.78</v>
      </c>
      <c r="M252" s="78">
        <v>378.08028126800002</v>
      </c>
      <c r="N252" s="78">
        <v>0.13</v>
      </c>
      <c r="O252" s="78">
        <v>0.02</v>
      </c>
    </row>
    <row r="253" spans="2:15">
      <c r="B253" t="s">
        <v>3881</v>
      </c>
      <c r="C253" t="s">
        <v>3519</v>
      </c>
      <c r="D253" t="s">
        <v>3882</v>
      </c>
      <c r="E253" t="s">
        <v>816</v>
      </c>
      <c r="F253" t="s">
        <v>155</v>
      </c>
      <c r="G253" s="78">
        <v>5.21</v>
      </c>
      <c r="H253" t="s">
        <v>108</v>
      </c>
      <c r="I253" s="78">
        <v>5.18</v>
      </c>
      <c r="J253" s="78">
        <v>3.94</v>
      </c>
      <c r="K253" s="78">
        <v>1025333.89</v>
      </c>
      <c r="L253" s="78">
        <v>109.07</v>
      </c>
      <c r="M253" s="78">
        <v>1118.3316738230001</v>
      </c>
      <c r="N253" s="78">
        <v>0.39</v>
      </c>
      <c r="O253" s="78">
        <v>0.06</v>
      </c>
    </row>
    <row r="254" spans="2:15">
      <c r="B254" t="s">
        <v>3883</v>
      </c>
      <c r="C254" t="s">
        <v>3463</v>
      </c>
      <c r="D254" t="s">
        <v>3884</v>
      </c>
      <c r="E254" t="s">
        <v>816</v>
      </c>
      <c r="F254" t="s">
        <v>157</v>
      </c>
      <c r="G254" s="78">
        <v>0.9</v>
      </c>
      <c r="H254" t="s">
        <v>108</v>
      </c>
      <c r="I254" s="78">
        <v>3.1</v>
      </c>
      <c r="J254" s="78">
        <v>2.2200000000000002</v>
      </c>
      <c r="K254" s="78">
        <v>393534.05</v>
      </c>
      <c r="L254" s="78">
        <v>101.13</v>
      </c>
      <c r="M254" s="78">
        <v>397.98098476500002</v>
      </c>
      <c r="N254" s="78">
        <v>0.14000000000000001</v>
      </c>
      <c r="O254" s="78">
        <v>0.02</v>
      </c>
    </row>
    <row r="255" spans="2:15">
      <c r="B255" t="s">
        <v>3883</v>
      </c>
      <c r="C255" t="s">
        <v>3463</v>
      </c>
      <c r="D255" t="s">
        <v>3885</v>
      </c>
      <c r="E255" t="s">
        <v>816</v>
      </c>
      <c r="F255" t="s">
        <v>157</v>
      </c>
      <c r="G255" s="78">
        <v>0.96</v>
      </c>
      <c r="H255" t="s">
        <v>108</v>
      </c>
      <c r="I255" s="78">
        <v>3.1</v>
      </c>
      <c r="J255" s="78">
        <v>1.98</v>
      </c>
      <c r="K255" s="78">
        <v>149999.97</v>
      </c>
      <c r="L255" s="78">
        <v>101.22</v>
      </c>
      <c r="M255" s="78">
        <v>151.82996963400001</v>
      </c>
      <c r="N255" s="78">
        <v>0.05</v>
      </c>
      <c r="O255" s="78">
        <v>0.01</v>
      </c>
    </row>
    <row r="256" spans="2:15">
      <c r="B256" t="s">
        <v>3883</v>
      </c>
      <c r="C256" t="s">
        <v>3463</v>
      </c>
      <c r="D256" t="s">
        <v>3886</v>
      </c>
      <c r="E256" t="s">
        <v>816</v>
      </c>
      <c r="F256" t="s">
        <v>157</v>
      </c>
      <c r="G256" s="78">
        <v>4.41</v>
      </c>
      <c r="H256" t="s">
        <v>108</v>
      </c>
      <c r="I256" s="78">
        <v>4.58</v>
      </c>
      <c r="J256" s="78">
        <v>3.6</v>
      </c>
      <c r="K256" s="78">
        <v>357143</v>
      </c>
      <c r="L256" s="78">
        <v>104.6</v>
      </c>
      <c r="M256" s="78">
        <v>373.57157799999999</v>
      </c>
      <c r="N256" s="78">
        <v>0.13</v>
      </c>
      <c r="O256" s="78">
        <v>0.02</v>
      </c>
    </row>
    <row r="257" spans="2:15">
      <c r="B257" t="s">
        <v>3883</v>
      </c>
      <c r="C257" t="s">
        <v>3463</v>
      </c>
      <c r="D257" t="s">
        <v>3887</v>
      </c>
      <c r="E257" t="s">
        <v>816</v>
      </c>
      <c r="F257" t="s">
        <v>157</v>
      </c>
      <c r="G257" s="78">
        <v>4.5599999999999996</v>
      </c>
      <c r="H257" t="s">
        <v>108</v>
      </c>
      <c r="I257" s="78">
        <v>3.37</v>
      </c>
      <c r="J257" s="78">
        <v>2.4300000000000002</v>
      </c>
      <c r="K257" s="78">
        <v>892857</v>
      </c>
      <c r="L257" s="78">
        <v>104.49</v>
      </c>
      <c r="M257" s="78">
        <v>932.94627930000001</v>
      </c>
      <c r="N257" s="78">
        <v>0.33</v>
      </c>
      <c r="O257" s="78">
        <v>0.05</v>
      </c>
    </row>
    <row r="258" spans="2:15">
      <c r="B258" t="s">
        <v>3888</v>
      </c>
      <c r="C258" t="s">
        <v>3463</v>
      </c>
      <c r="D258" t="s">
        <v>3889</v>
      </c>
      <c r="E258" t="s">
        <v>816</v>
      </c>
      <c r="F258" t="s">
        <v>157</v>
      </c>
      <c r="G258" s="78">
        <v>3.27</v>
      </c>
      <c r="H258" t="s">
        <v>108</v>
      </c>
      <c r="I258" s="78">
        <v>3.65</v>
      </c>
      <c r="J258" s="78">
        <v>3.26</v>
      </c>
      <c r="K258" s="78">
        <v>37405</v>
      </c>
      <c r="L258" s="78">
        <v>102.7</v>
      </c>
      <c r="M258" s="78">
        <v>38.414935</v>
      </c>
      <c r="N258" s="78">
        <v>0.01</v>
      </c>
      <c r="O258" s="78">
        <v>0</v>
      </c>
    </row>
    <row r="259" spans="2:15">
      <c r="B259" t="s">
        <v>3890</v>
      </c>
      <c r="C259" t="s">
        <v>3519</v>
      </c>
      <c r="D259" t="s">
        <v>3891</v>
      </c>
      <c r="E259" t="s">
        <v>816</v>
      </c>
      <c r="F259" t="s">
        <v>157</v>
      </c>
      <c r="G259" s="78">
        <v>3.51</v>
      </c>
      <c r="H259" t="s">
        <v>108</v>
      </c>
      <c r="I259" s="78">
        <v>3.65</v>
      </c>
      <c r="J259" s="78">
        <v>3.39</v>
      </c>
      <c r="K259" s="78">
        <v>327056</v>
      </c>
      <c r="L259" s="78">
        <v>102.86</v>
      </c>
      <c r="M259" s="78">
        <v>336.40980159999998</v>
      </c>
      <c r="N259" s="78">
        <v>0.12</v>
      </c>
      <c r="O259" s="78">
        <v>0.02</v>
      </c>
    </row>
    <row r="260" spans="2:15">
      <c r="B260" t="s">
        <v>3892</v>
      </c>
      <c r="C260" t="s">
        <v>3519</v>
      </c>
      <c r="D260" t="s">
        <v>3893</v>
      </c>
      <c r="E260" t="s">
        <v>816</v>
      </c>
      <c r="F260" t="s">
        <v>157</v>
      </c>
      <c r="G260" s="78">
        <v>4.8499999999999996</v>
      </c>
      <c r="H260" t="s">
        <v>108</v>
      </c>
      <c r="I260" s="78">
        <v>5.09</v>
      </c>
      <c r="J260" s="78">
        <v>3.78</v>
      </c>
      <c r="K260" s="78">
        <v>336875</v>
      </c>
      <c r="L260" s="78">
        <v>106.77</v>
      </c>
      <c r="M260" s="78">
        <v>359.68143750000002</v>
      </c>
      <c r="N260" s="78">
        <v>0.13</v>
      </c>
      <c r="O260" s="78">
        <v>0.02</v>
      </c>
    </row>
    <row r="261" spans="2:15">
      <c r="B261" t="s">
        <v>3894</v>
      </c>
      <c r="C261" t="s">
        <v>3463</v>
      </c>
      <c r="D261" t="s">
        <v>3895</v>
      </c>
      <c r="E261" t="s">
        <v>816</v>
      </c>
      <c r="F261" t="s">
        <v>157</v>
      </c>
      <c r="G261" s="78">
        <v>4.97</v>
      </c>
      <c r="H261" t="s">
        <v>108</v>
      </c>
      <c r="I261" s="78">
        <v>3.65</v>
      </c>
      <c r="J261" s="78">
        <v>3.69</v>
      </c>
      <c r="K261" s="78">
        <v>61016</v>
      </c>
      <c r="L261" s="78">
        <v>103.93</v>
      </c>
      <c r="M261" s="78">
        <v>63.413928800000001</v>
      </c>
      <c r="N261" s="78">
        <v>0.02</v>
      </c>
      <c r="O261" s="78">
        <v>0</v>
      </c>
    </row>
    <row r="262" spans="2:15">
      <c r="B262" t="s">
        <v>3896</v>
      </c>
      <c r="C262" t="s">
        <v>3463</v>
      </c>
      <c r="D262" t="s">
        <v>3897</v>
      </c>
      <c r="E262" t="s">
        <v>816</v>
      </c>
      <c r="F262" t="s">
        <v>157</v>
      </c>
      <c r="G262" s="78">
        <v>4.8499999999999996</v>
      </c>
      <c r="H262" t="s">
        <v>108</v>
      </c>
      <c r="I262" s="78">
        <v>5.09</v>
      </c>
      <c r="J262" s="78">
        <v>3.78</v>
      </c>
      <c r="K262" s="78">
        <v>275625</v>
      </c>
      <c r="L262" s="78">
        <v>106.77</v>
      </c>
      <c r="M262" s="78">
        <v>294.28481249999999</v>
      </c>
      <c r="N262" s="78">
        <v>0.1</v>
      </c>
      <c r="O262" s="78">
        <v>0.02</v>
      </c>
    </row>
    <row r="263" spans="2:15">
      <c r="B263" t="s">
        <v>3898</v>
      </c>
      <c r="C263" t="s">
        <v>3463</v>
      </c>
      <c r="D263" t="s">
        <v>3899</v>
      </c>
      <c r="E263" t="s">
        <v>816</v>
      </c>
      <c r="F263" t="s">
        <v>157</v>
      </c>
      <c r="G263" s="78">
        <v>0.5</v>
      </c>
      <c r="H263" t="s">
        <v>108</v>
      </c>
      <c r="I263" s="78">
        <v>6.3</v>
      </c>
      <c r="J263" s="78">
        <v>1.92</v>
      </c>
      <c r="K263" s="78">
        <v>306616.13</v>
      </c>
      <c r="L263" s="78">
        <v>103.11499998385604</v>
      </c>
      <c r="M263" s="78">
        <v>316.16722240000001</v>
      </c>
      <c r="N263" s="78">
        <v>0.11</v>
      </c>
      <c r="O263" s="78">
        <v>0.02</v>
      </c>
    </row>
    <row r="264" spans="2:15">
      <c r="B264" t="s">
        <v>3900</v>
      </c>
      <c r="C264" t="s">
        <v>3463</v>
      </c>
      <c r="D264" t="s">
        <v>3901</v>
      </c>
      <c r="E264" t="s">
        <v>816</v>
      </c>
      <c r="F264" t="s">
        <v>157</v>
      </c>
      <c r="G264" s="78">
        <v>6.72</v>
      </c>
      <c r="H264" t="s">
        <v>108</v>
      </c>
      <c r="I264" s="78">
        <v>4.3499999999999996</v>
      </c>
      <c r="J264" s="78">
        <v>3.65</v>
      </c>
      <c r="K264" s="78">
        <v>558625.37</v>
      </c>
      <c r="L264" s="78">
        <v>105.18</v>
      </c>
      <c r="M264" s="78">
        <v>587.562164166</v>
      </c>
      <c r="N264" s="78">
        <v>0.21</v>
      </c>
      <c r="O264" s="78">
        <v>0.03</v>
      </c>
    </row>
    <row r="265" spans="2:15">
      <c r="B265" t="s">
        <v>3902</v>
      </c>
      <c r="C265" t="s">
        <v>3463</v>
      </c>
      <c r="D265" t="s">
        <v>3903</v>
      </c>
      <c r="E265" t="s">
        <v>816</v>
      </c>
      <c r="F265" t="s">
        <v>157</v>
      </c>
      <c r="G265" s="78">
        <v>6.69</v>
      </c>
      <c r="H265" t="s">
        <v>108</v>
      </c>
      <c r="I265" s="78">
        <v>4.3499999999999996</v>
      </c>
      <c r="J265" s="78">
        <v>3.85</v>
      </c>
      <c r="K265" s="78">
        <v>75815.710000000006</v>
      </c>
      <c r="L265" s="78">
        <v>103.82</v>
      </c>
      <c r="M265" s="78">
        <v>78.711870121999993</v>
      </c>
      <c r="N265" s="78">
        <v>0.03</v>
      </c>
      <c r="O265" s="78">
        <v>0</v>
      </c>
    </row>
    <row r="266" spans="2:15">
      <c r="B266" t="s">
        <v>3904</v>
      </c>
      <c r="C266" t="s">
        <v>3463</v>
      </c>
      <c r="D266" t="s">
        <v>3905</v>
      </c>
      <c r="E266" t="s">
        <v>816</v>
      </c>
      <c r="F266" t="s">
        <v>155</v>
      </c>
      <c r="G266" s="78">
        <v>6.51</v>
      </c>
      <c r="H266" t="s">
        <v>108</v>
      </c>
      <c r="I266" s="78">
        <v>2.6</v>
      </c>
      <c r="J266" s="78">
        <v>3.69</v>
      </c>
      <c r="K266" s="78">
        <v>151666.67000000001</v>
      </c>
      <c r="L266" s="78">
        <v>101.53</v>
      </c>
      <c r="M266" s="78">
        <v>153.98717005099999</v>
      </c>
      <c r="N266" s="78">
        <v>0.05</v>
      </c>
      <c r="O266" s="78">
        <v>0.01</v>
      </c>
    </row>
    <row r="267" spans="2:15">
      <c r="B267" t="s">
        <v>3906</v>
      </c>
      <c r="C267" t="s">
        <v>3463</v>
      </c>
      <c r="D267" t="s">
        <v>3907</v>
      </c>
      <c r="E267" t="s">
        <v>816</v>
      </c>
      <c r="F267" t="s">
        <v>157</v>
      </c>
      <c r="G267" s="78">
        <v>0.69</v>
      </c>
      <c r="H267" t="s">
        <v>108</v>
      </c>
      <c r="I267" s="78">
        <v>3.1</v>
      </c>
      <c r="J267" s="78">
        <v>2.2999999999999998</v>
      </c>
      <c r="K267" s="78">
        <v>687499.84</v>
      </c>
      <c r="L267" s="78">
        <v>100.75</v>
      </c>
      <c r="M267" s="78">
        <v>692.65608880000002</v>
      </c>
      <c r="N267" s="78">
        <v>0.24</v>
      </c>
      <c r="O267" s="78">
        <v>0.04</v>
      </c>
    </row>
    <row r="268" spans="2:15">
      <c r="B268" t="s">
        <v>3906</v>
      </c>
      <c r="C268" t="s">
        <v>3463</v>
      </c>
      <c r="D268" t="s">
        <v>3908</v>
      </c>
      <c r="E268" t="s">
        <v>816</v>
      </c>
      <c r="F268" t="s">
        <v>157</v>
      </c>
      <c r="G268" s="78">
        <v>0.98</v>
      </c>
      <c r="H268" t="s">
        <v>108</v>
      </c>
      <c r="I268" s="78">
        <v>3.1</v>
      </c>
      <c r="J268" s="78">
        <v>1.98</v>
      </c>
      <c r="K268" s="78">
        <v>194092.96</v>
      </c>
      <c r="L268" s="78">
        <v>101.17</v>
      </c>
      <c r="M268" s="78">
        <v>196.36384763199999</v>
      </c>
      <c r="N268" s="78">
        <v>7.0000000000000007E-2</v>
      </c>
      <c r="O268" s="78">
        <v>0.01</v>
      </c>
    </row>
    <row r="269" spans="2:15">
      <c r="B269" t="s">
        <v>3909</v>
      </c>
      <c r="C269" t="s">
        <v>3463</v>
      </c>
      <c r="D269" t="s">
        <v>3910</v>
      </c>
      <c r="E269" t="s">
        <v>816</v>
      </c>
      <c r="F269" t="s">
        <v>157</v>
      </c>
      <c r="G269" s="78">
        <v>0.42</v>
      </c>
      <c r="H269" t="s">
        <v>108</v>
      </c>
      <c r="I269" s="78">
        <v>3.85</v>
      </c>
      <c r="J269" s="78">
        <v>2.2999999999999998</v>
      </c>
      <c r="K269" s="78">
        <v>214389.1</v>
      </c>
      <c r="L269" s="78">
        <v>100.95</v>
      </c>
      <c r="M269" s="78">
        <v>216.42579645000001</v>
      </c>
      <c r="N269" s="78">
        <v>0.08</v>
      </c>
      <c r="O269" s="78">
        <v>0.01</v>
      </c>
    </row>
    <row r="270" spans="2:15">
      <c r="B270" t="s">
        <v>3911</v>
      </c>
      <c r="C270" t="s">
        <v>3463</v>
      </c>
      <c r="D270" t="s">
        <v>3912</v>
      </c>
      <c r="E270" t="s">
        <v>816</v>
      </c>
      <c r="F270" t="s">
        <v>157</v>
      </c>
      <c r="G270" s="78">
        <v>0.42</v>
      </c>
      <c r="H270" t="s">
        <v>108</v>
      </c>
      <c r="I270" s="78">
        <v>3.85</v>
      </c>
      <c r="J270" s="78">
        <v>2.25</v>
      </c>
      <c r="K270" s="78">
        <v>525610.9</v>
      </c>
      <c r="L270" s="78">
        <v>100.97</v>
      </c>
      <c r="M270" s="78">
        <v>530.70932573000005</v>
      </c>
      <c r="N270" s="78">
        <v>0.19</v>
      </c>
      <c r="O270" s="78">
        <v>0.03</v>
      </c>
    </row>
    <row r="271" spans="2:15">
      <c r="B271" t="s">
        <v>3913</v>
      </c>
      <c r="C271" t="s">
        <v>3519</v>
      </c>
      <c r="D271" t="s">
        <v>3914</v>
      </c>
      <c r="E271" t="s">
        <v>816</v>
      </c>
      <c r="F271" t="s">
        <v>155</v>
      </c>
      <c r="H271" t="s">
        <v>108</v>
      </c>
      <c r="I271" s="78">
        <v>0.75</v>
      </c>
      <c r="J271" s="78">
        <v>0</v>
      </c>
      <c r="K271" s="78">
        <v>44375.040000000001</v>
      </c>
      <c r="L271" s="78">
        <v>100.04375004507038</v>
      </c>
      <c r="M271" s="78">
        <v>44.394454099999997</v>
      </c>
      <c r="N271" s="78">
        <v>0.02</v>
      </c>
      <c r="O271" s="78">
        <v>0</v>
      </c>
    </row>
    <row r="272" spans="2:15">
      <c r="B272" t="s">
        <v>3913</v>
      </c>
      <c r="C272" t="s">
        <v>3519</v>
      </c>
      <c r="D272" t="s">
        <v>3915</v>
      </c>
      <c r="E272" t="s">
        <v>816</v>
      </c>
      <c r="F272" t="s">
        <v>155</v>
      </c>
      <c r="H272" t="s">
        <v>108</v>
      </c>
      <c r="I272" s="78">
        <v>0</v>
      </c>
      <c r="J272" s="78">
        <v>0</v>
      </c>
      <c r="K272" s="78">
        <v>-44375.040000000001</v>
      </c>
      <c r="L272" s="78">
        <v>100</v>
      </c>
      <c r="M272" s="78">
        <v>-44.375039999999998</v>
      </c>
      <c r="N272" s="78">
        <v>-0.02</v>
      </c>
      <c r="O272" s="78">
        <v>0</v>
      </c>
    </row>
    <row r="273" spans="2:15">
      <c r="B273" t="s">
        <v>3916</v>
      </c>
      <c r="C273" t="s">
        <v>3463</v>
      </c>
      <c r="D273" t="s">
        <v>3917</v>
      </c>
      <c r="E273" t="s">
        <v>816</v>
      </c>
      <c r="F273" t="s">
        <v>157</v>
      </c>
      <c r="G273" s="78">
        <v>1.23</v>
      </c>
      <c r="H273" t="s">
        <v>108</v>
      </c>
      <c r="I273" s="78">
        <v>3.35</v>
      </c>
      <c r="J273" s="78">
        <v>2.5499999999999998</v>
      </c>
      <c r="K273" s="78">
        <v>299999.99</v>
      </c>
      <c r="L273" s="78">
        <v>101.08</v>
      </c>
      <c r="M273" s="78">
        <v>303.23998989199998</v>
      </c>
      <c r="N273" s="78">
        <v>0.11</v>
      </c>
      <c r="O273" s="78">
        <v>0.02</v>
      </c>
    </row>
    <row r="274" spans="2:15">
      <c r="B274" t="s">
        <v>3918</v>
      </c>
      <c r="C274" t="s">
        <v>3463</v>
      </c>
      <c r="D274" t="s">
        <v>3919</v>
      </c>
      <c r="E274" t="s">
        <v>816</v>
      </c>
      <c r="F274" t="s">
        <v>157</v>
      </c>
      <c r="G274" s="78">
        <v>1.47</v>
      </c>
      <c r="H274" t="s">
        <v>108</v>
      </c>
      <c r="I274" s="78">
        <v>3.35</v>
      </c>
      <c r="J274" s="78">
        <v>2.88</v>
      </c>
      <c r="K274" s="78">
        <v>623307.48</v>
      </c>
      <c r="L274" s="78">
        <v>100.86</v>
      </c>
      <c r="M274" s="78">
        <v>628.66792432800003</v>
      </c>
      <c r="N274" s="78">
        <v>0.22</v>
      </c>
      <c r="O274" s="78">
        <v>0.04</v>
      </c>
    </row>
    <row r="275" spans="2:15">
      <c r="B275" t="s">
        <v>3920</v>
      </c>
      <c r="C275" t="s">
        <v>3463</v>
      </c>
      <c r="D275" t="s">
        <v>3921</v>
      </c>
      <c r="E275" t="s">
        <v>816</v>
      </c>
      <c r="F275" t="s">
        <v>155</v>
      </c>
      <c r="G275" s="78">
        <v>7</v>
      </c>
      <c r="H275" t="s">
        <v>108</v>
      </c>
      <c r="I275" s="78">
        <v>3.24</v>
      </c>
      <c r="J275" s="78">
        <v>2.15</v>
      </c>
      <c r="K275" s="78">
        <v>2332903.19</v>
      </c>
      <c r="L275" s="78">
        <v>109.19</v>
      </c>
      <c r="M275" s="78">
        <v>2547.296993161</v>
      </c>
      <c r="N275" s="78">
        <v>0.89</v>
      </c>
      <c r="O275" s="78">
        <v>0.15</v>
      </c>
    </row>
    <row r="276" spans="2:15">
      <c r="B276" t="s">
        <v>3920</v>
      </c>
      <c r="C276" t="s">
        <v>3463</v>
      </c>
      <c r="D276" t="s">
        <v>3922</v>
      </c>
      <c r="E276" t="s">
        <v>816</v>
      </c>
      <c r="F276" t="s">
        <v>155</v>
      </c>
      <c r="G276" s="78">
        <v>7</v>
      </c>
      <c r="H276" t="s">
        <v>108</v>
      </c>
      <c r="I276" s="78">
        <v>3.25</v>
      </c>
      <c r="J276" s="78">
        <v>2.17</v>
      </c>
      <c r="K276" s="78">
        <v>582550.5</v>
      </c>
      <c r="L276" s="78">
        <v>108.96</v>
      </c>
      <c r="M276" s="78">
        <v>634.74702479999996</v>
      </c>
      <c r="N276" s="78">
        <v>0.22</v>
      </c>
      <c r="O276" s="78">
        <v>0.04</v>
      </c>
    </row>
    <row r="277" spans="2:15">
      <c r="B277" t="s">
        <v>3923</v>
      </c>
      <c r="C277" t="s">
        <v>3463</v>
      </c>
      <c r="D277" t="s">
        <v>3924</v>
      </c>
      <c r="E277" t="s">
        <v>816</v>
      </c>
      <c r="F277" t="s">
        <v>155</v>
      </c>
      <c r="G277" s="78">
        <v>8.5299999999999994</v>
      </c>
      <c r="H277" t="s">
        <v>108</v>
      </c>
      <c r="I277" s="78">
        <v>3.36</v>
      </c>
      <c r="J277" s="78">
        <v>2.12</v>
      </c>
      <c r="K277" s="78">
        <v>278841.24</v>
      </c>
      <c r="L277" s="78">
        <v>111.98</v>
      </c>
      <c r="M277" s="78">
        <v>312.24642055200002</v>
      </c>
      <c r="N277" s="78">
        <v>0.11</v>
      </c>
      <c r="O277" s="78">
        <v>0.02</v>
      </c>
    </row>
    <row r="278" spans="2:15">
      <c r="B278" t="s">
        <v>3925</v>
      </c>
      <c r="C278" t="s">
        <v>3463</v>
      </c>
      <c r="D278" t="s">
        <v>3926</v>
      </c>
      <c r="E278" t="s">
        <v>816</v>
      </c>
      <c r="F278" t="s">
        <v>157</v>
      </c>
      <c r="G278" s="78">
        <v>8.4700000000000006</v>
      </c>
      <c r="H278" t="s">
        <v>108</v>
      </c>
      <c r="I278" s="78">
        <v>3.38</v>
      </c>
      <c r="J278" s="78">
        <v>2.4900000000000002</v>
      </c>
      <c r="K278" s="78">
        <v>59562.75</v>
      </c>
      <c r="L278" s="78">
        <v>113.55</v>
      </c>
      <c r="M278" s="78">
        <v>67.633502625000006</v>
      </c>
      <c r="N278" s="78">
        <v>0.02</v>
      </c>
      <c r="O278" s="78">
        <v>0</v>
      </c>
    </row>
    <row r="279" spans="2:15">
      <c r="B279" t="s">
        <v>3927</v>
      </c>
      <c r="C279" t="s">
        <v>3463</v>
      </c>
      <c r="D279" t="s">
        <v>3928</v>
      </c>
      <c r="E279" t="s">
        <v>816</v>
      </c>
      <c r="F279" t="s">
        <v>157</v>
      </c>
      <c r="G279" s="78">
        <v>0.25</v>
      </c>
      <c r="H279" t="s">
        <v>108</v>
      </c>
      <c r="I279" s="78">
        <v>2.5</v>
      </c>
      <c r="J279" s="78">
        <v>0.43</v>
      </c>
      <c r="K279" s="78">
        <v>266321.02</v>
      </c>
      <c r="L279" s="78">
        <v>101.2</v>
      </c>
      <c r="M279" s="78">
        <v>269.51687224</v>
      </c>
      <c r="N279" s="78">
        <v>0.09</v>
      </c>
      <c r="O279" s="78">
        <v>0.02</v>
      </c>
    </row>
    <row r="280" spans="2:15">
      <c r="B280" t="s">
        <v>3929</v>
      </c>
      <c r="C280" t="s">
        <v>3463</v>
      </c>
      <c r="D280" t="s">
        <v>3930</v>
      </c>
      <c r="E280" t="s">
        <v>816</v>
      </c>
      <c r="F280" t="s">
        <v>155</v>
      </c>
      <c r="G280" s="78">
        <v>0.25</v>
      </c>
      <c r="H280" t="s">
        <v>108</v>
      </c>
      <c r="I280" s="78">
        <v>2.6</v>
      </c>
      <c r="J280" s="78">
        <v>2.08</v>
      </c>
      <c r="K280" s="78">
        <v>140867.67000000001</v>
      </c>
      <c r="L280" s="78">
        <v>100.78</v>
      </c>
      <c r="M280" s="78">
        <v>141.966437826</v>
      </c>
      <c r="N280" s="78">
        <v>0.05</v>
      </c>
      <c r="O280" s="78">
        <v>0.01</v>
      </c>
    </row>
    <row r="281" spans="2:15">
      <c r="B281" t="s">
        <v>3931</v>
      </c>
      <c r="C281" t="s">
        <v>3463</v>
      </c>
      <c r="D281" t="s">
        <v>3932</v>
      </c>
      <c r="E281" t="s">
        <v>816</v>
      </c>
      <c r="F281" t="s">
        <v>155</v>
      </c>
      <c r="G281" s="78">
        <v>8.4700000000000006</v>
      </c>
      <c r="H281" t="s">
        <v>108</v>
      </c>
      <c r="I281" s="78">
        <v>3.36</v>
      </c>
      <c r="J281" s="78">
        <v>2.48</v>
      </c>
      <c r="K281" s="78">
        <v>70673.75</v>
      </c>
      <c r="L281" s="78">
        <v>108.71</v>
      </c>
      <c r="M281" s="78">
        <v>76.829433624999993</v>
      </c>
      <c r="N281" s="78">
        <v>0.03</v>
      </c>
      <c r="O281" s="78">
        <v>0</v>
      </c>
    </row>
    <row r="282" spans="2:15">
      <c r="B282" t="s">
        <v>3933</v>
      </c>
      <c r="C282" t="s">
        <v>3463</v>
      </c>
      <c r="D282" t="s">
        <v>3934</v>
      </c>
      <c r="E282" t="s">
        <v>816</v>
      </c>
      <c r="F282" t="s">
        <v>157</v>
      </c>
      <c r="G282" s="78">
        <v>1.46</v>
      </c>
      <c r="H282" t="s">
        <v>108</v>
      </c>
      <c r="I282" s="78">
        <v>2.6</v>
      </c>
      <c r="J282" s="78">
        <v>2.65</v>
      </c>
      <c r="K282" s="78">
        <v>767242.41</v>
      </c>
      <c r="L282" s="78">
        <v>99.97</v>
      </c>
      <c r="M282" s="78">
        <v>767.01223727700005</v>
      </c>
      <c r="N282" s="78">
        <v>0.27</v>
      </c>
      <c r="O282" s="78">
        <v>0.04</v>
      </c>
    </row>
    <row r="283" spans="2:15">
      <c r="B283" t="s">
        <v>3935</v>
      </c>
      <c r="C283" t="s">
        <v>3463</v>
      </c>
      <c r="D283" t="s">
        <v>3936</v>
      </c>
      <c r="E283" t="s">
        <v>816</v>
      </c>
      <c r="F283" t="s">
        <v>157</v>
      </c>
      <c r="G283" s="78">
        <v>5.44</v>
      </c>
      <c r="H283" t="s">
        <v>108</v>
      </c>
      <c r="I283" s="78">
        <v>2.62</v>
      </c>
      <c r="J283" s="78">
        <v>1.86</v>
      </c>
      <c r="K283" s="78">
        <v>1191993.1599999999</v>
      </c>
      <c r="L283" s="78">
        <v>104.22</v>
      </c>
      <c r="M283" s="78">
        <v>1242.2952713520001</v>
      </c>
      <c r="N283" s="78">
        <v>0.44</v>
      </c>
      <c r="O283" s="78">
        <v>7.0000000000000007E-2</v>
      </c>
    </row>
    <row r="284" spans="2:15">
      <c r="B284" t="s">
        <v>3937</v>
      </c>
      <c r="C284" t="s">
        <v>3463</v>
      </c>
      <c r="D284" t="s">
        <v>3938</v>
      </c>
      <c r="E284" t="s">
        <v>816</v>
      </c>
      <c r="F284" t="s">
        <v>157</v>
      </c>
      <c r="G284" s="78">
        <v>5.44</v>
      </c>
      <c r="H284" t="s">
        <v>108</v>
      </c>
      <c r="I284" s="78">
        <v>2.62</v>
      </c>
      <c r="J284" s="78">
        <v>1.86</v>
      </c>
      <c r="K284" s="78">
        <v>1489991.47</v>
      </c>
      <c r="L284" s="78">
        <v>104.22</v>
      </c>
      <c r="M284" s="78">
        <v>1552.869110034</v>
      </c>
      <c r="N284" s="78">
        <v>0.55000000000000004</v>
      </c>
      <c r="O284" s="78">
        <v>0.09</v>
      </c>
    </row>
    <row r="285" spans="2:15">
      <c r="B285" t="s">
        <v>3939</v>
      </c>
      <c r="C285" t="s">
        <v>3519</v>
      </c>
      <c r="D285" t="s">
        <v>3940</v>
      </c>
      <c r="E285" t="s">
        <v>816</v>
      </c>
      <c r="F285" t="s">
        <v>157</v>
      </c>
      <c r="G285" s="78">
        <v>3.97</v>
      </c>
      <c r="H285" t="s">
        <v>108</v>
      </c>
      <c r="I285" s="78">
        <v>4.3099999999999996</v>
      </c>
      <c r="J285" s="78">
        <v>2.79</v>
      </c>
      <c r="K285" s="78">
        <v>1159971.29</v>
      </c>
      <c r="L285" s="78">
        <v>105.94</v>
      </c>
      <c r="M285" s="78">
        <v>1228.8735846259999</v>
      </c>
      <c r="N285" s="78">
        <v>0.43</v>
      </c>
      <c r="O285" s="78">
        <v>7.0000000000000007E-2</v>
      </c>
    </row>
    <row r="286" spans="2:15">
      <c r="B286" t="s">
        <v>3939</v>
      </c>
      <c r="C286" t="s">
        <v>3519</v>
      </c>
      <c r="D286" t="s">
        <v>3941</v>
      </c>
      <c r="E286" t="s">
        <v>816</v>
      </c>
      <c r="F286" t="s">
        <v>157</v>
      </c>
      <c r="G286" s="78">
        <v>3.97</v>
      </c>
      <c r="H286" t="s">
        <v>108</v>
      </c>
      <c r="I286" s="78">
        <v>3.96</v>
      </c>
      <c r="J286" s="78">
        <v>2.79</v>
      </c>
      <c r="K286" s="78">
        <v>408584.54</v>
      </c>
      <c r="L286" s="78">
        <v>104.34</v>
      </c>
      <c r="M286" s="78">
        <v>426.31710903599998</v>
      </c>
      <c r="N286" s="78">
        <v>0.15</v>
      </c>
      <c r="O286" s="78">
        <v>0.02</v>
      </c>
    </row>
    <row r="287" spans="2:15">
      <c r="B287" t="s">
        <v>3939</v>
      </c>
      <c r="C287" t="s">
        <v>3519</v>
      </c>
      <c r="D287" t="s">
        <v>3942</v>
      </c>
      <c r="E287" t="s">
        <v>816</v>
      </c>
      <c r="F287" t="s">
        <v>157</v>
      </c>
      <c r="G287" s="78">
        <v>3.97</v>
      </c>
      <c r="H287" t="s">
        <v>108</v>
      </c>
      <c r="I287" s="78">
        <v>3.39</v>
      </c>
      <c r="J287" s="78">
        <v>2.79</v>
      </c>
      <c r="K287" s="78">
        <v>340058.08</v>
      </c>
      <c r="L287" s="78">
        <v>102.91</v>
      </c>
      <c r="M287" s="78">
        <v>349.95377012799997</v>
      </c>
      <c r="N287" s="78">
        <v>0.12</v>
      </c>
      <c r="O287" s="78">
        <v>0.02</v>
      </c>
    </row>
    <row r="288" spans="2:15">
      <c r="B288" t="s">
        <v>3943</v>
      </c>
      <c r="C288" t="s">
        <v>3519</v>
      </c>
      <c r="D288" t="s">
        <v>3944</v>
      </c>
      <c r="E288" t="s">
        <v>816</v>
      </c>
      <c r="F288" t="s">
        <v>157</v>
      </c>
      <c r="G288" s="78">
        <v>3.97</v>
      </c>
      <c r="H288" t="s">
        <v>108</v>
      </c>
      <c r="I288" s="78">
        <v>3.2</v>
      </c>
      <c r="J288" s="78">
        <v>2.79</v>
      </c>
      <c r="K288" s="78">
        <v>121497.64</v>
      </c>
      <c r="L288" s="78">
        <v>101.21</v>
      </c>
      <c r="M288" s="78">
        <v>122.967761444</v>
      </c>
      <c r="N288" s="78">
        <v>0.04</v>
      </c>
      <c r="O288" s="78">
        <v>0.01</v>
      </c>
    </row>
    <row r="289" spans="2:15">
      <c r="B289" t="s">
        <v>3945</v>
      </c>
      <c r="C289" t="s">
        <v>3463</v>
      </c>
      <c r="D289" t="s">
        <v>3946</v>
      </c>
      <c r="E289" t="s">
        <v>381</v>
      </c>
      <c r="F289" t="s">
        <v>156</v>
      </c>
      <c r="G289" s="78">
        <v>0.1</v>
      </c>
      <c r="H289" t="s">
        <v>108</v>
      </c>
      <c r="I289" s="78">
        <v>0.4</v>
      </c>
      <c r="J289" s="78">
        <v>0</v>
      </c>
      <c r="K289" s="78">
        <v>2064912.78</v>
      </c>
      <c r="L289" s="78">
        <v>100.03497304617389</v>
      </c>
      <c r="M289" s="78">
        <v>2065.6349429000002</v>
      </c>
      <c r="N289" s="78">
        <v>0.73</v>
      </c>
      <c r="O289" s="78">
        <v>0.12</v>
      </c>
    </row>
    <row r="290" spans="2:15">
      <c r="B290" t="s">
        <v>3947</v>
      </c>
      <c r="C290" t="s">
        <v>3519</v>
      </c>
      <c r="D290" t="s">
        <v>3948</v>
      </c>
      <c r="E290" t="s">
        <v>816</v>
      </c>
      <c r="F290" t="s">
        <v>155</v>
      </c>
      <c r="G290" s="78">
        <v>3.79</v>
      </c>
      <c r="H290" t="s">
        <v>108</v>
      </c>
      <c r="I290" s="78">
        <v>0.5</v>
      </c>
      <c r="J290" s="78">
        <v>0.5</v>
      </c>
      <c r="K290" s="78">
        <v>513653.02</v>
      </c>
      <c r="L290" s="78">
        <v>100</v>
      </c>
      <c r="M290" s="78">
        <v>513.65301999999997</v>
      </c>
      <c r="N290" s="78">
        <v>0.18</v>
      </c>
      <c r="O290" s="78">
        <v>0.03</v>
      </c>
    </row>
    <row r="291" spans="2:15">
      <c r="B291" t="s">
        <v>3949</v>
      </c>
      <c r="C291" t="s">
        <v>3463</v>
      </c>
      <c r="D291" t="s">
        <v>3950</v>
      </c>
      <c r="E291" t="s">
        <v>816</v>
      </c>
      <c r="F291" t="s">
        <v>157</v>
      </c>
      <c r="G291" s="78">
        <v>0.01</v>
      </c>
      <c r="H291" t="s">
        <v>108</v>
      </c>
      <c r="I291" s="78">
        <v>0.4</v>
      </c>
      <c r="J291" s="78">
        <v>0</v>
      </c>
      <c r="K291" s="78">
        <v>140267</v>
      </c>
      <c r="L291" s="78">
        <v>100.01202185831308</v>
      </c>
      <c r="M291" s="78">
        <v>140.28386269999999</v>
      </c>
      <c r="N291" s="78">
        <v>0.05</v>
      </c>
      <c r="O291" s="78">
        <v>0.01</v>
      </c>
    </row>
    <row r="292" spans="2:15">
      <c r="B292" t="s">
        <v>3951</v>
      </c>
      <c r="C292" t="s">
        <v>3463</v>
      </c>
      <c r="D292" t="s">
        <v>3952</v>
      </c>
      <c r="E292" t="s">
        <v>381</v>
      </c>
      <c r="F292" t="s">
        <v>156</v>
      </c>
      <c r="G292" s="78">
        <v>0.1</v>
      </c>
      <c r="H292" t="s">
        <v>108</v>
      </c>
      <c r="I292" s="78">
        <v>2.2000000000000002</v>
      </c>
      <c r="J292" s="78">
        <v>0</v>
      </c>
      <c r="K292" s="78">
        <v>-2064912.78</v>
      </c>
      <c r="L292" s="78">
        <v>100</v>
      </c>
      <c r="M292" s="78">
        <v>-2064.9127800000001</v>
      </c>
      <c r="N292" s="78">
        <v>-0.73</v>
      </c>
      <c r="O292" s="78">
        <v>-0.12</v>
      </c>
    </row>
    <row r="293" spans="2:15">
      <c r="B293" t="s">
        <v>3953</v>
      </c>
      <c r="C293" t="s">
        <v>3519</v>
      </c>
      <c r="D293" t="s">
        <v>3954</v>
      </c>
      <c r="E293" t="s">
        <v>816</v>
      </c>
      <c r="F293" t="s">
        <v>155</v>
      </c>
      <c r="G293" s="78">
        <v>3.83</v>
      </c>
      <c r="H293" t="s">
        <v>108</v>
      </c>
      <c r="I293" s="78">
        <v>0</v>
      </c>
      <c r="J293" s="78">
        <v>0</v>
      </c>
      <c r="K293" s="78">
        <v>-513653.02</v>
      </c>
      <c r="L293" s="78">
        <v>100</v>
      </c>
      <c r="M293" s="78">
        <v>-513.65301999999997</v>
      </c>
      <c r="N293" s="78">
        <v>-0.18</v>
      </c>
      <c r="O293" s="78">
        <v>-0.03</v>
      </c>
    </row>
    <row r="294" spans="2:15">
      <c r="B294" t="s">
        <v>3955</v>
      </c>
      <c r="C294" t="s">
        <v>3463</v>
      </c>
      <c r="D294" t="s">
        <v>3956</v>
      </c>
      <c r="E294" t="s">
        <v>816</v>
      </c>
      <c r="F294" t="s">
        <v>157</v>
      </c>
      <c r="G294" s="78">
        <v>0.01</v>
      </c>
      <c r="H294" t="s">
        <v>108</v>
      </c>
      <c r="I294" s="78">
        <v>0</v>
      </c>
      <c r="J294" s="78">
        <v>0</v>
      </c>
      <c r="K294" s="78">
        <v>-140267</v>
      </c>
      <c r="L294" s="78">
        <v>100</v>
      </c>
      <c r="M294" s="78">
        <v>-140.267</v>
      </c>
      <c r="N294" s="78">
        <v>-0.05</v>
      </c>
      <c r="O294" s="78">
        <v>-0.01</v>
      </c>
    </row>
    <row r="295" spans="2:15">
      <c r="B295" t="s">
        <v>3742</v>
      </c>
      <c r="C295" t="s">
        <v>3463</v>
      </c>
      <c r="D295" t="s">
        <v>3957</v>
      </c>
      <c r="E295" t="s">
        <v>878</v>
      </c>
      <c r="F295" t="s">
        <v>156</v>
      </c>
      <c r="G295" s="78">
        <v>21.01</v>
      </c>
      <c r="H295" t="s">
        <v>108</v>
      </c>
      <c r="I295" s="78">
        <v>3.22</v>
      </c>
      <c r="J295" s="78">
        <v>2.92</v>
      </c>
      <c r="K295" s="78">
        <v>125848.48</v>
      </c>
      <c r="L295" s="78">
        <v>107.3</v>
      </c>
      <c r="M295" s="78">
        <v>135.03541903999999</v>
      </c>
      <c r="N295" s="78">
        <v>0.05</v>
      </c>
      <c r="O295" s="78">
        <v>0.01</v>
      </c>
    </row>
    <row r="296" spans="2:15">
      <c r="B296" t="s">
        <v>3742</v>
      </c>
      <c r="C296" t="s">
        <v>3463</v>
      </c>
      <c r="D296" t="s">
        <v>3958</v>
      </c>
      <c r="E296" t="s">
        <v>878</v>
      </c>
      <c r="F296" t="s">
        <v>156</v>
      </c>
      <c r="G296" s="78">
        <v>11.02</v>
      </c>
      <c r="H296" t="s">
        <v>108</v>
      </c>
      <c r="I296" s="78">
        <v>2.65</v>
      </c>
      <c r="J296" s="78">
        <v>2.36</v>
      </c>
      <c r="K296" s="78">
        <v>125644.21</v>
      </c>
      <c r="L296" s="78">
        <v>103.63</v>
      </c>
      <c r="M296" s="78">
        <v>130.205094823</v>
      </c>
      <c r="N296" s="78">
        <v>0.05</v>
      </c>
      <c r="O296" s="78">
        <v>0.01</v>
      </c>
    </row>
    <row r="297" spans="2:15">
      <c r="B297" t="s">
        <v>3742</v>
      </c>
      <c r="C297" t="s">
        <v>3463</v>
      </c>
      <c r="D297" t="s">
        <v>3959</v>
      </c>
      <c r="E297" t="s">
        <v>878</v>
      </c>
      <c r="F297" t="s">
        <v>156</v>
      </c>
      <c r="G297" s="78">
        <v>21.01</v>
      </c>
      <c r="H297" t="s">
        <v>108</v>
      </c>
      <c r="I297" s="78">
        <v>3.22</v>
      </c>
      <c r="J297" s="78">
        <v>3.11</v>
      </c>
      <c r="K297" s="78">
        <v>92411.7</v>
      </c>
      <c r="L297" s="78">
        <v>102.47</v>
      </c>
      <c r="M297" s="78">
        <v>94.694268989999998</v>
      </c>
      <c r="N297" s="78">
        <v>0.03</v>
      </c>
      <c r="O297" s="78">
        <v>0.01</v>
      </c>
    </row>
    <row r="298" spans="2:15">
      <c r="B298" t="s">
        <v>3742</v>
      </c>
      <c r="C298" t="s">
        <v>3463</v>
      </c>
      <c r="D298" t="s">
        <v>3960</v>
      </c>
      <c r="E298" t="s">
        <v>878</v>
      </c>
      <c r="F298" t="s">
        <v>156</v>
      </c>
      <c r="G298" s="78">
        <v>10.96</v>
      </c>
      <c r="H298" t="s">
        <v>108</v>
      </c>
      <c r="I298" s="78">
        <v>2.63</v>
      </c>
      <c r="J298" s="78">
        <v>2.57</v>
      </c>
      <c r="K298" s="78">
        <v>92308.19</v>
      </c>
      <c r="L298" s="78">
        <v>101.4</v>
      </c>
      <c r="M298" s="78">
        <v>93.600504659999999</v>
      </c>
      <c r="N298" s="78">
        <v>0.03</v>
      </c>
      <c r="O298" s="78">
        <v>0.01</v>
      </c>
    </row>
    <row r="299" spans="2:15">
      <c r="B299" t="s">
        <v>3742</v>
      </c>
      <c r="C299" t="s">
        <v>3463</v>
      </c>
      <c r="D299" t="s">
        <v>3961</v>
      </c>
      <c r="E299" t="s">
        <v>878</v>
      </c>
      <c r="F299" t="s">
        <v>156</v>
      </c>
      <c r="G299" s="78">
        <v>21.01</v>
      </c>
      <c r="H299" t="s">
        <v>108</v>
      </c>
      <c r="I299" s="78">
        <v>3.04</v>
      </c>
      <c r="J299" s="78">
        <v>3.13</v>
      </c>
      <c r="K299" s="78">
        <v>95655.44</v>
      </c>
      <c r="L299" s="78">
        <v>99.63</v>
      </c>
      <c r="M299" s="78">
        <v>95.301514871999998</v>
      </c>
      <c r="N299" s="78">
        <v>0.03</v>
      </c>
      <c r="O299" s="78">
        <v>0.01</v>
      </c>
    </row>
    <row r="300" spans="2:15">
      <c r="B300" t="s">
        <v>3742</v>
      </c>
      <c r="C300" t="s">
        <v>3463</v>
      </c>
      <c r="D300" t="s">
        <v>3962</v>
      </c>
      <c r="E300" t="s">
        <v>878</v>
      </c>
      <c r="F300" t="s">
        <v>156</v>
      </c>
      <c r="G300" s="78">
        <v>11.01</v>
      </c>
      <c r="H300" t="s">
        <v>108</v>
      </c>
      <c r="I300" s="78">
        <v>2.48</v>
      </c>
      <c r="J300" s="78">
        <v>2.5499999999999998</v>
      </c>
      <c r="K300" s="78">
        <v>95590.58</v>
      </c>
      <c r="L300" s="78">
        <v>100.16</v>
      </c>
      <c r="M300" s="78">
        <v>95.743524927999999</v>
      </c>
      <c r="N300" s="78">
        <v>0.03</v>
      </c>
      <c r="O300" s="78">
        <v>0.01</v>
      </c>
    </row>
    <row r="301" spans="2:15">
      <c r="B301" t="s">
        <v>3742</v>
      </c>
      <c r="C301" t="s">
        <v>3463</v>
      </c>
      <c r="D301" t="s">
        <v>3963</v>
      </c>
      <c r="E301" t="s">
        <v>878</v>
      </c>
      <c r="F301" t="s">
        <v>156</v>
      </c>
      <c r="G301" s="78">
        <v>21.01</v>
      </c>
      <c r="H301" t="s">
        <v>108</v>
      </c>
      <c r="I301" s="78">
        <v>3.14</v>
      </c>
      <c r="J301" s="78">
        <v>3.22</v>
      </c>
      <c r="K301" s="78">
        <v>92387.87</v>
      </c>
      <c r="L301" s="78">
        <v>99.22</v>
      </c>
      <c r="M301" s="78">
        <v>91.667244613999998</v>
      </c>
      <c r="N301" s="78">
        <v>0.03</v>
      </c>
      <c r="O301" s="78">
        <v>0.01</v>
      </c>
    </row>
    <row r="302" spans="2:15">
      <c r="B302" t="s">
        <v>3742</v>
      </c>
      <c r="C302" t="s">
        <v>3463</v>
      </c>
      <c r="D302" t="s">
        <v>3964</v>
      </c>
      <c r="E302" t="s">
        <v>878</v>
      </c>
      <c r="F302" t="s">
        <v>156</v>
      </c>
      <c r="G302" s="78">
        <v>10.96</v>
      </c>
      <c r="H302" t="s">
        <v>108</v>
      </c>
      <c r="I302" s="78">
        <v>2.54</v>
      </c>
      <c r="J302" s="78">
        <v>2.65</v>
      </c>
      <c r="K302" s="78">
        <v>92369.98</v>
      </c>
      <c r="L302" s="78">
        <v>99.45</v>
      </c>
      <c r="M302" s="78">
        <v>91.861945109999994</v>
      </c>
      <c r="N302" s="78">
        <v>0.03</v>
      </c>
      <c r="O302" s="78">
        <v>0.01</v>
      </c>
    </row>
    <row r="303" spans="2:15">
      <c r="B303" t="s">
        <v>3965</v>
      </c>
      <c r="C303" t="s">
        <v>3463</v>
      </c>
      <c r="D303" t="s">
        <v>3966</v>
      </c>
      <c r="E303" t="s">
        <v>878</v>
      </c>
      <c r="F303" t="s">
        <v>156</v>
      </c>
      <c r="G303" s="78">
        <v>21.01</v>
      </c>
      <c r="H303" t="s">
        <v>108</v>
      </c>
      <c r="I303" s="78">
        <v>3.34</v>
      </c>
      <c r="J303" s="78">
        <v>2.78</v>
      </c>
      <c r="K303" s="78">
        <v>131404.20000000001</v>
      </c>
      <c r="L303" s="78">
        <v>113.03</v>
      </c>
      <c r="M303" s="78">
        <v>148.52616725999999</v>
      </c>
      <c r="N303" s="78">
        <v>0.05</v>
      </c>
      <c r="O303" s="78">
        <v>0.01</v>
      </c>
    </row>
    <row r="304" spans="2:15">
      <c r="B304" t="s">
        <v>3965</v>
      </c>
      <c r="C304" t="s">
        <v>3463</v>
      </c>
      <c r="D304" t="s">
        <v>3967</v>
      </c>
      <c r="E304" t="s">
        <v>878</v>
      </c>
      <c r="F304" t="s">
        <v>156</v>
      </c>
      <c r="G304" s="78">
        <v>11.03</v>
      </c>
      <c r="H304" t="s">
        <v>108</v>
      </c>
      <c r="I304" s="78">
        <v>2.8</v>
      </c>
      <c r="J304" s="78">
        <v>2.2200000000000002</v>
      </c>
      <c r="K304" s="78">
        <v>131147.73000000001</v>
      </c>
      <c r="L304" s="78">
        <v>106.76</v>
      </c>
      <c r="M304" s="78">
        <v>140.01331654800001</v>
      </c>
      <c r="N304" s="78">
        <v>0.05</v>
      </c>
      <c r="O304" s="78">
        <v>0.01</v>
      </c>
    </row>
    <row r="305" spans="2:15">
      <c r="B305" t="s">
        <v>3968</v>
      </c>
      <c r="C305" t="s">
        <v>3463</v>
      </c>
      <c r="D305" t="s">
        <v>3969</v>
      </c>
      <c r="E305" t="s">
        <v>878</v>
      </c>
      <c r="F305" t="s">
        <v>156</v>
      </c>
      <c r="G305" s="78">
        <v>10.91</v>
      </c>
      <c r="H305" t="s">
        <v>108</v>
      </c>
      <c r="I305" s="78">
        <v>2.92</v>
      </c>
      <c r="J305" s="78">
        <v>2.5</v>
      </c>
      <c r="K305" s="78">
        <v>74434.210000000006</v>
      </c>
      <c r="L305" s="78">
        <v>104.88</v>
      </c>
      <c r="M305" s="78">
        <v>78.066599448000005</v>
      </c>
      <c r="N305" s="78">
        <v>0.03</v>
      </c>
      <c r="O305" s="78">
        <v>0</v>
      </c>
    </row>
    <row r="306" spans="2:15">
      <c r="B306" t="s">
        <v>3970</v>
      </c>
      <c r="C306" t="s">
        <v>3463</v>
      </c>
      <c r="D306" t="s">
        <v>3971</v>
      </c>
      <c r="E306" t="s">
        <v>878</v>
      </c>
      <c r="F306" t="s">
        <v>156</v>
      </c>
      <c r="G306" s="78">
        <v>21</v>
      </c>
      <c r="H306" t="s">
        <v>108</v>
      </c>
      <c r="I306" s="78">
        <v>3.55</v>
      </c>
      <c r="J306" s="78">
        <v>3.06</v>
      </c>
      <c r="K306" s="78">
        <v>74647.3</v>
      </c>
      <c r="L306" s="78">
        <v>111.73</v>
      </c>
      <c r="M306" s="78">
        <v>83.403428289999994</v>
      </c>
      <c r="N306" s="78">
        <v>0.03</v>
      </c>
      <c r="O306" s="78">
        <v>0</v>
      </c>
    </row>
    <row r="307" spans="2:15">
      <c r="B307" t="s">
        <v>3972</v>
      </c>
      <c r="C307" t="s">
        <v>3463</v>
      </c>
      <c r="D307" t="s">
        <v>3973</v>
      </c>
      <c r="E307" t="s">
        <v>878</v>
      </c>
      <c r="F307" t="s">
        <v>156</v>
      </c>
      <c r="G307" s="78">
        <v>10.91</v>
      </c>
      <c r="H307" t="s">
        <v>108</v>
      </c>
      <c r="I307" s="78">
        <v>2.98</v>
      </c>
      <c r="J307" s="78">
        <v>2.46</v>
      </c>
      <c r="K307" s="78">
        <v>929683.14</v>
      </c>
      <c r="L307" s="78">
        <v>106.09</v>
      </c>
      <c r="M307" s="78">
        <v>986.30084322599998</v>
      </c>
      <c r="N307" s="78">
        <v>0.35</v>
      </c>
      <c r="O307" s="78">
        <v>0.06</v>
      </c>
    </row>
    <row r="308" spans="2:15">
      <c r="B308" t="s">
        <v>3974</v>
      </c>
      <c r="C308" t="s">
        <v>3463</v>
      </c>
      <c r="D308" t="s">
        <v>3975</v>
      </c>
      <c r="E308" t="s">
        <v>878</v>
      </c>
      <c r="F308" t="s">
        <v>156</v>
      </c>
      <c r="G308" s="78">
        <v>21.01</v>
      </c>
      <c r="H308" t="s">
        <v>108</v>
      </c>
      <c r="I308" s="78">
        <v>3.6</v>
      </c>
      <c r="J308" s="78">
        <v>2.96</v>
      </c>
      <c r="K308" s="78">
        <v>50427.13</v>
      </c>
      <c r="L308" s="78">
        <v>115.04</v>
      </c>
      <c r="M308" s="78">
        <v>58.011370352</v>
      </c>
      <c r="N308" s="78">
        <v>0.02</v>
      </c>
      <c r="O308" s="78">
        <v>0</v>
      </c>
    </row>
    <row r="309" spans="2:15">
      <c r="B309" t="s">
        <v>3974</v>
      </c>
      <c r="C309" t="s">
        <v>3463</v>
      </c>
      <c r="D309" t="s">
        <v>3976</v>
      </c>
      <c r="E309" t="s">
        <v>878</v>
      </c>
      <c r="F309" t="s">
        <v>156</v>
      </c>
      <c r="G309" s="78">
        <v>10.93</v>
      </c>
      <c r="H309" t="s">
        <v>108</v>
      </c>
      <c r="I309" s="78">
        <v>2.9</v>
      </c>
      <c r="J309" s="78">
        <v>2.4</v>
      </c>
      <c r="K309" s="78">
        <v>50267.57</v>
      </c>
      <c r="L309" s="78">
        <v>106.48</v>
      </c>
      <c r="M309" s="78">
        <v>53.524908535999998</v>
      </c>
      <c r="N309" s="78">
        <v>0.02</v>
      </c>
      <c r="O309" s="78">
        <v>0</v>
      </c>
    </row>
    <row r="310" spans="2:15">
      <c r="B310" t="s">
        <v>3977</v>
      </c>
      <c r="C310" t="s">
        <v>3463</v>
      </c>
      <c r="D310" t="s">
        <v>3978</v>
      </c>
      <c r="E310" t="s">
        <v>878</v>
      </c>
      <c r="F310" t="s">
        <v>156</v>
      </c>
      <c r="G310" s="78">
        <v>21</v>
      </c>
      <c r="H310" t="s">
        <v>108</v>
      </c>
      <c r="I310" s="78">
        <v>3.64</v>
      </c>
      <c r="J310" s="78">
        <v>2.97</v>
      </c>
      <c r="K310" s="78">
        <v>933285.1</v>
      </c>
      <c r="L310" s="78">
        <v>115.81</v>
      </c>
      <c r="M310" s="78">
        <v>1080.8374743100001</v>
      </c>
      <c r="N310" s="78">
        <v>0.38</v>
      </c>
      <c r="O310" s="78">
        <v>0.06</v>
      </c>
    </row>
    <row r="311" spans="2:15">
      <c r="B311" t="s">
        <v>3979</v>
      </c>
      <c r="C311" t="s">
        <v>3463</v>
      </c>
      <c r="D311" t="s">
        <v>3980</v>
      </c>
      <c r="E311" t="s">
        <v>863</v>
      </c>
      <c r="F311" t="s">
        <v>157</v>
      </c>
      <c r="G311" s="78">
        <v>2.96</v>
      </c>
      <c r="H311" t="s">
        <v>108</v>
      </c>
      <c r="I311" s="78">
        <v>4.75</v>
      </c>
      <c r="J311" s="78">
        <v>1.1100000000000001</v>
      </c>
      <c r="K311" s="78">
        <v>54294.37</v>
      </c>
      <c r="L311" s="78">
        <v>111.14</v>
      </c>
      <c r="M311" s="78">
        <v>60.342762817999997</v>
      </c>
      <c r="N311" s="78">
        <v>0.02</v>
      </c>
      <c r="O311" s="78">
        <v>0</v>
      </c>
    </row>
    <row r="312" spans="2:15">
      <c r="B312" t="s">
        <v>3979</v>
      </c>
      <c r="C312" t="s">
        <v>3463</v>
      </c>
      <c r="D312" t="s">
        <v>3981</v>
      </c>
      <c r="E312" t="s">
        <v>863</v>
      </c>
      <c r="F312" t="s">
        <v>157</v>
      </c>
      <c r="G312" s="78">
        <v>2.9</v>
      </c>
      <c r="H312" t="s">
        <v>108</v>
      </c>
      <c r="I312" s="78">
        <v>4.75</v>
      </c>
      <c r="J312" s="78">
        <v>3.05</v>
      </c>
      <c r="K312" s="78">
        <v>63643.28</v>
      </c>
      <c r="L312" s="78">
        <v>105.39</v>
      </c>
      <c r="M312" s="78">
        <v>67.073652792000004</v>
      </c>
      <c r="N312" s="78">
        <v>0.02</v>
      </c>
      <c r="O312" s="78">
        <v>0</v>
      </c>
    </row>
    <row r="313" spans="2:15">
      <c r="B313" t="s">
        <v>3979</v>
      </c>
      <c r="C313" t="s">
        <v>3463</v>
      </c>
      <c r="D313" t="s">
        <v>3982</v>
      </c>
      <c r="E313" t="s">
        <v>863</v>
      </c>
      <c r="F313" t="s">
        <v>157</v>
      </c>
      <c r="G313" s="78">
        <v>4.37</v>
      </c>
      <c r="H313" t="s">
        <v>108</v>
      </c>
      <c r="I313" s="78">
        <v>4.75</v>
      </c>
      <c r="J313" s="78">
        <v>3.28</v>
      </c>
      <c r="K313" s="78">
        <v>281071.59000000003</v>
      </c>
      <c r="L313" s="78">
        <v>107.01</v>
      </c>
      <c r="M313" s="78">
        <v>300.77470845900001</v>
      </c>
      <c r="N313" s="78">
        <v>0.11</v>
      </c>
      <c r="O313" s="78">
        <v>0.02</v>
      </c>
    </row>
    <row r="314" spans="2:15">
      <c r="B314" t="s">
        <v>3983</v>
      </c>
      <c r="C314" t="s">
        <v>3519</v>
      </c>
      <c r="D314" t="s">
        <v>3984</v>
      </c>
      <c r="E314" t="s">
        <v>863</v>
      </c>
      <c r="F314" t="s">
        <v>157</v>
      </c>
      <c r="G314" s="78">
        <v>3.41</v>
      </c>
      <c r="H314" t="s">
        <v>108</v>
      </c>
      <c r="I314" s="78">
        <v>5.17</v>
      </c>
      <c r="J314" s="78">
        <v>4.25</v>
      </c>
      <c r="K314" s="78">
        <v>660480.68999999994</v>
      </c>
      <c r="L314" s="78">
        <v>105.38</v>
      </c>
      <c r="M314" s="78">
        <v>696.01455112199994</v>
      </c>
      <c r="N314" s="78">
        <v>0.24</v>
      </c>
      <c r="O314" s="78">
        <v>0.04</v>
      </c>
    </row>
    <row r="315" spans="2:15">
      <c r="B315" t="s">
        <v>3985</v>
      </c>
      <c r="C315" t="s">
        <v>3463</v>
      </c>
      <c r="D315" t="s">
        <v>3986</v>
      </c>
      <c r="E315" t="s">
        <v>863</v>
      </c>
      <c r="F315" t="s">
        <v>157</v>
      </c>
      <c r="G315" s="78">
        <v>5.85</v>
      </c>
      <c r="H315" t="s">
        <v>108</v>
      </c>
      <c r="I315" s="78">
        <v>2.12</v>
      </c>
      <c r="J315" s="78">
        <v>3.88</v>
      </c>
      <c r="K315" s="78">
        <v>2543440.04</v>
      </c>
      <c r="L315" s="78">
        <v>92.33</v>
      </c>
      <c r="M315" s="78">
        <v>2348.3581889319998</v>
      </c>
      <c r="N315" s="78">
        <v>0.82</v>
      </c>
      <c r="O315" s="78">
        <v>0.14000000000000001</v>
      </c>
    </row>
    <row r="316" spans="2:15">
      <c r="B316" t="s">
        <v>3987</v>
      </c>
      <c r="C316" t="s">
        <v>3463</v>
      </c>
      <c r="D316" t="s">
        <v>3988</v>
      </c>
      <c r="E316" t="s">
        <v>863</v>
      </c>
      <c r="F316" t="s">
        <v>157</v>
      </c>
      <c r="G316" s="78">
        <v>1.47</v>
      </c>
      <c r="H316" t="s">
        <v>108</v>
      </c>
      <c r="I316" s="78">
        <v>3.27</v>
      </c>
      <c r="J316" s="78">
        <v>3.07</v>
      </c>
      <c r="K316" s="78">
        <v>749682.29</v>
      </c>
      <c r="L316" s="78">
        <v>103.11</v>
      </c>
      <c r="M316" s="78">
        <v>772.99740921900002</v>
      </c>
      <c r="N316" s="78">
        <v>0.27</v>
      </c>
      <c r="O316" s="78">
        <v>0.04</v>
      </c>
    </row>
    <row r="317" spans="2:15">
      <c r="B317" t="s">
        <v>3989</v>
      </c>
      <c r="C317" t="s">
        <v>3463</v>
      </c>
      <c r="D317" t="s">
        <v>3990</v>
      </c>
      <c r="E317" t="s">
        <v>863</v>
      </c>
      <c r="F317" t="s">
        <v>157</v>
      </c>
      <c r="G317" s="78">
        <v>1.7</v>
      </c>
      <c r="H317" t="s">
        <v>108</v>
      </c>
      <c r="I317" s="78">
        <v>3.7</v>
      </c>
      <c r="J317" s="78">
        <v>3.55</v>
      </c>
      <c r="K317" s="78">
        <v>735840.77</v>
      </c>
      <c r="L317" s="78">
        <v>103.54</v>
      </c>
      <c r="M317" s="78">
        <v>761.88953325800003</v>
      </c>
      <c r="N317" s="78">
        <v>0.27</v>
      </c>
      <c r="O317" s="78">
        <v>0.04</v>
      </c>
    </row>
    <row r="318" spans="2:15">
      <c r="B318" t="s">
        <v>3991</v>
      </c>
      <c r="C318" t="s">
        <v>3463</v>
      </c>
      <c r="D318" t="s">
        <v>3992</v>
      </c>
      <c r="E318" t="s">
        <v>863</v>
      </c>
      <c r="F318" t="s">
        <v>157</v>
      </c>
      <c r="G318" s="78">
        <v>0.27</v>
      </c>
      <c r="H318" t="s">
        <v>108</v>
      </c>
      <c r="I318" s="78">
        <v>4.4000000000000004</v>
      </c>
      <c r="J318" s="78">
        <v>0.08</v>
      </c>
      <c r="K318" s="78">
        <v>118366.25</v>
      </c>
      <c r="L318" s="78">
        <v>103.07</v>
      </c>
      <c r="M318" s="78">
        <v>122.000093875</v>
      </c>
      <c r="N318" s="78">
        <v>0.04</v>
      </c>
      <c r="O318" s="78">
        <v>0.01</v>
      </c>
    </row>
    <row r="319" spans="2:15">
      <c r="B319" t="s">
        <v>3991</v>
      </c>
      <c r="C319" t="s">
        <v>3463</v>
      </c>
      <c r="D319" t="s">
        <v>3993</v>
      </c>
      <c r="E319" t="s">
        <v>863</v>
      </c>
      <c r="F319" t="s">
        <v>157</v>
      </c>
      <c r="G319" s="78">
        <v>1.1499999999999999</v>
      </c>
      <c r="H319" t="s">
        <v>108</v>
      </c>
      <c r="I319" s="78">
        <v>3.5</v>
      </c>
      <c r="J319" s="78">
        <v>2.97</v>
      </c>
      <c r="K319" s="78">
        <v>737338.94</v>
      </c>
      <c r="L319" s="78">
        <v>102.82</v>
      </c>
      <c r="M319" s="78">
        <v>758.13189810799997</v>
      </c>
      <c r="N319" s="78">
        <v>0.27</v>
      </c>
      <c r="O319" s="78">
        <v>0.04</v>
      </c>
    </row>
    <row r="320" spans="2:15">
      <c r="B320" t="s">
        <v>3994</v>
      </c>
      <c r="C320" t="s">
        <v>3463</v>
      </c>
      <c r="D320" t="s">
        <v>3995</v>
      </c>
      <c r="E320" t="s">
        <v>863</v>
      </c>
      <c r="F320" t="s">
        <v>157</v>
      </c>
      <c r="G320" s="78">
        <v>0.02</v>
      </c>
      <c r="H320" t="s">
        <v>108</v>
      </c>
      <c r="I320" s="78">
        <v>6.25</v>
      </c>
      <c r="J320" s="78">
        <v>2.0099999999999998</v>
      </c>
      <c r="K320" s="78">
        <v>54254.42</v>
      </c>
      <c r="L320" s="78">
        <v>103.08</v>
      </c>
      <c r="M320" s="78">
        <v>55.925456136000001</v>
      </c>
      <c r="N320" s="78">
        <v>0.02</v>
      </c>
      <c r="O320" s="78">
        <v>0</v>
      </c>
    </row>
    <row r="321" spans="2:15">
      <c r="B321" t="s">
        <v>3994</v>
      </c>
      <c r="C321" t="s">
        <v>3463</v>
      </c>
      <c r="D321" t="s">
        <v>3996</v>
      </c>
      <c r="E321" t="s">
        <v>863</v>
      </c>
      <c r="F321" t="s">
        <v>157</v>
      </c>
      <c r="G321" s="78">
        <v>0.6</v>
      </c>
      <c r="H321" t="s">
        <v>108</v>
      </c>
      <c r="I321" s="78">
        <v>3.4</v>
      </c>
      <c r="J321" s="78">
        <v>1.93</v>
      </c>
      <c r="K321" s="78">
        <v>95808.87</v>
      </c>
      <c r="L321" s="78">
        <v>102.23</v>
      </c>
      <c r="M321" s="78">
        <v>97.945407801000002</v>
      </c>
      <c r="N321" s="78">
        <v>0.03</v>
      </c>
      <c r="O321" s="78">
        <v>0.01</v>
      </c>
    </row>
    <row r="322" spans="2:15">
      <c r="B322" t="s">
        <v>3994</v>
      </c>
      <c r="C322" t="s">
        <v>3463</v>
      </c>
      <c r="D322" t="s">
        <v>3997</v>
      </c>
      <c r="E322" t="s">
        <v>863</v>
      </c>
      <c r="F322" t="s">
        <v>157</v>
      </c>
      <c r="G322" s="78">
        <v>2.02</v>
      </c>
      <c r="H322" t="s">
        <v>108</v>
      </c>
      <c r="I322" s="78">
        <v>3.75</v>
      </c>
      <c r="J322" s="78">
        <v>3.52</v>
      </c>
      <c r="K322" s="78">
        <v>586560.62</v>
      </c>
      <c r="L322" s="78">
        <v>101.05</v>
      </c>
      <c r="M322" s="78">
        <v>592.71950650999997</v>
      </c>
      <c r="N322" s="78">
        <v>0.21</v>
      </c>
      <c r="O322" s="78">
        <v>0.03</v>
      </c>
    </row>
    <row r="323" spans="2:15">
      <c r="B323" t="s">
        <v>3994</v>
      </c>
      <c r="C323" t="s">
        <v>3463</v>
      </c>
      <c r="D323" t="s">
        <v>3998</v>
      </c>
      <c r="E323" t="s">
        <v>863</v>
      </c>
      <c r="F323" t="s">
        <v>157</v>
      </c>
      <c r="G323" s="78">
        <v>0.28999999999999998</v>
      </c>
      <c r="H323" t="s">
        <v>108</v>
      </c>
      <c r="I323" s="78">
        <v>7.5</v>
      </c>
      <c r="J323" s="78">
        <v>1.98</v>
      </c>
      <c r="K323" s="78">
        <v>38501.71</v>
      </c>
      <c r="L323" s="78">
        <v>101.60416667207768</v>
      </c>
      <c r="M323" s="78">
        <v>39.119341599999998</v>
      </c>
      <c r="N323" s="78">
        <v>0.01</v>
      </c>
      <c r="O323" s="78">
        <v>0</v>
      </c>
    </row>
    <row r="324" spans="2:15">
      <c r="B324" t="s">
        <v>3999</v>
      </c>
      <c r="C324" t="s">
        <v>3463</v>
      </c>
      <c r="D324" t="s">
        <v>4000</v>
      </c>
      <c r="E324" t="s">
        <v>863</v>
      </c>
      <c r="F324" t="s">
        <v>157</v>
      </c>
      <c r="G324" s="78">
        <v>5.53</v>
      </c>
      <c r="H324" t="s">
        <v>108</v>
      </c>
      <c r="I324" s="78">
        <v>4.75</v>
      </c>
      <c r="J324" s="78">
        <v>1.1299999999999999</v>
      </c>
      <c r="K324" s="78">
        <v>69478.009999999995</v>
      </c>
      <c r="L324" s="78">
        <v>121.82</v>
      </c>
      <c r="M324" s="78">
        <v>84.638111781999996</v>
      </c>
      <c r="N324" s="78">
        <v>0.03</v>
      </c>
      <c r="O324" s="78">
        <v>0</v>
      </c>
    </row>
    <row r="325" spans="2:15">
      <c r="B325" t="s">
        <v>4001</v>
      </c>
      <c r="C325" t="s">
        <v>3463</v>
      </c>
      <c r="D325" t="s">
        <v>4002</v>
      </c>
      <c r="E325" t="s">
        <v>863</v>
      </c>
      <c r="F325" t="s">
        <v>157</v>
      </c>
      <c r="G325" s="78">
        <v>5.48</v>
      </c>
      <c r="H325" t="s">
        <v>108</v>
      </c>
      <c r="I325" s="78">
        <v>4.75</v>
      </c>
      <c r="J325" s="78">
        <v>3.33</v>
      </c>
      <c r="K325" s="78">
        <v>81321.960000000006</v>
      </c>
      <c r="L325" s="78">
        <v>108.51</v>
      </c>
      <c r="M325" s="78">
        <v>88.242458795999994</v>
      </c>
      <c r="N325" s="78">
        <v>0.03</v>
      </c>
      <c r="O325" s="78">
        <v>0.01</v>
      </c>
    </row>
    <row r="326" spans="2:15">
      <c r="B326" t="s">
        <v>4003</v>
      </c>
      <c r="C326" t="s">
        <v>3519</v>
      </c>
      <c r="D326" t="s">
        <v>4004</v>
      </c>
      <c r="E326" t="s">
        <v>863</v>
      </c>
      <c r="F326" t="s">
        <v>157</v>
      </c>
      <c r="G326" s="78">
        <v>3.42</v>
      </c>
      <c r="H326" t="s">
        <v>108</v>
      </c>
      <c r="I326" s="78">
        <v>2.15</v>
      </c>
      <c r="J326" s="78">
        <v>2.46</v>
      </c>
      <c r="K326" s="78">
        <v>141544.66</v>
      </c>
      <c r="L326" s="78">
        <v>101.34</v>
      </c>
      <c r="M326" s="78">
        <v>143.441358444</v>
      </c>
      <c r="N326" s="78">
        <v>0.05</v>
      </c>
      <c r="O326" s="78">
        <v>0.01</v>
      </c>
    </row>
    <row r="327" spans="2:15">
      <c r="B327" t="s">
        <v>4005</v>
      </c>
      <c r="C327" t="s">
        <v>3519</v>
      </c>
      <c r="D327" t="s">
        <v>4006</v>
      </c>
      <c r="E327" t="s">
        <v>863</v>
      </c>
      <c r="F327" t="s">
        <v>157</v>
      </c>
      <c r="G327" s="78">
        <v>4.82</v>
      </c>
      <c r="H327" t="s">
        <v>108</v>
      </c>
      <c r="I327" s="78">
        <v>2.2000000000000002</v>
      </c>
      <c r="J327" s="78">
        <v>2.88</v>
      </c>
      <c r="K327" s="78">
        <v>1368119.21</v>
      </c>
      <c r="L327" s="78">
        <v>101.91</v>
      </c>
      <c r="M327" s="78">
        <v>1394.2502869110001</v>
      </c>
      <c r="N327" s="78">
        <v>0.49</v>
      </c>
      <c r="O327" s="78">
        <v>0.08</v>
      </c>
    </row>
    <row r="328" spans="2:15">
      <c r="B328" t="s">
        <v>4007</v>
      </c>
      <c r="C328" t="s">
        <v>3519</v>
      </c>
      <c r="D328" t="s">
        <v>4008</v>
      </c>
      <c r="E328" t="s">
        <v>863</v>
      </c>
      <c r="F328" t="s">
        <v>157</v>
      </c>
      <c r="G328" s="78">
        <v>3.43</v>
      </c>
      <c r="H328" t="s">
        <v>108</v>
      </c>
      <c r="I328" s="78">
        <v>2.1</v>
      </c>
      <c r="J328" s="78">
        <v>1.68</v>
      </c>
      <c r="K328" s="78">
        <v>1005978.2</v>
      </c>
      <c r="L328" s="78">
        <v>100.97</v>
      </c>
      <c r="M328" s="78">
        <v>1015.7361885399999</v>
      </c>
      <c r="N328" s="78">
        <v>0.36</v>
      </c>
      <c r="O328" s="78">
        <v>0.06</v>
      </c>
    </row>
    <row r="329" spans="2:15">
      <c r="B329" t="s">
        <v>4009</v>
      </c>
      <c r="C329" t="s">
        <v>3463</v>
      </c>
      <c r="D329" t="s">
        <v>4010</v>
      </c>
      <c r="E329" t="s">
        <v>863</v>
      </c>
      <c r="F329" t="s">
        <v>157</v>
      </c>
      <c r="G329" s="78">
        <v>0.72</v>
      </c>
      <c r="H329" t="s">
        <v>108</v>
      </c>
      <c r="I329" s="78">
        <v>2.85</v>
      </c>
      <c r="J329" s="78">
        <v>1.32</v>
      </c>
      <c r="K329" s="78">
        <v>100000</v>
      </c>
      <c r="L329" s="78">
        <v>101.18</v>
      </c>
      <c r="M329" s="78">
        <v>101.18</v>
      </c>
      <c r="N329" s="78">
        <v>0.04</v>
      </c>
      <c r="O329" s="78">
        <v>0.01</v>
      </c>
    </row>
    <row r="330" spans="2:15">
      <c r="B330" t="s">
        <v>4011</v>
      </c>
      <c r="C330" t="s">
        <v>3463</v>
      </c>
      <c r="D330" t="s">
        <v>4012</v>
      </c>
      <c r="E330" t="s">
        <v>863</v>
      </c>
      <c r="F330" t="s">
        <v>157</v>
      </c>
      <c r="G330" s="78">
        <v>0.55000000000000004</v>
      </c>
      <c r="H330" t="s">
        <v>108</v>
      </c>
      <c r="I330" s="78">
        <v>3.75</v>
      </c>
      <c r="J330" s="78">
        <v>1.88</v>
      </c>
      <c r="K330" s="78">
        <v>160000</v>
      </c>
      <c r="L330" s="78">
        <v>102.68</v>
      </c>
      <c r="M330" s="78">
        <v>164.28800000000001</v>
      </c>
      <c r="N330" s="78">
        <v>0.06</v>
      </c>
      <c r="O330" s="78">
        <v>0.01</v>
      </c>
    </row>
    <row r="331" spans="2:15">
      <c r="B331" t="s">
        <v>4013</v>
      </c>
      <c r="C331" t="s">
        <v>3519</v>
      </c>
      <c r="D331" t="s">
        <v>4014</v>
      </c>
      <c r="E331" t="s">
        <v>878</v>
      </c>
      <c r="F331" t="s">
        <v>156</v>
      </c>
      <c r="G331" s="78">
        <v>4.74</v>
      </c>
      <c r="H331" t="s">
        <v>108</v>
      </c>
      <c r="I331" s="78">
        <v>0.5</v>
      </c>
      <c r="J331" s="78">
        <v>0.5</v>
      </c>
      <c r="K331" s="78">
        <v>1626956.77</v>
      </c>
      <c r="L331" s="78">
        <v>102.09167324833099</v>
      </c>
      <c r="M331" s="78">
        <v>1660.9873895200001</v>
      </c>
      <c r="N331" s="78">
        <v>0.57999999999999996</v>
      </c>
      <c r="O331" s="78">
        <v>0.1</v>
      </c>
    </row>
    <row r="332" spans="2:15">
      <c r="B332" t="s">
        <v>4015</v>
      </c>
      <c r="C332" t="s">
        <v>3519</v>
      </c>
      <c r="D332" t="s">
        <v>4016</v>
      </c>
      <c r="E332" t="s">
        <v>878</v>
      </c>
      <c r="F332" t="s">
        <v>156</v>
      </c>
      <c r="G332" s="78">
        <v>4.8</v>
      </c>
      <c r="H332" t="s">
        <v>108</v>
      </c>
      <c r="I332" s="78">
        <v>0</v>
      </c>
      <c r="J332" s="78">
        <v>0</v>
      </c>
      <c r="K332" s="78">
        <v>-1626956.77</v>
      </c>
      <c r="L332" s="78">
        <v>100</v>
      </c>
      <c r="M332" s="78">
        <v>-1626.95677</v>
      </c>
      <c r="N332" s="78">
        <v>-0.56999999999999995</v>
      </c>
      <c r="O332" s="78">
        <v>-0.09</v>
      </c>
    </row>
    <row r="333" spans="2:15">
      <c r="B333" t="s">
        <v>4017</v>
      </c>
      <c r="C333" t="s">
        <v>3463</v>
      </c>
      <c r="D333" t="s">
        <v>4018</v>
      </c>
      <c r="E333" t="s">
        <v>887</v>
      </c>
      <c r="F333" t="s">
        <v>157</v>
      </c>
      <c r="G333" s="78">
        <v>2.72</v>
      </c>
      <c r="H333" t="s">
        <v>112</v>
      </c>
      <c r="I333" s="78">
        <v>5.52</v>
      </c>
      <c r="J333" s="78">
        <v>5.0999999999999996</v>
      </c>
      <c r="K333" s="78">
        <v>47916.68</v>
      </c>
      <c r="L333" s="78">
        <v>102.11</v>
      </c>
      <c r="M333" s="78">
        <v>188.17601861200799</v>
      </c>
      <c r="N333" s="78">
        <v>7.0000000000000007E-2</v>
      </c>
      <c r="O333" s="78">
        <v>0.01</v>
      </c>
    </row>
    <row r="334" spans="2:15">
      <c r="B334" t="s">
        <v>4019</v>
      </c>
      <c r="C334" t="s">
        <v>3463</v>
      </c>
      <c r="D334" t="s">
        <v>4020</v>
      </c>
      <c r="E334" t="s">
        <v>887</v>
      </c>
      <c r="F334" t="s">
        <v>157</v>
      </c>
      <c r="G334" s="78">
        <v>2.72</v>
      </c>
      <c r="H334" t="s">
        <v>112</v>
      </c>
      <c r="I334" s="78">
        <v>5.52</v>
      </c>
      <c r="J334" s="78">
        <v>5.0999999999999996</v>
      </c>
      <c r="K334" s="78">
        <v>23958.33</v>
      </c>
      <c r="L334" s="78">
        <v>102.11</v>
      </c>
      <c r="M334" s="78">
        <v>94.087970034497999</v>
      </c>
      <c r="N334" s="78">
        <v>0.03</v>
      </c>
      <c r="O334" s="78">
        <v>0.01</v>
      </c>
    </row>
    <row r="335" spans="2:15">
      <c r="B335" t="s">
        <v>4021</v>
      </c>
      <c r="C335" t="s">
        <v>3463</v>
      </c>
      <c r="D335" t="s">
        <v>4022</v>
      </c>
      <c r="E335" t="s">
        <v>2639</v>
      </c>
      <c r="F335" t="s">
        <v>157</v>
      </c>
      <c r="G335" s="78">
        <v>2.27</v>
      </c>
      <c r="H335" t="s">
        <v>108</v>
      </c>
      <c r="I335" s="78">
        <v>2.25</v>
      </c>
      <c r="J335" s="78">
        <v>2.09</v>
      </c>
      <c r="K335" s="78">
        <v>1406250</v>
      </c>
      <c r="L335" s="78">
        <v>75.276639000000003</v>
      </c>
      <c r="M335" s="78">
        <v>1058.5777359374999</v>
      </c>
      <c r="N335" s="78">
        <v>0.37</v>
      </c>
      <c r="O335" s="78">
        <v>0.06</v>
      </c>
    </row>
    <row r="336" spans="2:15">
      <c r="B336" t="s">
        <v>4023</v>
      </c>
      <c r="C336" t="s">
        <v>3463</v>
      </c>
      <c r="D336" t="s">
        <v>4024</v>
      </c>
      <c r="E336" t="s">
        <v>232</v>
      </c>
      <c r="F336" t="s">
        <v>233</v>
      </c>
      <c r="G336" s="78">
        <v>3.05</v>
      </c>
      <c r="H336" t="s">
        <v>108</v>
      </c>
      <c r="I336" s="78">
        <v>4.9000000000000004</v>
      </c>
      <c r="J336" s="78">
        <v>3.28</v>
      </c>
      <c r="K336" s="78">
        <v>73484.61</v>
      </c>
      <c r="L336" s="78">
        <v>105.69</v>
      </c>
      <c r="M336" s="78">
        <v>77.665884309000006</v>
      </c>
      <c r="N336" s="78">
        <v>0.03</v>
      </c>
      <c r="O336" s="78">
        <v>0</v>
      </c>
    </row>
    <row r="337" spans="2:15">
      <c r="B337" t="s">
        <v>4025</v>
      </c>
      <c r="C337" t="s">
        <v>3463</v>
      </c>
      <c r="D337" t="s">
        <v>4026</v>
      </c>
      <c r="E337" t="s">
        <v>232</v>
      </c>
      <c r="F337" t="s">
        <v>233</v>
      </c>
      <c r="G337" s="78">
        <v>0.63</v>
      </c>
      <c r="H337" t="s">
        <v>108</v>
      </c>
      <c r="I337" s="78">
        <v>3.95</v>
      </c>
      <c r="J337" s="78">
        <v>2.9</v>
      </c>
      <c r="K337" s="78">
        <v>35121.440000000002</v>
      </c>
      <c r="L337" s="78">
        <v>101.49</v>
      </c>
      <c r="M337" s="78">
        <v>35.644749456</v>
      </c>
      <c r="N337" s="78">
        <v>0.01</v>
      </c>
      <c r="O337" s="78">
        <v>0</v>
      </c>
    </row>
    <row r="338" spans="2:15">
      <c r="B338" t="s">
        <v>4027</v>
      </c>
      <c r="C338" t="s">
        <v>3519</v>
      </c>
      <c r="D338" t="s">
        <v>4028</v>
      </c>
      <c r="E338" t="s">
        <v>232</v>
      </c>
      <c r="F338" t="s">
        <v>233</v>
      </c>
      <c r="G338" s="78">
        <v>3.06</v>
      </c>
      <c r="H338" t="s">
        <v>108</v>
      </c>
      <c r="I338" s="78">
        <v>4.74</v>
      </c>
      <c r="J338" s="78">
        <v>2.86</v>
      </c>
      <c r="K338" s="78">
        <v>1087119.78</v>
      </c>
      <c r="L338" s="78">
        <v>106.5</v>
      </c>
      <c r="M338" s="78">
        <v>1157.7825657000001</v>
      </c>
      <c r="N338" s="78">
        <v>0.41</v>
      </c>
      <c r="O338" s="78">
        <v>7.0000000000000007E-2</v>
      </c>
    </row>
    <row r="339" spans="2:15">
      <c r="B339" t="s">
        <v>4029</v>
      </c>
      <c r="C339" t="s">
        <v>3463</v>
      </c>
      <c r="D339" t="s">
        <v>4030</v>
      </c>
      <c r="E339" t="s">
        <v>232</v>
      </c>
      <c r="F339" t="s">
        <v>233</v>
      </c>
      <c r="G339" s="78">
        <v>0.63</v>
      </c>
      <c r="H339" t="s">
        <v>108</v>
      </c>
      <c r="I339" s="78">
        <v>3.95</v>
      </c>
      <c r="J339" s="78">
        <v>3.27</v>
      </c>
      <c r="K339" s="78">
        <v>162501</v>
      </c>
      <c r="L339" s="78">
        <v>101.26</v>
      </c>
      <c r="M339" s="78">
        <v>164.54851260000001</v>
      </c>
      <c r="N339" s="78">
        <v>0.06</v>
      </c>
      <c r="O339" s="78">
        <v>0.01</v>
      </c>
    </row>
    <row r="340" spans="2:15">
      <c r="B340" t="s">
        <v>4031</v>
      </c>
      <c r="C340" t="s">
        <v>3463</v>
      </c>
      <c r="D340" t="s">
        <v>4032</v>
      </c>
      <c r="E340" t="s">
        <v>232</v>
      </c>
      <c r="F340" t="s">
        <v>233</v>
      </c>
      <c r="G340" s="78">
        <v>0.63</v>
      </c>
      <c r="H340" t="s">
        <v>108</v>
      </c>
      <c r="I340" s="78">
        <v>3.85</v>
      </c>
      <c r="J340" s="78">
        <v>3.44</v>
      </c>
      <c r="K340" s="78">
        <v>120417</v>
      </c>
      <c r="L340" s="78">
        <v>101.54</v>
      </c>
      <c r="M340" s="78">
        <v>122.2714218</v>
      </c>
      <c r="N340" s="78">
        <v>0.04</v>
      </c>
      <c r="O340" s="78">
        <v>0.01</v>
      </c>
    </row>
    <row r="341" spans="2:15">
      <c r="B341" t="s">
        <v>4033</v>
      </c>
      <c r="C341" t="s">
        <v>3463</v>
      </c>
      <c r="D341" t="s">
        <v>4034</v>
      </c>
      <c r="E341" t="s">
        <v>232</v>
      </c>
      <c r="F341" t="s">
        <v>233</v>
      </c>
      <c r="G341" s="78">
        <v>3.06</v>
      </c>
      <c r="H341" t="s">
        <v>108</v>
      </c>
      <c r="I341" s="78">
        <v>4.5</v>
      </c>
      <c r="J341" s="78">
        <v>2.82</v>
      </c>
      <c r="K341" s="78">
        <v>160279.89000000001</v>
      </c>
      <c r="L341" s="78">
        <v>106.53</v>
      </c>
      <c r="M341" s="78">
        <v>170.74616681699999</v>
      </c>
      <c r="N341" s="78">
        <v>0.06</v>
      </c>
      <c r="O341" s="78">
        <v>0.01</v>
      </c>
    </row>
    <row r="342" spans="2:15">
      <c r="B342" t="s">
        <v>4035</v>
      </c>
      <c r="C342" t="s">
        <v>3463</v>
      </c>
      <c r="D342" t="s">
        <v>4036</v>
      </c>
      <c r="E342" t="s">
        <v>232</v>
      </c>
      <c r="F342" t="s">
        <v>233</v>
      </c>
      <c r="G342" s="78">
        <v>3.07</v>
      </c>
      <c r="H342" t="s">
        <v>108</v>
      </c>
      <c r="I342" s="78">
        <v>4.57</v>
      </c>
      <c r="J342" s="78">
        <v>2.99</v>
      </c>
      <c r="K342" s="78">
        <v>61729.94</v>
      </c>
      <c r="L342" s="78">
        <v>105.53</v>
      </c>
      <c r="M342" s="78">
        <v>65.143605682</v>
      </c>
      <c r="N342" s="78">
        <v>0.02</v>
      </c>
      <c r="O342" s="78">
        <v>0</v>
      </c>
    </row>
    <row r="343" spans="2:15">
      <c r="B343" t="s">
        <v>4037</v>
      </c>
      <c r="C343" t="s">
        <v>3463</v>
      </c>
      <c r="D343" t="s">
        <v>4038</v>
      </c>
      <c r="E343" t="s">
        <v>232</v>
      </c>
      <c r="F343" t="s">
        <v>233</v>
      </c>
      <c r="G343" s="78">
        <v>0.63</v>
      </c>
      <c r="H343" t="s">
        <v>108</v>
      </c>
      <c r="I343" s="78">
        <v>3.95</v>
      </c>
      <c r="J343" s="78">
        <v>3.82</v>
      </c>
      <c r="K343" s="78">
        <v>89963</v>
      </c>
      <c r="L343" s="78">
        <v>100.92</v>
      </c>
      <c r="M343" s="78">
        <v>90.790659599999998</v>
      </c>
      <c r="N343" s="78">
        <v>0.03</v>
      </c>
      <c r="O343" s="78">
        <v>0.01</v>
      </c>
    </row>
    <row r="344" spans="2:15">
      <c r="B344" t="s">
        <v>4037</v>
      </c>
      <c r="C344" t="s">
        <v>3463</v>
      </c>
      <c r="D344" t="s">
        <v>4039</v>
      </c>
      <c r="E344" t="s">
        <v>232</v>
      </c>
      <c r="F344" t="s">
        <v>233</v>
      </c>
      <c r="G344" s="78">
        <v>0.64</v>
      </c>
      <c r="H344" t="s">
        <v>108</v>
      </c>
      <c r="I344" s="78">
        <v>3.95</v>
      </c>
      <c r="J344" s="78">
        <v>4.04</v>
      </c>
      <c r="K344" s="78">
        <v>83500</v>
      </c>
      <c r="L344" s="78">
        <v>100.42</v>
      </c>
      <c r="M344" s="78">
        <v>83.850700000000003</v>
      </c>
      <c r="N344" s="78">
        <v>0.03</v>
      </c>
      <c r="O344" s="78">
        <v>0</v>
      </c>
    </row>
    <row r="345" spans="2:15">
      <c r="B345" t="s">
        <v>4037</v>
      </c>
      <c r="C345" t="s">
        <v>3463</v>
      </c>
      <c r="D345" t="s">
        <v>4040</v>
      </c>
      <c r="E345" t="s">
        <v>232</v>
      </c>
      <c r="F345" t="s">
        <v>233</v>
      </c>
      <c r="G345" s="78">
        <v>0.64</v>
      </c>
      <c r="H345" t="s">
        <v>108</v>
      </c>
      <c r="I345" s="78">
        <v>3.95</v>
      </c>
      <c r="J345" s="78">
        <v>4.0999999999999996</v>
      </c>
      <c r="K345" s="78">
        <v>109389</v>
      </c>
      <c r="L345" s="78">
        <v>100.02</v>
      </c>
      <c r="M345" s="78">
        <v>109.41087779999999</v>
      </c>
      <c r="N345" s="78">
        <v>0.04</v>
      </c>
      <c r="O345" s="78">
        <v>0.01</v>
      </c>
    </row>
    <row r="346" spans="2:15">
      <c r="B346" t="s">
        <v>4041</v>
      </c>
      <c r="C346" t="s">
        <v>3463</v>
      </c>
      <c r="D346" t="s">
        <v>4042</v>
      </c>
      <c r="E346" t="s">
        <v>232</v>
      </c>
      <c r="F346" t="s">
        <v>233</v>
      </c>
      <c r="G346" s="78">
        <v>3.06</v>
      </c>
      <c r="H346" t="s">
        <v>108</v>
      </c>
      <c r="I346" s="78">
        <v>4.7</v>
      </c>
      <c r="J346" s="78">
        <v>2.93</v>
      </c>
      <c r="K346" s="78">
        <v>69026.75</v>
      </c>
      <c r="L346" s="78">
        <v>106.16</v>
      </c>
      <c r="M346" s="78">
        <v>73.278797800000007</v>
      </c>
      <c r="N346" s="78">
        <v>0.03</v>
      </c>
      <c r="O346" s="78">
        <v>0</v>
      </c>
    </row>
    <row r="347" spans="2:15">
      <c r="B347" t="s">
        <v>4043</v>
      </c>
      <c r="C347" t="s">
        <v>3463</v>
      </c>
      <c r="D347" t="s">
        <v>4044</v>
      </c>
      <c r="E347" t="s">
        <v>232</v>
      </c>
      <c r="F347" t="s">
        <v>233</v>
      </c>
      <c r="G347" s="78">
        <v>0.63</v>
      </c>
      <c r="H347" t="s">
        <v>108</v>
      </c>
      <c r="I347" s="78">
        <v>3.95</v>
      </c>
      <c r="J347" s="78">
        <v>3.03</v>
      </c>
      <c r="K347" s="78">
        <v>79149.509999999995</v>
      </c>
      <c r="L347" s="78">
        <v>101.41</v>
      </c>
      <c r="M347" s="78">
        <v>80.265518091000004</v>
      </c>
      <c r="N347" s="78">
        <v>0.03</v>
      </c>
      <c r="O347" s="78">
        <v>0</v>
      </c>
    </row>
    <row r="348" spans="2:15">
      <c r="B348" t="s">
        <v>4045</v>
      </c>
      <c r="C348" t="s">
        <v>3463</v>
      </c>
      <c r="D348" t="s">
        <v>4046</v>
      </c>
      <c r="E348" t="s">
        <v>232</v>
      </c>
      <c r="F348" t="s">
        <v>233</v>
      </c>
      <c r="G348" s="78">
        <v>0.63</v>
      </c>
      <c r="H348" t="s">
        <v>108</v>
      </c>
      <c r="I348" s="78">
        <v>3.95</v>
      </c>
      <c r="J348" s="78">
        <v>3.17</v>
      </c>
      <c r="K348" s="78">
        <v>116138.77</v>
      </c>
      <c r="L348" s="78">
        <v>101.32</v>
      </c>
      <c r="M348" s="78">
        <v>117.67180176399999</v>
      </c>
      <c r="N348" s="78">
        <v>0.04</v>
      </c>
      <c r="O348" s="78">
        <v>0.01</v>
      </c>
    </row>
    <row r="349" spans="2:15">
      <c r="B349" t="s">
        <v>4047</v>
      </c>
      <c r="C349" t="s">
        <v>3463</v>
      </c>
      <c r="D349" t="s">
        <v>4048</v>
      </c>
      <c r="E349" t="s">
        <v>232</v>
      </c>
      <c r="F349" t="s">
        <v>233</v>
      </c>
      <c r="G349" s="78">
        <v>0.63</v>
      </c>
      <c r="H349" t="s">
        <v>108</v>
      </c>
      <c r="I349" s="78">
        <v>3.95</v>
      </c>
      <c r="J349" s="78">
        <v>3.17</v>
      </c>
      <c r="K349" s="78">
        <v>57288.44</v>
      </c>
      <c r="L349" s="78">
        <v>101.32</v>
      </c>
      <c r="M349" s="78">
        <v>58.044647408000003</v>
      </c>
      <c r="N349" s="78">
        <v>0.02</v>
      </c>
      <c r="O349" s="78">
        <v>0</v>
      </c>
    </row>
    <row r="350" spans="2:15">
      <c r="B350" t="s">
        <v>4049</v>
      </c>
      <c r="C350" t="s">
        <v>3463</v>
      </c>
      <c r="D350" t="s">
        <v>4050</v>
      </c>
      <c r="E350" t="s">
        <v>232</v>
      </c>
      <c r="F350" t="s">
        <v>233</v>
      </c>
      <c r="G350" s="78">
        <v>0.63</v>
      </c>
      <c r="H350" t="s">
        <v>108</v>
      </c>
      <c r="I350" s="78">
        <v>3.95</v>
      </c>
      <c r="J350" s="78">
        <v>2.99</v>
      </c>
      <c r="K350" s="78">
        <v>76068.100000000006</v>
      </c>
      <c r="L350" s="78">
        <v>101.43</v>
      </c>
      <c r="M350" s="78">
        <v>77.155873830000004</v>
      </c>
      <c r="N350" s="78">
        <v>0.03</v>
      </c>
      <c r="O350" s="78">
        <v>0</v>
      </c>
    </row>
    <row r="351" spans="2:15">
      <c r="B351" t="s">
        <v>4051</v>
      </c>
      <c r="C351" t="s">
        <v>3463</v>
      </c>
      <c r="D351" t="s">
        <v>4052</v>
      </c>
      <c r="E351" t="s">
        <v>232</v>
      </c>
      <c r="F351" t="s">
        <v>233</v>
      </c>
      <c r="G351" s="78">
        <v>7.15</v>
      </c>
      <c r="H351" t="s">
        <v>108</v>
      </c>
      <c r="I351" s="78">
        <v>2.81</v>
      </c>
      <c r="J351" s="78">
        <v>2.17</v>
      </c>
      <c r="K351" s="78">
        <v>334181.05</v>
      </c>
      <c r="L351" s="78">
        <v>105.19</v>
      </c>
      <c r="M351" s="78">
        <v>351.52504649500003</v>
      </c>
      <c r="N351" s="78">
        <v>0.12</v>
      </c>
      <c r="O351" s="78">
        <v>0.02</v>
      </c>
    </row>
    <row r="352" spans="2:15">
      <c r="B352" t="s">
        <v>4051</v>
      </c>
      <c r="C352" t="s">
        <v>3463</v>
      </c>
      <c r="D352" t="s">
        <v>4053</v>
      </c>
      <c r="E352" t="s">
        <v>232</v>
      </c>
      <c r="F352" t="s">
        <v>233</v>
      </c>
      <c r="G352" s="78">
        <v>6.99</v>
      </c>
      <c r="H352" t="s">
        <v>108</v>
      </c>
      <c r="I352" s="78">
        <v>3.62</v>
      </c>
      <c r="J352" s="78">
        <v>2.5299999999999998</v>
      </c>
      <c r="K352" s="78">
        <v>32385.8</v>
      </c>
      <c r="L352" s="78">
        <v>108.55</v>
      </c>
      <c r="M352" s="78">
        <v>35.1547859</v>
      </c>
      <c r="N352" s="78">
        <v>0.01</v>
      </c>
      <c r="O352" s="78">
        <v>0</v>
      </c>
    </row>
    <row r="353" spans="2:15">
      <c r="B353" t="s">
        <v>4051</v>
      </c>
      <c r="C353" t="s">
        <v>3463</v>
      </c>
      <c r="D353" t="s">
        <v>4054</v>
      </c>
      <c r="E353" t="s">
        <v>232</v>
      </c>
      <c r="F353" t="s">
        <v>233</v>
      </c>
      <c r="G353" s="78">
        <v>6.98</v>
      </c>
      <c r="H353" t="s">
        <v>108</v>
      </c>
      <c r="I353" s="78">
        <v>3.47</v>
      </c>
      <c r="J353" s="78">
        <v>2.82</v>
      </c>
      <c r="K353" s="78">
        <v>29108.34</v>
      </c>
      <c r="L353" s="78">
        <v>105.37</v>
      </c>
      <c r="M353" s="78">
        <v>30.671457858</v>
      </c>
      <c r="N353" s="78">
        <v>0.01</v>
      </c>
      <c r="O353" s="78">
        <v>0</v>
      </c>
    </row>
    <row r="354" spans="2:15">
      <c r="B354" t="s">
        <v>4051</v>
      </c>
      <c r="C354" t="s">
        <v>3463</v>
      </c>
      <c r="D354" t="s">
        <v>4055</v>
      </c>
      <c r="E354" t="s">
        <v>232</v>
      </c>
      <c r="F354" t="s">
        <v>233</v>
      </c>
      <c r="G354" s="78">
        <v>6.99</v>
      </c>
      <c r="H354" t="s">
        <v>108</v>
      </c>
      <c r="I354" s="78">
        <v>3.14</v>
      </c>
      <c r="J354" s="78">
        <v>3.12</v>
      </c>
      <c r="K354" s="78">
        <v>76897</v>
      </c>
      <c r="L354" s="78">
        <v>100.95</v>
      </c>
      <c r="M354" s="78">
        <v>77.6275215</v>
      </c>
      <c r="N354" s="78">
        <v>0.03</v>
      </c>
      <c r="O354" s="78">
        <v>0</v>
      </c>
    </row>
    <row r="355" spans="2:15">
      <c r="B355" t="s">
        <v>4056</v>
      </c>
      <c r="C355" t="s">
        <v>3463</v>
      </c>
      <c r="D355" t="s">
        <v>4057</v>
      </c>
      <c r="E355" t="s">
        <v>232</v>
      </c>
      <c r="F355" t="s">
        <v>233</v>
      </c>
      <c r="G355" s="78">
        <v>15.36</v>
      </c>
      <c r="H355" t="s">
        <v>108</v>
      </c>
      <c r="I355" s="78">
        <v>2.4</v>
      </c>
      <c r="J355" s="78">
        <v>5.07</v>
      </c>
      <c r="K355" s="78">
        <v>178096.43</v>
      </c>
      <c r="L355" s="78">
        <v>104.26</v>
      </c>
      <c r="M355" s="78">
        <v>185.68333791800001</v>
      </c>
      <c r="N355" s="78">
        <v>7.0000000000000007E-2</v>
      </c>
      <c r="O355" s="78">
        <v>0.01</v>
      </c>
    </row>
    <row r="356" spans="2:15">
      <c r="B356" t="s">
        <v>4056</v>
      </c>
      <c r="C356" t="s">
        <v>3519</v>
      </c>
      <c r="D356" t="s">
        <v>4058</v>
      </c>
      <c r="E356" t="s">
        <v>232</v>
      </c>
      <c r="F356" t="s">
        <v>233</v>
      </c>
      <c r="G356" s="78">
        <v>2.74</v>
      </c>
      <c r="H356" t="s">
        <v>108</v>
      </c>
      <c r="I356" s="78">
        <v>2.19</v>
      </c>
      <c r="J356" s="78">
        <v>2.4700000000000002</v>
      </c>
      <c r="K356" s="78">
        <v>99489</v>
      </c>
      <c r="L356" s="78">
        <v>99.91</v>
      </c>
      <c r="M356" s="78">
        <v>99.399459899999997</v>
      </c>
      <c r="N356" s="78">
        <v>0.03</v>
      </c>
      <c r="O356" s="78">
        <v>0.01</v>
      </c>
    </row>
    <row r="357" spans="2:15">
      <c r="B357" t="s">
        <v>4059</v>
      </c>
      <c r="C357" t="s">
        <v>3463</v>
      </c>
      <c r="D357" t="s">
        <v>4060</v>
      </c>
      <c r="E357" t="s">
        <v>232</v>
      </c>
      <c r="F357" t="s">
        <v>233</v>
      </c>
      <c r="G357" s="78">
        <v>0.64</v>
      </c>
      <c r="H357" t="s">
        <v>108</v>
      </c>
      <c r="I357" s="78">
        <v>0.4</v>
      </c>
      <c r="J357" s="78">
        <v>0.85</v>
      </c>
      <c r="K357" s="78">
        <v>701195.93</v>
      </c>
      <c r="L357" s="78">
        <v>100.12789634214383</v>
      </c>
      <c r="M357" s="78">
        <v>700.72844629999997</v>
      </c>
      <c r="N357" s="78">
        <v>0.25</v>
      </c>
      <c r="O357" s="78">
        <v>0.04</v>
      </c>
    </row>
    <row r="358" spans="2:15">
      <c r="B358" t="s">
        <v>4061</v>
      </c>
      <c r="C358" t="s">
        <v>3463</v>
      </c>
      <c r="D358" t="s">
        <v>4062</v>
      </c>
      <c r="E358" t="s">
        <v>232</v>
      </c>
      <c r="F358" t="s">
        <v>233</v>
      </c>
      <c r="G358" s="78">
        <v>1.9</v>
      </c>
      <c r="H358" t="s">
        <v>108</v>
      </c>
      <c r="I358" s="78">
        <v>0</v>
      </c>
      <c r="J358" s="78">
        <v>0</v>
      </c>
      <c r="K358" s="78">
        <v>-701195.93</v>
      </c>
      <c r="L358" s="78">
        <v>100</v>
      </c>
      <c r="M358" s="78">
        <v>-701.19592999999998</v>
      </c>
      <c r="N358" s="78">
        <v>-0.25</v>
      </c>
      <c r="O358" s="78">
        <v>-0.04</v>
      </c>
    </row>
    <row r="359" spans="2:15">
      <c r="B359" t="s">
        <v>4063</v>
      </c>
      <c r="C359" t="s">
        <v>3463</v>
      </c>
      <c r="D359" t="s">
        <v>4064</v>
      </c>
      <c r="E359" t="s">
        <v>232</v>
      </c>
      <c r="F359" t="s">
        <v>233</v>
      </c>
      <c r="G359" s="78">
        <v>0.01</v>
      </c>
      <c r="H359" t="s">
        <v>108</v>
      </c>
      <c r="I359" s="78">
        <v>0</v>
      </c>
      <c r="J359" s="78">
        <v>0.01</v>
      </c>
      <c r="K359" s="78">
        <v>-895205.45</v>
      </c>
      <c r="L359" s="78">
        <v>100</v>
      </c>
      <c r="M359" s="78">
        <v>-895.20545000000004</v>
      </c>
      <c r="N359" s="78">
        <v>-0.31</v>
      </c>
      <c r="O359" s="78">
        <v>-0.05</v>
      </c>
    </row>
    <row r="360" spans="2:15">
      <c r="B360" t="s">
        <v>4065</v>
      </c>
      <c r="C360" t="s">
        <v>3463</v>
      </c>
      <c r="D360" t="s">
        <v>4066</v>
      </c>
      <c r="E360" t="s">
        <v>232</v>
      </c>
      <c r="F360" t="s">
        <v>233</v>
      </c>
      <c r="G360" s="78">
        <v>0.01</v>
      </c>
      <c r="H360" t="s">
        <v>108</v>
      </c>
      <c r="I360" s="78">
        <v>0.25</v>
      </c>
      <c r="J360" s="78">
        <v>0.01</v>
      </c>
      <c r="K360" s="78">
        <v>895205.45</v>
      </c>
      <c r="L360" s="78">
        <v>100.33128901192458</v>
      </c>
      <c r="M360" s="78">
        <v>898.17116728999997</v>
      </c>
      <c r="N360" s="78">
        <v>0.32</v>
      </c>
      <c r="O360" s="78">
        <v>0.05</v>
      </c>
    </row>
    <row r="361" spans="2:15">
      <c r="B361" t="s">
        <v>4067</v>
      </c>
      <c r="C361" t="s">
        <v>3463</v>
      </c>
      <c r="D361" t="s">
        <v>4068</v>
      </c>
      <c r="E361" t="s">
        <v>232</v>
      </c>
      <c r="F361" t="s">
        <v>233</v>
      </c>
      <c r="G361" s="78">
        <v>4.6900000000000004</v>
      </c>
      <c r="H361" t="s">
        <v>108</v>
      </c>
      <c r="I361" s="78">
        <v>0</v>
      </c>
      <c r="J361" s="78">
        <v>0</v>
      </c>
      <c r="K361" s="78">
        <v>-2599999.19</v>
      </c>
      <c r="L361" s="78">
        <v>100</v>
      </c>
      <c r="M361" s="78">
        <v>-2599.99919</v>
      </c>
      <c r="N361" s="78">
        <v>-0.91</v>
      </c>
      <c r="O361" s="78">
        <v>-0.15</v>
      </c>
    </row>
    <row r="362" spans="2:15">
      <c r="B362" t="s">
        <v>4069</v>
      </c>
      <c r="C362" t="s">
        <v>3463</v>
      </c>
      <c r="D362" t="s">
        <v>4070</v>
      </c>
      <c r="E362" t="s">
        <v>232</v>
      </c>
      <c r="F362" t="s">
        <v>233</v>
      </c>
      <c r="G362" s="78">
        <v>4.67</v>
      </c>
      <c r="H362" t="s">
        <v>108</v>
      </c>
      <c r="I362" s="78">
        <v>0.25</v>
      </c>
      <c r="J362" s="78">
        <v>0.25</v>
      </c>
      <c r="K362" s="78">
        <v>2599999.19</v>
      </c>
      <c r="L362" s="78">
        <v>100.05396174758039</v>
      </c>
      <c r="M362" s="78">
        <v>2601.4021950000001</v>
      </c>
      <c r="N362" s="78">
        <v>0.91</v>
      </c>
      <c r="O362" s="78">
        <v>0.15</v>
      </c>
    </row>
    <row r="363" spans="2:15">
      <c r="B363" s="79" t="s">
        <v>4071</v>
      </c>
      <c r="G363" s="80">
        <v>1.17</v>
      </c>
      <c r="J363" s="80">
        <v>1.64</v>
      </c>
      <c r="K363" s="80">
        <v>7343631.9800000004</v>
      </c>
      <c r="M363" s="80">
        <v>7409.4208014019996</v>
      </c>
      <c r="N363" s="80">
        <v>2.6</v>
      </c>
      <c r="O363" s="80">
        <v>0.43</v>
      </c>
    </row>
    <row r="364" spans="2:15">
      <c r="B364" t="s">
        <v>4072</v>
      </c>
      <c r="C364" t="s">
        <v>3463</v>
      </c>
      <c r="D364" t="s">
        <v>4073</v>
      </c>
      <c r="E364" t="s">
        <v>514</v>
      </c>
      <c r="F364" t="s">
        <v>157</v>
      </c>
      <c r="G364" s="78">
        <v>0.34</v>
      </c>
      <c r="H364" t="s">
        <v>108</v>
      </c>
      <c r="I364" s="78">
        <v>2.7</v>
      </c>
      <c r="J364" s="78">
        <v>1.78</v>
      </c>
      <c r="K364" s="78">
        <v>85050</v>
      </c>
      <c r="L364" s="78">
        <v>100.54</v>
      </c>
      <c r="M364" s="78">
        <v>85.509270000000001</v>
      </c>
      <c r="N364" s="78">
        <v>0.03</v>
      </c>
      <c r="O364" s="78">
        <v>0</v>
      </c>
    </row>
    <row r="365" spans="2:15">
      <c r="B365" t="s">
        <v>4072</v>
      </c>
      <c r="C365" t="s">
        <v>3463</v>
      </c>
      <c r="D365" t="s">
        <v>4074</v>
      </c>
      <c r="E365" t="s">
        <v>514</v>
      </c>
      <c r="F365" t="s">
        <v>157</v>
      </c>
      <c r="G365" s="78">
        <v>0.17</v>
      </c>
      <c r="H365" t="s">
        <v>108</v>
      </c>
      <c r="I365" s="78">
        <v>2.4300000000000002</v>
      </c>
      <c r="J365" s="78">
        <v>1.08</v>
      </c>
      <c r="K365" s="78">
        <v>28434.29</v>
      </c>
      <c r="L365" s="78">
        <v>100.42</v>
      </c>
      <c r="M365" s="78">
        <v>28.553714018000001</v>
      </c>
      <c r="N365" s="78">
        <v>0.01</v>
      </c>
      <c r="O365" s="78">
        <v>0</v>
      </c>
    </row>
    <row r="366" spans="2:15">
      <c r="B366" t="s">
        <v>4072</v>
      </c>
      <c r="C366" t="s">
        <v>3463</v>
      </c>
      <c r="D366" t="s">
        <v>4075</v>
      </c>
      <c r="E366" t="s">
        <v>514</v>
      </c>
      <c r="F366" t="s">
        <v>157</v>
      </c>
      <c r="G366" s="78">
        <v>1.32</v>
      </c>
      <c r="H366" t="s">
        <v>108</v>
      </c>
      <c r="I366" s="78">
        <v>2.1</v>
      </c>
      <c r="J366" s="78">
        <v>1.78</v>
      </c>
      <c r="K366" s="78">
        <v>252000</v>
      </c>
      <c r="L366" s="78">
        <v>100.62</v>
      </c>
      <c r="M366" s="78">
        <v>253.5624</v>
      </c>
      <c r="N366" s="78">
        <v>0.09</v>
      </c>
      <c r="O366" s="78">
        <v>0.01</v>
      </c>
    </row>
    <row r="367" spans="2:15">
      <c r="B367" t="s">
        <v>4072</v>
      </c>
      <c r="C367" t="s">
        <v>3463</v>
      </c>
      <c r="D367" t="s">
        <v>4076</v>
      </c>
      <c r="E367" t="s">
        <v>514</v>
      </c>
      <c r="F367" t="s">
        <v>157</v>
      </c>
      <c r="G367" s="78">
        <v>0.67</v>
      </c>
      <c r="H367" t="s">
        <v>108</v>
      </c>
      <c r="I367" s="78">
        <v>1.38</v>
      </c>
      <c r="J367" s="78">
        <v>1.19</v>
      </c>
      <c r="K367" s="78">
        <v>280699.49</v>
      </c>
      <c r="L367" s="78">
        <v>100.24</v>
      </c>
      <c r="M367" s="78">
        <v>281.373168776</v>
      </c>
      <c r="N367" s="78">
        <v>0.1</v>
      </c>
      <c r="O367" s="78">
        <v>0.02</v>
      </c>
    </row>
    <row r="368" spans="2:15">
      <c r="B368" t="s">
        <v>4077</v>
      </c>
      <c r="C368" t="s">
        <v>3463</v>
      </c>
      <c r="D368" t="s">
        <v>4078</v>
      </c>
      <c r="E368" t="s">
        <v>514</v>
      </c>
      <c r="F368" t="s">
        <v>157</v>
      </c>
      <c r="G368" s="78">
        <v>1.91</v>
      </c>
      <c r="H368" t="s">
        <v>108</v>
      </c>
      <c r="I368" s="78">
        <v>0.8</v>
      </c>
      <c r="J368" s="78">
        <v>1.41</v>
      </c>
      <c r="K368" s="78">
        <v>157500</v>
      </c>
      <c r="L368" s="78">
        <v>98.92</v>
      </c>
      <c r="M368" s="78">
        <v>155.79900000000001</v>
      </c>
      <c r="N368" s="78">
        <v>0.05</v>
      </c>
      <c r="O368" s="78">
        <v>0.01</v>
      </c>
    </row>
    <row r="369" spans="2:15">
      <c r="B369" t="s">
        <v>4079</v>
      </c>
      <c r="C369" t="s">
        <v>3463</v>
      </c>
      <c r="D369" t="s">
        <v>4080</v>
      </c>
      <c r="E369" t="s">
        <v>514</v>
      </c>
      <c r="F369" t="s">
        <v>157</v>
      </c>
      <c r="G369" s="78">
        <v>0.96</v>
      </c>
      <c r="H369" t="s">
        <v>108</v>
      </c>
      <c r="I369" s="78">
        <v>0.8</v>
      </c>
      <c r="J369" s="78">
        <v>1.47</v>
      </c>
      <c r="K369" s="78">
        <v>245978.35</v>
      </c>
      <c r="L369" s="78">
        <v>99.43</v>
      </c>
      <c r="M369" s="78">
        <v>244.57627340499999</v>
      </c>
      <c r="N369" s="78">
        <v>0.09</v>
      </c>
      <c r="O369" s="78">
        <v>0.01</v>
      </c>
    </row>
    <row r="370" spans="2:15">
      <c r="B370" t="s">
        <v>4079</v>
      </c>
      <c r="C370" t="s">
        <v>3463</v>
      </c>
      <c r="D370" t="s">
        <v>4081</v>
      </c>
      <c r="E370" t="s">
        <v>514</v>
      </c>
      <c r="F370" t="s">
        <v>157</v>
      </c>
      <c r="G370" s="78">
        <v>2.0299999999999998</v>
      </c>
      <c r="H370" t="s">
        <v>108</v>
      </c>
      <c r="I370" s="78">
        <v>1.1499999999999999</v>
      </c>
      <c r="J370" s="78">
        <v>1.17</v>
      </c>
      <c r="K370" s="78">
        <v>328499.95</v>
      </c>
      <c r="L370" s="78">
        <v>100.05</v>
      </c>
      <c r="M370" s="78">
        <v>328.66419997499997</v>
      </c>
      <c r="N370" s="78">
        <v>0.12</v>
      </c>
      <c r="O370" s="78">
        <v>0.02</v>
      </c>
    </row>
    <row r="371" spans="2:15">
      <c r="B371" t="s">
        <v>4082</v>
      </c>
      <c r="C371" t="s">
        <v>3463</v>
      </c>
      <c r="D371" t="s">
        <v>4083</v>
      </c>
      <c r="E371" t="s">
        <v>514</v>
      </c>
      <c r="F371" t="s">
        <v>157</v>
      </c>
      <c r="G371" s="78">
        <v>0.09</v>
      </c>
      <c r="H371" t="s">
        <v>108</v>
      </c>
      <c r="I371" s="78">
        <v>4.2699999999999996</v>
      </c>
      <c r="J371" s="78">
        <v>1.6</v>
      </c>
      <c r="K371" s="78">
        <v>69300</v>
      </c>
      <c r="L371" s="78">
        <v>100.57</v>
      </c>
      <c r="M371" s="78">
        <v>69.695009999999996</v>
      </c>
      <c r="N371" s="78">
        <v>0.02</v>
      </c>
      <c r="O371" s="78">
        <v>0</v>
      </c>
    </row>
    <row r="372" spans="2:15">
      <c r="B372" t="s">
        <v>4082</v>
      </c>
      <c r="C372" t="s">
        <v>3463</v>
      </c>
      <c r="D372" t="s">
        <v>4084</v>
      </c>
      <c r="E372" t="s">
        <v>514</v>
      </c>
      <c r="F372" t="s">
        <v>157</v>
      </c>
      <c r="G372" s="78">
        <v>0.05</v>
      </c>
      <c r="H372" t="s">
        <v>108</v>
      </c>
      <c r="I372" s="78">
        <v>2.1800000000000002</v>
      </c>
      <c r="J372" s="78">
        <v>0.68</v>
      </c>
      <c r="K372" s="78">
        <v>9263.23</v>
      </c>
      <c r="L372" s="78">
        <v>100.24</v>
      </c>
      <c r="M372" s="78">
        <v>9.2854617519999998</v>
      </c>
      <c r="N372" s="78">
        <v>0</v>
      </c>
      <c r="O372" s="78">
        <v>0</v>
      </c>
    </row>
    <row r="373" spans="2:15">
      <c r="B373" t="s">
        <v>4082</v>
      </c>
      <c r="C373" t="s">
        <v>3463</v>
      </c>
      <c r="D373" t="s">
        <v>4085</v>
      </c>
      <c r="E373" t="s">
        <v>514</v>
      </c>
      <c r="F373" t="s">
        <v>157</v>
      </c>
      <c r="G373" s="78">
        <v>1.83</v>
      </c>
      <c r="H373" t="s">
        <v>108</v>
      </c>
      <c r="I373" s="78">
        <v>0.93</v>
      </c>
      <c r="J373" s="78">
        <v>1.2</v>
      </c>
      <c r="K373" s="78">
        <v>553182.9</v>
      </c>
      <c r="L373" s="78">
        <v>99.59</v>
      </c>
      <c r="M373" s="78">
        <v>550.91485010999997</v>
      </c>
      <c r="N373" s="78">
        <v>0.19</v>
      </c>
      <c r="O373" s="78">
        <v>0.03</v>
      </c>
    </row>
    <row r="374" spans="2:15">
      <c r="B374" t="s">
        <v>3569</v>
      </c>
      <c r="C374" t="s">
        <v>3463</v>
      </c>
      <c r="D374" t="s">
        <v>4086</v>
      </c>
      <c r="E374" t="s">
        <v>372</v>
      </c>
      <c r="F374" t="s">
        <v>157</v>
      </c>
      <c r="G374" s="78">
        <v>0.56999999999999995</v>
      </c>
      <c r="H374" t="s">
        <v>108</v>
      </c>
      <c r="I374" s="78">
        <v>4.5199999999999996</v>
      </c>
      <c r="J374" s="78">
        <v>1</v>
      </c>
      <c r="K374" s="78">
        <v>119571.05</v>
      </c>
      <c r="L374" s="78">
        <v>102.83</v>
      </c>
      <c r="M374" s="78">
        <v>122.954910715</v>
      </c>
      <c r="N374" s="78">
        <v>0.04</v>
      </c>
      <c r="O374" s="78">
        <v>0.01</v>
      </c>
    </row>
    <row r="375" spans="2:15">
      <c r="B375" t="s">
        <v>3569</v>
      </c>
      <c r="C375" t="s">
        <v>3463</v>
      </c>
      <c r="D375" t="s">
        <v>4087</v>
      </c>
      <c r="E375" t="s">
        <v>372</v>
      </c>
      <c r="F375" t="s">
        <v>157</v>
      </c>
      <c r="G375" s="78">
        <v>0.73</v>
      </c>
      <c r="H375" t="s">
        <v>108</v>
      </c>
      <c r="I375" s="78">
        <v>4.72</v>
      </c>
      <c r="J375" s="78">
        <v>0.98</v>
      </c>
      <c r="K375" s="78">
        <v>61133.74</v>
      </c>
      <c r="L375" s="78">
        <v>102.83</v>
      </c>
      <c r="M375" s="78">
        <v>62.863824842</v>
      </c>
      <c r="N375" s="78">
        <v>0.02</v>
      </c>
      <c r="O375" s="78">
        <v>0</v>
      </c>
    </row>
    <row r="376" spans="2:15">
      <c r="B376" t="s">
        <v>3569</v>
      </c>
      <c r="C376" t="s">
        <v>3463</v>
      </c>
      <c r="D376" t="s">
        <v>4088</v>
      </c>
      <c r="E376" t="s">
        <v>372</v>
      </c>
      <c r="F376" t="s">
        <v>157</v>
      </c>
      <c r="G376" s="78">
        <v>0.69</v>
      </c>
      <c r="H376" t="s">
        <v>108</v>
      </c>
      <c r="I376" s="78">
        <v>4.84</v>
      </c>
      <c r="J376" s="78">
        <v>1.06</v>
      </c>
      <c r="K376" s="78">
        <v>29292.31</v>
      </c>
      <c r="L376" s="78">
        <v>103.52</v>
      </c>
      <c r="M376" s="78">
        <v>30.323399311999999</v>
      </c>
      <c r="N376" s="78">
        <v>0.01</v>
      </c>
      <c r="O376" s="78">
        <v>0</v>
      </c>
    </row>
    <row r="377" spans="2:15">
      <c r="B377" t="s">
        <v>3569</v>
      </c>
      <c r="C377" t="s">
        <v>3463</v>
      </c>
      <c r="D377" t="s">
        <v>4089</v>
      </c>
      <c r="E377" t="s">
        <v>372</v>
      </c>
      <c r="F377" t="s">
        <v>157</v>
      </c>
      <c r="G377" s="78">
        <v>0.56999999999999995</v>
      </c>
      <c r="H377" t="s">
        <v>108</v>
      </c>
      <c r="I377" s="78">
        <v>4.6500000000000004</v>
      </c>
      <c r="J377" s="78">
        <v>1.17</v>
      </c>
      <c r="K377" s="78">
        <v>58633.14</v>
      </c>
      <c r="L377" s="78">
        <v>102.83</v>
      </c>
      <c r="M377" s="78">
        <v>60.292457861999999</v>
      </c>
      <c r="N377" s="78">
        <v>0.02</v>
      </c>
      <c r="O377" s="78">
        <v>0</v>
      </c>
    </row>
    <row r="378" spans="2:15">
      <c r="B378" t="s">
        <v>3569</v>
      </c>
      <c r="C378" t="s">
        <v>3463</v>
      </c>
      <c r="D378" t="s">
        <v>4090</v>
      </c>
      <c r="E378" t="s">
        <v>372</v>
      </c>
      <c r="F378" t="s">
        <v>157</v>
      </c>
      <c r="G378" s="78">
        <v>1.53</v>
      </c>
      <c r="H378" t="s">
        <v>108</v>
      </c>
      <c r="I378" s="78">
        <v>4.5</v>
      </c>
      <c r="J378" s="78">
        <v>1.66</v>
      </c>
      <c r="K378" s="78">
        <v>323219.03999999998</v>
      </c>
      <c r="L378" s="78">
        <v>104.61</v>
      </c>
      <c r="M378" s="78">
        <v>338.11943774399998</v>
      </c>
      <c r="N378" s="78">
        <v>0.12</v>
      </c>
      <c r="O378" s="78">
        <v>0.02</v>
      </c>
    </row>
    <row r="379" spans="2:15">
      <c r="B379" t="s">
        <v>3569</v>
      </c>
      <c r="C379" t="s">
        <v>3463</v>
      </c>
      <c r="D379" t="s">
        <v>4091</v>
      </c>
      <c r="E379" t="s">
        <v>372</v>
      </c>
      <c r="F379" t="s">
        <v>157</v>
      </c>
      <c r="G379" s="78">
        <v>1.58</v>
      </c>
      <c r="H379" t="s">
        <v>108</v>
      </c>
      <c r="I379" s="78">
        <v>4.4000000000000004</v>
      </c>
      <c r="J379" s="78">
        <v>1.71</v>
      </c>
      <c r="K379" s="78">
        <v>250740.46</v>
      </c>
      <c r="L379" s="78">
        <v>104.45</v>
      </c>
      <c r="M379" s="78">
        <v>261.89841046999999</v>
      </c>
      <c r="N379" s="78">
        <v>0.09</v>
      </c>
      <c r="O379" s="78">
        <v>0.02</v>
      </c>
    </row>
    <row r="380" spans="2:15">
      <c r="B380" t="s">
        <v>3569</v>
      </c>
      <c r="C380" t="s">
        <v>3463</v>
      </c>
      <c r="D380" t="s">
        <v>4092</v>
      </c>
      <c r="E380" t="s">
        <v>372</v>
      </c>
      <c r="F380" t="s">
        <v>157</v>
      </c>
      <c r="G380" s="78">
        <v>1.78</v>
      </c>
      <c r="H380" t="s">
        <v>108</v>
      </c>
      <c r="I380" s="78">
        <v>4.7</v>
      </c>
      <c r="J380" s="78">
        <v>2.21</v>
      </c>
      <c r="K380" s="78">
        <v>271678.23</v>
      </c>
      <c r="L380" s="78">
        <v>104.66</v>
      </c>
      <c r="M380" s="78">
        <v>284.33843551799998</v>
      </c>
      <c r="N380" s="78">
        <v>0.1</v>
      </c>
      <c r="O380" s="78">
        <v>0.02</v>
      </c>
    </row>
    <row r="381" spans="2:15">
      <c r="B381" t="s">
        <v>4093</v>
      </c>
      <c r="C381" t="s">
        <v>3463</v>
      </c>
      <c r="D381" t="s">
        <v>4094</v>
      </c>
      <c r="E381" t="s">
        <v>372</v>
      </c>
      <c r="F381" t="s">
        <v>157</v>
      </c>
      <c r="G381" s="78">
        <v>7.0000000000000007E-2</v>
      </c>
      <c r="H381" t="s">
        <v>108</v>
      </c>
      <c r="I381" s="78">
        <v>3.62</v>
      </c>
      <c r="J381" s="78">
        <v>1.04</v>
      </c>
      <c r="K381" s="78">
        <v>35067.47</v>
      </c>
      <c r="L381" s="78">
        <v>100.38</v>
      </c>
      <c r="M381" s="78">
        <v>35.200726385999999</v>
      </c>
      <c r="N381" s="78">
        <v>0.01</v>
      </c>
      <c r="O381" s="78">
        <v>0</v>
      </c>
    </row>
    <row r="382" spans="2:15">
      <c r="B382" t="s">
        <v>4093</v>
      </c>
      <c r="C382" t="s">
        <v>3463</v>
      </c>
      <c r="D382" t="s">
        <v>4095</v>
      </c>
      <c r="E382" t="s">
        <v>372</v>
      </c>
      <c r="F382" t="s">
        <v>157</v>
      </c>
      <c r="G382" s="78">
        <v>0.28000000000000003</v>
      </c>
      <c r="H382" t="s">
        <v>108</v>
      </c>
      <c r="I382" s="78">
        <v>3.09</v>
      </c>
      <c r="J382" s="78">
        <v>1.1100000000000001</v>
      </c>
      <c r="K382" s="78">
        <v>121057.65</v>
      </c>
      <c r="L382" s="78">
        <v>100.72</v>
      </c>
      <c r="M382" s="78">
        <v>121.92926507999999</v>
      </c>
      <c r="N382" s="78">
        <v>0.04</v>
      </c>
      <c r="O382" s="78">
        <v>0.01</v>
      </c>
    </row>
    <row r="383" spans="2:15">
      <c r="B383" t="s">
        <v>4093</v>
      </c>
      <c r="C383" t="s">
        <v>3463</v>
      </c>
      <c r="D383" t="s">
        <v>4096</v>
      </c>
      <c r="E383" t="s">
        <v>372</v>
      </c>
      <c r="F383" t="s">
        <v>157</v>
      </c>
      <c r="G383" s="78">
        <v>0.56999999999999995</v>
      </c>
      <c r="H383" t="s">
        <v>108</v>
      </c>
      <c r="I383" s="78">
        <v>1.34</v>
      </c>
      <c r="J383" s="78">
        <v>0.95</v>
      </c>
      <c r="K383" s="78">
        <v>286587.3</v>
      </c>
      <c r="L383" s="78">
        <v>100.3</v>
      </c>
      <c r="M383" s="78">
        <v>287.44706189999999</v>
      </c>
      <c r="N383" s="78">
        <v>0.1</v>
      </c>
      <c r="O383" s="78">
        <v>0.02</v>
      </c>
    </row>
    <row r="384" spans="2:15">
      <c r="B384" t="s">
        <v>4093</v>
      </c>
      <c r="C384" t="s">
        <v>3463</v>
      </c>
      <c r="D384" t="s">
        <v>4097</v>
      </c>
      <c r="E384" t="s">
        <v>372</v>
      </c>
      <c r="F384" t="s">
        <v>157</v>
      </c>
      <c r="G384" s="78">
        <v>0.86</v>
      </c>
      <c r="H384" t="s">
        <v>108</v>
      </c>
      <c r="I384" s="78">
        <v>0.59</v>
      </c>
      <c r="J384" s="78">
        <v>1.1299999999999999</v>
      </c>
      <c r="K384" s="78">
        <v>717216.49</v>
      </c>
      <c r="L384" s="78">
        <v>99.88</v>
      </c>
      <c r="M384" s="78">
        <v>716.355830212</v>
      </c>
      <c r="N384" s="78">
        <v>0.25</v>
      </c>
      <c r="O384" s="78">
        <v>0.04</v>
      </c>
    </row>
    <row r="385" spans="2:15">
      <c r="B385" t="s">
        <v>4093</v>
      </c>
      <c r="C385" t="s">
        <v>3463</v>
      </c>
      <c r="D385" t="s">
        <v>4098</v>
      </c>
      <c r="E385" t="s">
        <v>372</v>
      </c>
      <c r="F385" t="s">
        <v>157</v>
      </c>
      <c r="G385" s="78">
        <v>1.39</v>
      </c>
      <c r="H385" t="s">
        <v>108</v>
      </c>
      <c r="I385" s="78">
        <v>1.41</v>
      </c>
      <c r="J385" s="78">
        <v>1.6</v>
      </c>
      <c r="K385" s="78">
        <v>950274.34</v>
      </c>
      <c r="L385" s="78">
        <v>100.34</v>
      </c>
      <c r="M385" s="78">
        <v>953.50527275599995</v>
      </c>
      <c r="N385" s="78">
        <v>0.33</v>
      </c>
      <c r="O385" s="78">
        <v>0.06</v>
      </c>
    </row>
    <row r="386" spans="2:15">
      <c r="B386" t="s">
        <v>4093</v>
      </c>
      <c r="C386" t="s">
        <v>3463</v>
      </c>
      <c r="D386" t="s">
        <v>4099</v>
      </c>
      <c r="E386" t="s">
        <v>372</v>
      </c>
      <c r="F386" t="s">
        <v>157</v>
      </c>
      <c r="G386" s="78">
        <v>1.43</v>
      </c>
      <c r="H386" t="s">
        <v>108</v>
      </c>
      <c r="I386" s="78">
        <v>1.97</v>
      </c>
      <c r="J386" s="78">
        <v>1.97</v>
      </c>
      <c r="K386" s="78">
        <v>970579.65</v>
      </c>
      <c r="L386" s="78">
        <v>100.13</v>
      </c>
      <c r="M386" s="78">
        <v>971.84140354500005</v>
      </c>
      <c r="N386" s="78">
        <v>0.34</v>
      </c>
      <c r="O386" s="78">
        <v>0.06</v>
      </c>
    </row>
    <row r="387" spans="2:15">
      <c r="B387" t="s">
        <v>4100</v>
      </c>
      <c r="C387" t="s">
        <v>3463</v>
      </c>
      <c r="D387" t="s">
        <v>4101</v>
      </c>
      <c r="E387" t="s">
        <v>372</v>
      </c>
      <c r="F387" t="s">
        <v>157</v>
      </c>
      <c r="G387" s="78">
        <v>0.33</v>
      </c>
      <c r="H387" t="s">
        <v>108</v>
      </c>
      <c r="I387" s="78">
        <v>4.5</v>
      </c>
      <c r="J387" s="78">
        <v>1.55</v>
      </c>
      <c r="K387" s="78">
        <v>112965.19</v>
      </c>
      <c r="L387" s="78">
        <v>101.18</v>
      </c>
      <c r="M387" s="78">
        <v>114.298179242</v>
      </c>
      <c r="N387" s="78">
        <v>0.04</v>
      </c>
      <c r="O387" s="78">
        <v>0.01</v>
      </c>
    </row>
    <row r="388" spans="2:15">
      <c r="B388" t="s">
        <v>4100</v>
      </c>
      <c r="C388" t="s">
        <v>3463</v>
      </c>
      <c r="D388" t="s">
        <v>4102</v>
      </c>
      <c r="E388" t="s">
        <v>372</v>
      </c>
      <c r="F388" t="s">
        <v>157</v>
      </c>
      <c r="G388" s="78">
        <v>0.51</v>
      </c>
      <c r="H388" t="s">
        <v>108</v>
      </c>
      <c r="I388" s="78">
        <v>4.28</v>
      </c>
      <c r="J388" s="78">
        <v>1.83</v>
      </c>
      <c r="K388" s="78">
        <v>226601.09</v>
      </c>
      <c r="L388" s="78">
        <v>101.75</v>
      </c>
      <c r="M388" s="78">
        <v>230.566609075</v>
      </c>
      <c r="N388" s="78">
        <v>0.08</v>
      </c>
      <c r="O388" s="78">
        <v>0.01</v>
      </c>
    </row>
    <row r="389" spans="2:15">
      <c r="B389" t="s">
        <v>4103</v>
      </c>
      <c r="C389" t="s">
        <v>3463</v>
      </c>
      <c r="D389" t="s">
        <v>4104</v>
      </c>
      <c r="E389" t="s">
        <v>372</v>
      </c>
      <c r="F389" t="s">
        <v>157</v>
      </c>
      <c r="G389" s="78">
        <v>0.09</v>
      </c>
      <c r="H389" t="s">
        <v>108</v>
      </c>
      <c r="I389" s="78">
        <v>2.1</v>
      </c>
      <c r="J389" s="78">
        <v>1.78</v>
      </c>
      <c r="K389" s="78">
        <v>10872</v>
      </c>
      <c r="L389" s="78">
        <v>100.19</v>
      </c>
      <c r="M389" s="78">
        <v>10.892656799999999</v>
      </c>
      <c r="N389" s="78">
        <v>0</v>
      </c>
      <c r="O389" s="78">
        <v>0</v>
      </c>
    </row>
    <row r="390" spans="2:15">
      <c r="B390" t="s">
        <v>4103</v>
      </c>
      <c r="C390" t="s">
        <v>3463</v>
      </c>
      <c r="D390" t="s">
        <v>4105</v>
      </c>
      <c r="E390" t="s">
        <v>372</v>
      </c>
      <c r="F390" t="s">
        <v>157</v>
      </c>
      <c r="G390" s="78">
        <v>0.22</v>
      </c>
      <c r="H390" t="s">
        <v>108</v>
      </c>
      <c r="I390" s="78">
        <v>2.1</v>
      </c>
      <c r="J390" s="78">
        <v>1.74</v>
      </c>
      <c r="K390" s="78">
        <v>41641.599999999999</v>
      </c>
      <c r="L390" s="78">
        <v>100.24</v>
      </c>
      <c r="M390" s="78">
        <v>41.741539840000002</v>
      </c>
      <c r="N390" s="78">
        <v>0.01</v>
      </c>
      <c r="O390" s="78">
        <v>0</v>
      </c>
    </row>
    <row r="391" spans="2:15">
      <c r="B391" t="s">
        <v>4106</v>
      </c>
      <c r="C391" t="s">
        <v>3463</v>
      </c>
      <c r="D391" t="s">
        <v>4107</v>
      </c>
      <c r="E391" t="s">
        <v>816</v>
      </c>
      <c r="F391" t="s">
        <v>157</v>
      </c>
      <c r="G391" s="78">
        <v>0.33</v>
      </c>
      <c r="H391" t="s">
        <v>108</v>
      </c>
      <c r="I391" s="78">
        <v>4</v>
      </c>
      <c r="J391" s="78">
        <v>1.73</v>
      </c>
      <c r="K391" s="78">
        <v>82806.58</v>
      </c>
      <c r="L391" s="78">
        <v>100.93</v>
      </c>
      <c r="M391" s="78">
        <v>83.576681194000003</v>
      </c>
      <c r="N391" s="78">
        <v>0.03</v>
      </c>
      <c r="O391" s="78">
        <v>0</v>
      </c>
    </row>
    <row r="392" spans="2:15">
      <c r="B392" t="s">
        <v>4108</v>
      </c>
      <c r="C392" t="s">
        <v>3463</v>
      </c>
      <c r="D392" t="s">
        <v>4109</v>
      </c>
      <c r="E392" t="s">
        <v>816</v>
      </c>
      <c r="F392" t="s">
        <v>157</v>
      </c>
      <c r="G392" s="78">
        <v>0.33</v>
      </c>
      <c r="H392" t="s">
        <v>108</v>
      </c>
      <c r="I392" s="78">
        <v>4</v>
      </c>
      <c r="J392" s="78">
        <v>1.97</v>
      </c>
      <c r="K392" s="78">
        <v>121347.14</v>
      </c>
      <c r="L392" s="78">
        <v>100.85</v>
      </c>
      <c r="M392" s="78">
        <v>122.37859069</v>
      </c>
      <c r="N392" s="78">
        <v>0.04</v>
      </c>
      <c r="O392" s="78">
        <v>0.01</v>
      </c>
    </row>
    <row r="393" spans="2:15">
      <c r="B393" t="s">
        <v>4110</v>
      </c>
      <c r="C393" t="s">
        <v>3463</v>
      </c>
      <c r="D393" t="s">
        <v>4111</v>
      </c>
      <c r="E393" t="s">
        <v>816</v>
      </c>
      <c r="F393" t="s">
        <v>157</v>
      </c>
      <c r="G393" s="78">
        <v>0.5</v>
      </c>
      <c r="H393" t="s">
        <v>108</v>
      </c>
      <c r="I393" s="78">
        <v>4.6500000000000004</v>
      </c>
      <c r="J393" s="78">
        <v>3.16</v>
      </c>
      <c r="K393" s="78">
        <v>82199.16</v>
      </c>
      <c r="L393" s="78">
        <v>100.96</v>
      </c>
      <c r="M393" s="78">
        <v>82.988271936000004</v>
      </c>
      <c r="N393" s="78">
        <v>0.03</v>
      </c>
      <c r="O393" s="78">
        <v>0</v>
      </c>
    </row>
    <row r="394" spans="2:15">
      <c r="B394" t="s">
        <v>4112</v>
      </c>
      <c r="C394" t="s">
        <v>3463</v>
      </c>
      <c r="D394" t="s">
        <v>4113</v>
      </c>
      <c r="E394" t="s">
        <v>816</v>
      </c>
      <c r="F394" t="s">
        <v>157</v>
      </c>
      <c r="G394" s="78">
        <v>0.5</v>
      </c>
      <c r="H394" t="s">
        <v>108</v>
      </c>
      <c r="I394" s="78">
        <v>4.75</v>
      </c>
      <c r="J394" s="78">
        <v>3.21</v>
      </c>
      <c r="K394" s="78">
        <v>96444.08</v>
      </c>
      <c r="L394" s="78">
        <v>100.99</v>
      </c>
      <c r="M394" s="78">
        <v>97.398876392000005</v>
      </c>
      <c r="N394" s="78">
        <v>0.03</v>
      </c>
      <c r="O394" s="78">
        <v>0.01</v>
      </c>
    </row>
    <row r="395" spans="2:15">
      <c r="B395" t="s">
        <v>4114</v>
      </c>
      <c r="C395" t="s">
        <v>3463</v>
      </c>
      <c r="D395" t="s">
        <v>4115</v>
      </c>
      <c r="E395" t="s">
        <v>816</v>
      </c>
      <c r="F395" t="s">
        <v>157</v>
      </c>
      <c r="G395" s="78">
        <v>0.54</v>
      </c>
      <c r="H395" t="s">
        <v>108</v>
      </c>
      <c r="I395" s="78">
        <v>4.6500000000000004</v>
      </c>
      <c r="J395" s="78">
        <v>3.25</v>
      </c>
      <c r="K395" s="78">
        <v>72718.710000000006</v>
      </c>
      <c r="L395" s="78">
        <v>100.98</v>
      </c>
      <c r="M395" s="78">
        <v>73.431353357999996</v>
      </c>
      <c r="N395" s="78">
        <v>0.03</v>
      </c>
      <c r="O395" s="78">
        <v>0</v>
      </c>
    </row>
    <row r="396" spans="2:15">
      <c r="B396" t="s">
        <v>4116</v>
      </c>
      <c r="C396" t="s">
        <v>3463</v>
      </c>
      <c r="D396" t="s">
        <v>4117</v>
      </c>
      <c r="E396" t="s">
        <v>816</v>
      </c>
      <c r="F396" t="s">
        <v>157</v>
      </c>
      <c r="G396" s="78">
        <v>0.62</v>
      </c>
      <c r="H396" t="s">
        <v>108</v>
      </c>
      <c r="I396" s="78">
        <v>4.5</v>
      </c>
      <c r="J396" s="78">
        <v>3.48</v>
      </c>
      <c r="K396" s="78">
        <v>104888.57</v>
      </c>
      <c r="L396" s="78">
        <v>100.86</v>
      </c>
      <c r="M396" s="78">
        <v>105.79061170200001</v>
      </c>
      <c r="N396" s="78">
        <v>0.04</v>
      </c>
      <c r="O396" s="78">
        <v>0.01</v>
      </c>
    </row>
    <row r="397" spans="2:15">
      <c r="B397" t="s">
        <v>4118</v>
      </c>
      <c r="C397" t="s">
        <v>3463</v>
      </c>
      <c r="D397" t="s">
        <v>4119</v>
      </c>
      <c r="E397" t="s">
        <v>816</v>
      </c>
      <c r="F397" t="s">
        <v>157</v>
      </c>
      <c r="G397" s="78">
        <v>0.62</v>
      </c>
      <c r="H397" t="s">
        <v>108</v>
      </c>
      <c r="I397" s="78">
        <v>4.5</v>
      </c>
      <c r="J397" s="78">
        <v>3.51</v>
      </c>
      <c r="K397" s="78">
        <v>53836.61</v>
      </c>
      <c r="L397" s="78">
        <v>100.84</v>
      </c>
      <c r="M397" s="78">
        <v>54.288837524000002</v>
      </c>
      <c r="N397" s="78">
        <v>0.02</v>
      </c>
      <c r="O397" s="78">
        <v>0</v>
      </c>
    </row>
    <row r="398" spans="2:15">
      <c r="B398" t="s">
        <v>4120</v>
      </c>
      <c r="C398" t="s">
        <v>3463</v>
      </c>
      <c r="D398" t="s">
        <v>4121</v>
      </c>
      <c r="E398" t="s">
        <v>816</v>
      </c>
      <c r="F398" t="s">
        <v>157</v>
      </c>
      <c r="G398" s="78">
        <v>0.66</v>
      </c>
      <c r="H398" t="s">
        <v>108</v>
      </c>
      <c r="I398" s="78">
        <v>4.5</v>
      </c>
      <c r="J398" s="78">
        <v>3.44</v>
      </c>
      <c r="K398" s="78">
        <v>56331.12</v>
      </c>
      <c r="L398" s="78">
        <v>100.93</v>
      </c>
      <c r="M398" s="78">
        <v>56.854999415999998</v>
      </c>
      <c r="N398" s="78">
        <v>0.02</v>
      </c>
      <c r="O398" s="78">
        <v>0</v>
      </c>
    </row>
    <row r="399" spans="2:15">
      <c r="B399" t="s">
        <v>4122</v>
      </c>
      <c r="C399" t="s">
        <v>3463</v>
      </c>
      <c r="D399" t="s">
        <v>4123</v>
      </c>
      <c r="E399" t="s">
        <v>816</v>
      </c>
      <c r="F399" t="s">
        <v>157</v>
      </c>
      <c r="G399" s="78">
        <v>2.82</v>
      </c>
      <c r="H399" t="s">
        <v>108</v>
      </c>
      <c r="I399" s="78">
        <v>3.6</v>
      </c>
      <c r="J399" s="78">
        <v>1.78</v>
      </c>
      <c r="K399" s="78">
        <v>76021.05</v>
      </c>
      <c r="L399" s="78">
        <v>105.51</v>
      </c>
      <c r="M399" s="78">
        <v>80.209809855000003</v>
      </c>
      <c r="N399" s="78">
        <v>0.03</v>
      </c>
      <c r="O399" s="78">
        <v>0</v>
      </c>
    </row>
    <row r="400" spans="2:15">
      <c r="B400" s="79" t="s">
        <v>4124</v>
      </c>
      <c r="G400" s="80">
        <v>0</v>
      </c>
      <c r="J400" s="80">
        <v>0</v>
      </c>
      <c r="K400" s="80">
        <v>0</v>
      </c>
      <c r="M400" s="80">
        <v>0</v>
      </c>
      <c r="N400" s="80">
        <v>0</v>
      </c>
      <c r="O400" s="80">
        <v>0</v>
      </c>
    </row>
    <row r="401" spans="2:15">
      <c r="B401" s="79" t="s">
        <v>4125</v>
      </c>
      <c r="G401" s="80">
        <v>0</v>
      </c>
      <c r="J401" s="80">
        <v>0</v>
      </c>
      <c r="K401" s="80">
        <v>0</v>
      </c>
      <c r="M401" s="80">
        <v>0</v>
      </c>
      <c r="N401" s="80">
        <v>0</v>
      </c>
      <c r="O401" s="80">
        <v>0</v>
      </c>
    </row>
    <row r="402" spans="2:15">
      <c r="B402" t="s">
        <v>232</v>
      </c>
      <c r="D402" t="s">
        <v>232</v>
      </c>
      <c r="E402" t="s">
        <v>232</v>
      </c>
      <c r="G402" s="78">
        <v>0</v>
      </c>
      <c r="H402" t="s">
        <v>232</v>
      </c>
      <c r="I402" s="78">
        <v>0</v>
      </c>
      <c r="J402" s="78">
        <v>0</v>
      </c>
      <c r="K402" s="78">
        <v>0</v>
      </c>
      <c r="L402" s="78">
        <v>0</v>
      </c>
      <c r="M402" s="78">
        <v>0</v>
      </c>
      <c r="N402" s="78">
        <v>0</v>
      </c>
      <c r="O402" s="78">
        <v>0</v>
      </c>
    </row>
    <row r="403" spans="2:15">
      <c r="B403" s="79" t="s">
        <v>4126</v>
      </c>
      <c r="G403" s="80">
        <v>0</v>
      </c>
      <c r="J403" s="80">
        <v>0</v>
      </c>
      <c r="K403" s="80">
        <v>0</v>
      </c>
      <c r="M403" s="80">
        <v>0</v>
      </c>
      <c r="N403" s="80">
        <v>0</v>
      </c>
      <c r="O403" s="80">
        <v>0</v>
      </c>
    </row>
    <row r="404" spans="2:15">
      <c r="B404" t="s">
        <v>232</v>
      </c>
      <c r="D404" t="s">
        <v>232</v>
      </c>
      <c r="E404" t="s">
        <v>232</v>
      </c>
      <c r="G404" s="78">
        <v>0</v>
      </c>
      <c r="H404" t="s">
        <v>232</v>
      </c>
      <c r="I404" s="78">
        <v>0</v>
      </c>
      <c r="J404" s="78">
        <v>0</v>
      </c>
      <c r="K404" s="78">
        <v>0</v>
      </c>
      <c r="L404" s="78">
        <v>0</v>
      </c>
      <c r="M404" s="78">
        <v>0</v>
      </c>
      <c r="N404" s="78">
        <v>0</v>
      </c>
      <c r="O404" s="78">
        <v>0</v>
      </c>
    </row>
    <row r="405" spans="2:15">
      <c r="B405" s="79" t="s">
        <v>4127</v>
      </c>
      <c r="G405" s="80">
        <v>0</v>
      </c>
      <c r="J405" s="80">
        <v>0</v>
      </c>
      <c r="K405" s="80">
        <v>0</v>
      </c>
      <c r="M405" s="80">
        <v>0</v>
      </c>
      <c r="N405" s="80">
        <v>0</v>
      </c>
      <c r="O405" s="80">
        <v>0</v>
      </c>
    </row>
    <row r="406" spans="2:15">
      <c r="B406" t="s">
        <v>232</v>
      </c>
      <c r="D406" t="s">
        <v>232</v>
      </c>
      <c r="E406" t="s">
        <v>232</v>
      </c>
      <c r="G406" s="78">
        <v>0</v>
      </c>
      <c r="H406" t="s">
        <v>232</v>
      </c>
      <c r="I406" s="78">
        <v>0</v>
      </c>
      <c r="J406" s="78">
        <v>0</v>
      </c>
      <c r="K406" s="78">
        <v>0</v>
      </c>
      <c r="L406" s="78">
        <v>0</v>
      </c>
      <c r="M406" s="78">
        <v>0</v>
      </c>
      <c r="N406" s="78">
        <v>0</v>
      </c>
      <c r="O406" s="78">
        <v>0</v>
      </c>
    </row>
    <row r="407" spans="2:15">
      <c r="B407" s="79" t="s">
        <v>4128</v>
      </c>
      <c r="G407" s="80">
        <v>0</v>
      </c>
      <c r="J407" s="80">
        <v>0</v>
      </c>
      <c r="K407" s="80">
        <v>0</v>
      </c>
      <c r="M407" s="80">
        <v>0</v>
      </c>
      <c r="N407" s="80">
        <v>0</v>
      </c>
      <c r="O407" s="80">
        <v>0</v>
      </c>
    </row>
    <row r="408" spans="2:15">
      <c r="B408" t="s">
        <v>232</v>
      </c>
      <c r="D408" t="s">
        <v>232</v>
      </c>
      <c r="E408" t="s">
        <v>232</v>
      </c>
      <c r="G408" s="78">
        <v>0</v>
      </c>
      <c r="H408" t="s">
        <v>232</v>
      </c>
      <c r="I408" s="78">
        <v>0</v>
      </c>
      <c r="J408" s="78">
        <v>0</v>
      </c>
      <c r="K408" s="78">
        <v>0</v>
      </c>
      <c r="L408" s="78">
        <v>0</v>
      </c>
      <c r="M408" s="78">
        <v>0</v>
      </c>
      <c r="N408" s="78">
        <v>0</v>
      </c>
      <c r="O408" s="78">
        <v>0</v>
      </c>
    </row>
    <row r="409" spans="2:15">
      <c r="B409" s="79" t="s">
        <v>258</v>
      </c>
      <c r="G409" s="80">
        <v>1.39</v>
      </c>
      <c r="J409" s="80">
        <v>5.61</v>
      </c>
      <c r="K409" s="80">
        <v>2307215.84</v>
      </c>
      <c r="M409" s="80">
        <v>9594.7289927607235</v>
      </c>
      <c r="N409" s="80">
        <v>3.37</v>
      </c>
      <c r="O409" s="80">
        <v>0.56000000000000005</v>
      </c>
    </row>
    <row r="410" spans="2:15">
      <c r="B410" s="79" t="s">
        <v>4129</v>
      </c>
      <c r="G410" s="80">
        <v>0</v>
      </c>
      <c r="J410" s="80">
        <v>0</v>
      </c>
      <c r="K410" s="80">
        <v>0</v>
      </c>
      <c r="M410" s="80">
        <v>0</v>
      </c>
      <c r="N410" s="80">
        <v>0</v>
      </c>
      <c r="O410" s="80">
        <v>0</v>
      </c>
    </row>
    <row r="411" spans="2:15">
      <c r="B411" t="s">
        <v>232</v>
      </c>
      <c r="D411" t="s">
        <v>232</v>
      </c>
      <c r="E411" t="s">
        <v>232</v>
      </c>
      <c r="G411" s="78">
        <v>0</v>
      </c>
      <c r="H411" t="s">
        <v>232</v>
      </c>
      <c r="I411" s="78">
        <v>0</v>
      </c>
      <c r="J411" s="78">
        <v>0</v>
      </c>
      <c r="K411" s="78">
        <v>0</v>
      </c>
      <c r="L411" s="78">
        <v>0</v>
      </c>
      <c r="M411" s="78">
        <v>0</v>
      </c>
      <c r="N411" s="78">
        <v>0</v>
      </c>
      <c r="O411" s="78">
        <v>0</v>
      </c>
    </row>
    <row r="412" spans="2:15">
      <c r="B412" s="79" t="s">
        <v>3488</v>
      </c>
      <c r="G412" s="80">
        <v>0</v>
      </c>
      <c r="J412" s="80">
        <v>0</v>
      </c>
      <c r="K412" s="80">
        <v>0</v>
      </c>
      <c r="M412" s="80">
        <v>0</v>
      </c>
      <c r="N412" s="80">
        <v>0</v>
      </c>
      <c r="O412" s="80">
        <v>0</v>
      </c>
    </row>
    <row r="413" spans="2:15">
      <c r="B413" t="s">
        <v>232</v>
      </c>
      <c r="D413" t="s">
        <v>232</v>
      </c>
      <c r="E413" t="s">
        <v>232</v>
      </c>
      <c r="G413" s="78">
        <v>0</v>
      </c>
      <c r="H413" t="s">
        <v>232</v>
      </c>
      <c r="I413" s="78">
        <v>0</v>
      </c>
      <c r="J413" s="78">
        <v>0</v>
      </c>
      <c r="K413" s="78">
        <v>0</v>
      </c>
      <c r="L413" s="78">
        <v>0</v>
      </c>
      <c r="M413" s="78">
        <v>0</v>
      </c>
      <c r="N413" s="78">
        <v>0</v>
      </c>
      <c r="O413" s="78">
        <v>0</v>
      </c>
    </row>
    <row r="414" spans="2:15">
      <c r="B414" s="79" t="s">
        <v>3489</v>
      </c>
      <c r="G414" s="80">
        <v>2.37</v>
      </c>
      <c r="J414" s="80">
        <v>5.13</v>
      </c>
      <c r="K414" s="80">
        <v>1059728.49</v>
      </c>
      <c r="M414" s="80">
        <v>4712.2689049264818</v>
      </c>
      <c r="N414" s="80">
        <v>1.66</v>
      </c>
      <c r="O414" s="80">
        <v>0.27</v>
      </c>
    </row>
    <row r="415" spans="2:15">
      <c r="B415" t="s">
        <v>4130</v>
      </c>
      <c r="C415" t="s">
        <v>3519</v>
      </c>
      <c r="D415" t="s">
        <v>4131</v>
      </c>
      <c r="E415" t="s">
        <v>747</v>
      </c>
      <c r="F415" t="s">
        <v>157</v>
      </c>
      <c r="G415" s="78">
        <v>2.23</v>
      </c>
      <c r="H415" t="s">
        <v>119</v>
      </c>
      <c r="I415" s="78">
        <v>3.09</v>
      </c>
      <c r="J415" s="78">
        <v>2.4300000000000002</v>
      </c>
      <c r="K415" s="78">
        <v>378788</v>
      </c>
      <c r="L415" s="78">
        <v>102.02</v>
      </c>
      <c r="M415" s="78">
        <v>1998.39467736488</v>
      </c>
      <c r="N415" s="78">
        <v>0.7</v>
      </c>
      <c r="O415" s="78">
        <v>0.12</v>
      </c>
    </row>
    <row r="416" spans="2:15">
      <c r="B416" t="s">
        <v>4132</v>
      </c>
      <c r="C416" t="s">
        <v>3463</v>
      </c>
      <c r="D416" t="s">
        <v>4133</v>
      </c>
      <c r="E416" t="s">
        <v>232</v>
      </c>
      <c r="F416" t="s">
        <v>233</v>
      </c>
      <c r="G416" s="78">
        <v>0.49</v>
      </c>
      <c r="H416" t="s">
        <v>112</v>
      </c>
      <c r="I416" s="78">
        <v>9.9700000000000006</v>
      </c>
      <c r="J416" s="78">
        <v>7.79</v>
      </c>
      <c r="K416" s="78">
        <v>124009.98</v>
      </c>
      <c r="L416" s="78">
        <v>101.95</v>
      </c>
      <c r="M416" s="78">
        <v>486.24275955005999</v>
      </c>
      <c r="N416" s="78">
        <v>0.17</v>
      </c>
      <c r="O416" s="78">
        <v>0.03</v>
      </c>
    </row>
    <row r="417" spans="2:15">
      <c r="B417" t="s">
        <v>4132</v>
      </c>
      <c r="C417" t="s">
        <v>3463</v>
      </c>
      <c r="D417" t="s">
        <v>4134</v>
      </c>
      <c r="E417" t="s">
        <v>232</v>
      </c>
      <c r="F417" t="s">
        <v>233</v>
      </c>
      <c r="G417" s="78">
        <v>0.67</v>
      </c>
      <c r="H417" t="s">
        <v>112</v>
      </c>
      <c r="I417" s="78">
        <v>4.97</v>
      </c>
      <c r="J417" s="78">
        <v>5.12</v>
      </c>
      <c r="K417" s="78">
        <v>121748.99</v>
      </c>
      <c r="L417" s="78">
        <v>100.33</v>
      </c>
      <c r="M417" s="78">
        <v>469.79182937128201</v>
      </c>
      <c r="N417" s="78">
        <v>0.17</v>
      </c>
      <c r="O417" s="78">
        <v>0.03</v>
      </c>
    </row>
    <row r="418" spans="2:15">
      <c r="B418" t="s">
        <v>4132</v>
      </c>
      <c r="C418" t="s">
        <v>3463</v>
      </c>
      <c r="D418" t="s">
        <v>4135</v>
      </c>
      <c r="E418" t="s">
        <v>232</v>
      </c>
      <c r="F418" t="s">
        <v>233</v>
      </c>
      <c r="G418" s="78">
        <v>0.1</v>
      </c>
      <c r="H418" t="s">
        <v>112</v>
      </c>
      <c r="I418" s="78">
        <v>0</v>
      </c>
      <c r="J418" s="78">
        <v>0</v>
      </c>
      <c r="K418" s="78">
        <v>-121748.99</v>
      </c>
      <c r="L418" s="78">
        <v>100</v>
      </c>
      <c r="M418" s="78">
        <v>-468.24661553999999</v>
      </c>
      <c r="N418" s="78">
        <v>-0.16</v>
      </c>
      <c r="O418" s="78">
        <v>-0.03</v>
      </c>
    </row>
    <row r="419" spans="2:15">
      <c r="B419" t="s">
        <v>4136</v>
      </c>
      <c r="C419" t="s">
        <v>3519</v>
      </c>
      <c r="D419" t="s">
        <v>4137</v>
      </c>
      <c r="E419" t="s">
        <v>232</v>
      </c>
      <c r="F419" t="s">
        <v>233</v>
      </c>
      <c r="G419" s="78">
        <v>2.0699999999999998</v>
      </c>
      <c r="H419" t="s">
        <v>112</v>
      </c>
      <c r="I419" s="78">
        <v>3.22</v>
      </c>
      <c r="J419" s="78">
        <v>2.33</v>
      </c>
      <c r="K419" s="78">
        <v>50</v>
      </c>
      <c r="L419" s="78">
        <v>102.67</v>
      </c>
      <c r="M419" s="78">
        <v>0.19743441</v>
      </c>
      <c r="N419" s="78">
        <v>0</v>
      </c>
      <c r="O419" s="78">
        <v>0</v>
      </c>
    </row>
    <row r="420" spans="2:15">
      <c r="B420" t="s">
        <v>4136</v>
      </c>
      <c r="C420" t="s">
        <v>3519</v>
      </c>
      <c r="D420" t="s">
        <v>4138</v>
      </c>
      <c r="E420" t="s">
        <v>232</v>
      </c>
      <c r="F420" t="s">
        <v>233</v>
      </c>
      <c r="G420" s="78">
        <v>2.0699999999999998</v>
      </c>
      <c r="H420" t="s">
        <v>112</v>
      </c>
      <c r="I420" s="78">
        <v>3.22</v>
      </c>
      <c r="J420" s="78">
        <v>2.33</v>
      </c>
      <c r="K420" s="78">
        <v>182</v>
      </c>
      <c r="L420" s="78">
        <v>102.67</v>
      </c>
      <c r="M420" s="78">
        <v>0.71866125240000001</v>
      </c>
      <c r="N420" s="78">
        <v>0</v>
      </c>
      <c r="O420" s="78">
        <v>0</v>
      </c>
    </row>
    <row r="421" spans="2:15">
      <c r="B421" t="s">
        <v>4136</v>
      </c>
      <c r="C421" t="s">
        <v>3519</v>
      </c>
      <c r="D421" t="s">
        <v>4139</v>
      </c>
      <c r="E421" t="s">
        <v>232</v>
      </c>
      <c r="F421" t="s">
        <v>233</v>
      </c>
      <c r="G421" s="78">
        <v>2.0699999999999998</v>
      </c>
      <c r="H421" t="s">
        <v>112</v>
      </c>
      <c r="I421" s="78">
        <v>3.22</v>
      </c>
      <c r="J421" s="78">
        <v>2.38</v>
      </c>
      <c r="K421" s="78">
        <v>9743</v>
      </c>
      <c r="L421" s="78">
        <v>102.68</v>
      </c>
      <c r="M421" s="78">
        <v>38.475816290399997</v>
      </c>
      <c r="N421" s="78">
        <v>0.01</v>
      </c>
      <c r="O421" s="78">
        <v>0</v>
      </c>
    </row>
    <row r="422" spans="2:15">
      <c r="B422" t="s">
        <v>4136</v>
      </c>
      <c r="C422" t="s">
        <v>3519</v>
      </c>
      <c r="D422" t="s">
        <v>4140</v>
      </c>
      <c r="E422" t="s">
        <v>232</v>
      </c>
      <c r="F422" t="s">
        <v>233</v>
      </c>
      <c r="G422" s="78">
        <v>2.0699999999999998</v>
      </c>
      <c r="H422" t="s">
        <v>112</v>
      </c>
      <c r="I422" s="78">
        <v>3.22</v>
      </c>
      <c r="J422" s="78">
        <v>2.38</v>
      </c>
      <c r="K422" s="78">
        <v>6679</v>
      </c>
      <c r="L422" s="78">
        <v>102.68</v>
      </c>
      <c r="M422" s="78">
        <v>26.375857231200001</v>
      </c>
      <c r="N422" s="78">
        <v>0.01</v>
      </c>
      <c r="O422" s="78">
        <v>0</v>
      </c>
    </row>
    <row r="423" spans="2:15">
      <c r="B423" t="s">
        <v>4136</v>
      </c>
      <c r="C423" t="s">
        <v>3519</v>
      </c>
      <c r="D423" t="s">
        <v>4141</v>
      </c>
      <c r="E423" t="s">
        <v>232</v>
      </c>
      <c r="F423" t="s">
        <v>233</v>
      </c>
      <c r="G423" s="78">
        <v>2.0699999999999998</v>
      </c>
      <c r="H423" t="s">
        <v>112</v>
      </c>
      <c r="I423" s="78">
        <v>3.22</v>
      </c>
      <c r="J423" s="78">
        <v>2.63</v>
      </c>
      <c r="K423" s="78">
        <v>75</v>
      </c>
      <c r="L423" s="78">
        <v>102.16</v>
      </c>
      <c r="M423" s="78">
        <v>0.29468052</v>
      </c>
      <c r="N423" s="78">
        <v>0</v>
      </c>
      <c r="O423" s="78">
        <v>0</v>
      </c>
    </row>
    <row r="424" spans="2:15">
      <c r="B424" t="s">
        <v>4136</v>
      </c>
      <c r="C424" t="s">
        <v>3519</v>
      </c>
      <c r="D424" t="s">
        <v>4142</v>
      </c>
      <c r="E424" t="s">
        <v>232</v>
      </c>
      <c r="F424" t="s">
        <v>233</v>
      </c>
      <c r="G424" s="78">
        <v>2.0699999999999998</v>
      </c>
      <c r="H424" t="s">
        <v>112</v>
      </c>
      <c r="I424" s="78">
        <v>3.22</v>
      </c>
      <c r="J424" s="78">
        <v>2.63</v>
      </c>
      <c r="K424" s="78">
        <v>196</v>
      </c>
      <c r="L424" s="78">
        <v>102.16</v>
      </c>
      <c r="M424" s="78">
        <v>0.77009842559999997</v>
      </c>
      <c r="N424" s="78">
        <v>0</v>
      </c>
      <c r="O424" s="78">
        <v>0</v>
      </c>
    </row>
    <row r="425" spans="2:15">
      <c r="B425" t="s">
        <v>4136</v>
      </c>
      <c r="C425" t="s">
        <v>3519</v>
      </c>
      <c r="D425" t="s">
        <v>4143</v>
      </c>
      <c r="E425" t="s">
        <v>232</v>
      </c>
      <c r="F425" t="s">
        <v>233</v>
      </c>
      <c r="G425" s="78">
        <v>2.0699999999999998</v>
      </c>
      <c r="H425" t="s">
        <v>112</v>
      </c>
      <c r="I425" s="78">
        <v>3.22</v>
      </c>
      <c r="J425" s="78">
        <v>2.65</v>
      </c>
      <c r="K425" s="78">
        <v>7671</v>
      </c>
      <c r="L425" s="78">
        <v>102.12</v>
      </c>
      <c r="M425" s="78">
        <v>30.128122519200002</v>
      </c>
      <c r="N425" s="78">
        <v>0.01</v>
      </c>
      <c r="O425" s="78">
        <v>0</v>
      </c>
    </row>
    <row r="426" spans="2:15">
      <c r="B426" t="s">
        <v>4136</v>
      </c>
      <c r="C426" t="s">
        <v>3519</v>
      </c>
      <c r="D426" t="s">
        <v>4144</v>
      </c>
      <c r="E426" t="s">
        <v>232</v>
      </c>
      <c r="F426" t="s">
        <v>233</v>
      </c>
      <c r="G426" s="78">
        <v>2.0699999999999998</v>
      </c>
      <c r="H426" t="s">
        <v>112</v>
      </c>
      <c r="I426" s="78">
        <v>3.22</v>
      </c>
      <c r="J426" s="78">
        <v>2.65</v>
      </c>
      <c r="K426" s="78">
        <v>3186</v>
      </c>
      <c r="L426" s="78">
        <v>102.12</v>
      </c>
      <c r="M426" s="78">
        <v>12.513127147200001</v>
      </c>
      <c r="N426" s="78">
        <v>0</v>
      </c>
      <c r="O426" s="78">
        <v>0</v>
      </c>
    </row>
    <row r="427" spans="2:15">
      <c r="B427" t="s">
        <v>4136</v>
      </c>
      <c r="C427" t="s">
        <v>3519</v>
      </c>
      <c r="D427" t="s">
        <v>4145</v>
      </c>
      <c r="E427" t="s">
        <v>232</v>
      </c>
      <c r="F427" t="s">
        <v>233</v>
      </c>
      <c r="G427" s="78">
        <v>2.0699999999999998</v>
      </c>
      <c r="H427" t="s">
        <v>112</v>
      </c>
      <c r="I427" s="78">
        <v>3.22</v>
      </c>
      <c r="J427" s="78">
        <v>2.4700000000000002</v>
      </c>
      <c r="K427" s="78">
        <v>8511</v>
      </c>
      <c r="L427" s="78">
        <v>102.49</v>
      </c>
      <c r="M427" s="78">
        <v>33.548365319399998</v>
      </c>
      <c r="N427" s="78">
        <v>0.01</v>
      </c>
      <c r="O427" s="78">
        <v>0</v>
      </c>
    </row>
    <row r="428" spans="2:15">
      <c r="B428" t="s">
        <v>4136</v>
      </c>
      <c r="C428" t="s">
        <v>3519</v>
      </c>
      <c r="D428" t="s">
        <v>4146</v>
      </c>
      <c r="E428" t="s">
        <v>232</v>
      </c>
      <c r="F428" t="s">
        <v>233</v>
      </c>
      <c r="G428" s="78">
        <v>2.0699999999999998</v>
      </c>
      <c r="H428" t="s">
        <v>112</v>
      </c>
      <c r="I428" s="78">
        <v>3.22</v>
      </c>
      <c r="J428" s="78">
        <v>2.4700000000000002</v>
      </c>
      <c r="K428" s="78">
        <v>8082</v>
      </c>
      <c r="L428" s="78">
        <v>102.49</v>
      </c>
      <c r="M428" s="78">
        <v>31.857347962799999</v>
      </c>
      <c r="N428" s="78">
        <v>0.01</v>
      </c>
      <c r="O428" s="78">
        <v>0</v>
      </c>
    </row>
    <row r="429" spans="2:15">
      <c r="B429" t="s">
        <v>4136</v>
      </c>
      <c r="C429" t="s">
        <v>3519</v>
      </c>
      <c r="D429" t="s">
        <v>4147</v>
      </c>
      <c r="E429" t="s">
        <v>232</v>
      </c>
      <c r="F429" t="s">
        <v>233</v>
      </c>
      <c r="G429" s="78">
        <v>2.0699999999999998</v>
      </c>
      <c r="H429" t="s">
        <v>112</v>
      </c>
      <c r="I429" s="78">
        <v>3.22</v>
      </c>
      <c r="J429" s="78">
        <v>3.59</v>
      </c>
      <c r="K429" s="78">
        <v>8959</v>
      </c>
      <c r="L429" s="78">
        <v>100.19</v>
      </c>
      <c r="M429" s="78">
        <v>34.5217809966</v>
      </c>
      <c r="N429" s="78">
        <v>0.01</v>
      </c>
      <c r="O429" s="78">
        <v>0</v>
      </c>
    </row>
    <row r="430" spans="2:15">
      <c r="B430" t="s">
        <v>4136</v>
      </c>
      <c r="C430" t="s">
        <v>3519</v>
      </c>
      <c r="D430" t="s">
        <v>4148</v>
      </c>
      <c r="E430" t="s">
        <v>232</v>
      </c>
      <c r="F430" t="s">
        <v>233</v>
      </c>
      <c r="G430" s="78">
        <v>2.0699999999999998</v>
      </c>
      <c r="H430" t="s">
        <v>112</v>
      </c>
      <c r="I430" s="78">
        <v>3.22</v>
      </c>
      <c r="J430" s="78">
        <v>3.53</v>
      </c>
      <c r="K430" s="78">
        <v>5124</v>
      </c>
      <c r="L430" s="78">
        <v>100.31</v>
      </c>
      <c r="M430" s="78">
        <v>19.7679954024</v>
      </c>
      <c r="N430" s="78">
        <v>0.01</v>
      </c>
      <c r="O430" s="78">
        <v>0</v>
      </c>
    </row>
    <row r="431" spans="2:15">
      <c r="B431" t="s">
        <v>4136</v>
      </c>
      <c r="C431" t="s">
        <v>3519</v>
      </c>
      <c r="D431" t="s">
        <v>4149</v>
      </c>
      <c r="E431" t="s">
        <v>232</v>
      </c>
      <c r="F431" t="s">
        <v>233</v>
      </c>
      <c r="G431" s="78">
        <v>2.0699999999999998</v>
      </c>
      <c r="H431" t="s">
        <v>112</v>
      </c>
      <c r="I431" s="78">
        <v>3.22</v>
      </c>
      <c r="J431" s="78">
        <v>3.63</v>
      </c>
      <c r="K431" s="78">
        <v>119</v>
      </c>
      <c r="L431" s="78">
        <v>100.1</v>
      </c>
      <c r="M431" s="78">
        <v>0.45813167399999999</v>
      </c>
      <c r="N431" s="78">
        <v>0</v>
      </c>
      <c r="O431" s="78">
        <v>0</v>
      </c>
    </row>
    <row r="432" spans="2:15">
      <c r="B432" t="s">
        <v>4136</v>
      </c>
      <c r="C432" t="s">
        <v>3519</v>
      </c>
      <c r="D432" t="s">
        <v>4150</v>
      </c>
      <c r="E432" t="s">
        <v>232</v>
      </c>
      <c r="F432" t="s">
        <v>233</v>
      </c>
      <c r="G432" s="78">
        <v>2.0699999999999998</v>
      </c>
      <c r="H432" t="s">
        <v>112</v>
      </c>
      <c r="I432" s="78">
        <v>3.22</v>
      </c>
      <c r="J432" s="78">
        <v>3.63</v>
      </c>
      <c r="K432" s="78">
        <v>221</v>
      </c>
      <c r="L432" s="78">
        <v>100.1</v>
      </c>
      <c r="M432" s="78">
        <v>0.85081596599999998</v>
      </c>
      <c r="N432" s="78">
        <v>0</v>
      </c>
      <c r="O432" s="78">
        <v>0</v>
      </c>
    </row>
    <row r="433" spans="2:15">
      <c r="B433" t="s">
        <v>4136</v>
      </c>
      <c r="C433" t="s">
        <v>3463</v>
      </c>
      <c r="D433" t="s">
        <v>4151</v>
      </c>
      <c r="E433" t="s">
        <v>232</v>
      </c>
      <c r="F433" t="s">
        <v>233</v>
      </c>
      <c r="G433" s="78">
        <v>2.0699999999999998</v>
      </c>
      <c r="H433" t="s">
        <v>112</v>
      </c>
      <c r="I433" s="78">
        <v>3.22</v>
      </c>
      <c r="J433" s="78">
        <v>3.6</v>
      </c>
      <c r="K433" s="78">
        <v>9749</v>
      </c>
      <c r="L433" s="78">
        <v>100.18</v>
      </c>
      <c r="M433" s="78">
        <v>37.562144377199999</v>
      </c>
      <c r="N433" s="78">
        <v>0.01</v>
      </c>
      <c r="O433" s="78">
        <v>0</v>
      </c>
    </row>
    <row r="434" spans="2:15">
      <c r="B434" t="s">
        <v>4136</v>
      </c>
      <c r="C434" t="s">
        <v>3463</v>
      </c>
      <c r="D434" t="s">
        <v>4152</v>
      </c>
      <c r="E434" t="s">
        <v>232</v>
      </c>
      <c r="F434" t="s">
        <v>233</v>
      </c>
      <c r="G434" s="78">
        <v>2.0699999999999998</v>
      </c>
      <c r="H434" t="s">
        <v>112</v>
      </c>
      <c r="I434" s="78">
        <v>3.22</v>
      </c>
      <c r="J434" s="78">
        <v>3.6</v>
      </c>
      <c r="K434" s="78">
        <v>1894</v>
      </c>
      <c r="L434" s="78">
        <v>100.18</v>
      </c>
      <c r="M434" s="78">
        <v>7.2974357832000001</v>
      </c>
      <c r="N434" s="78">
        <v>0</v>
      </c>
      <c r="O434" s="78">
        <v>0</v>
      </c>
    </row>
    <row r="435" spans="2:15">
      <c r="B435" t="s">
        <v>4136</v>
      </c>
      <c r="C435" t="s">
        <v>3519</v>
      </c>
      <c r="D435" t="s">
        <v>4153</v>
      </c>
      <c r="E435" t="s">
        <v>232</v>
      </c>
      <c r="F435" t="s">
        <v>233</v>
      </c>
      <c r="G435" s="78">
        <v>2.0699999999999998</v>
      </c>
      <c r="H435" t="s">
        <v>112</v>
      </c>
      <c r="I435" s="78">
        <v>3.22</v>
      </c>
      <c r="J435" s="78">
        <v>3.53</v>
      </c>
      <c r="K435" s="78">
        <v>142</v>
      </c>
      <c r="L435" s="78">
        <v>100.29</v>
      </c>
      <c r="M435" s="78">
        <v>0.5477157828</v>
      </c>
      <c r="N435" s="78">
        <v>0</v>
      </c>
      <c r="O435" s="78">
        <v>0</v>
      </c>
    </row>
    <row r="436" spans="2:15">
      <c r="B436" t="s">
        <v>4136</v>
      </c>
      <c r="C436" t="s">
        <v>3519</v>
      </c>
      <c r="D436" t="s">
        <v>4154</v>
      </c>
      <c r="E436" t="s">
        <v>232</v>
      </c>
      <c r="F436" t="s">
        <v>233</v>
      </c>
      <c r="G436" s="78">
        <v>2.0699999999999998</v>
      </c>
      <c r="H436" t="s">
        <v>112</v>
      </c>
      <c r="I436" s="78">
        <v>3.22</v>
      </c>
      <c r="J436" s="78">
        <v>3.53</v>
      </c>
      <c r="K436" s="78">
        <v>227</v>
      </c>
      <c r="L436" s="78">
        <v>100.29</v>
      </c>
      <c r="M436" s="78">
        <v>0.87557382179999999</v>
      </c>
      <c r="N436" s="78">
        <v>0</v>
      </c>
      <c r="O436" s="78">
        <v>0</v>
      </c>
    </row>
    <row r="437" spans="2:15">
      <c r="B437" t="s">
        <v>4136</v>
      </c>
      <c r="C437" t="s">
        <v>3519</v>
      </c>
      <c r="D437" t="s">
        <v>4155</v>
      </c>
      <c r="E437" t="s">
        <v>232</v>
      </c>
      <c r="F437" t="s">
        <v>233</v>
      </c>
      <c r="G437" s="78">
        <v>2.0699999999999998</v>
      </c>
      <c r="H437" t="s">
        <v>112</v>
      </c>
      <c r="I437" s="78">
        <v>3.22</v>
      </c>
      <c r="J437" s="78">
        <v>3.58</v>
      </c>
      <c r="K437" s="78">
        <v>13755</v>
      </c>
      <c r="L437" s="78">
        <v>100.21</v>
      </c>
      <c r="M437" s="78">
        <v>53.012823632999996</v>
      </c>
      <c r="N437" s="78">
        <v>0.02</v>
      </c>
      <c r="O437" s="78">
        <v>0</v>
      </c>
    </row>
    <row r="438" spans="2:15">
      <c r="B438" t="s">
        <v>4136</v>
      </c>
      <c r="C438" t="s">
        <v>3519</v>
      </c>
      <c r="D438" t="s">
        <v>4156</v>
      </c>
      <c r="E438" t="s">
        <v>232</v>
      </c>
      <c r="F438" t="s">
        <v>233</v>
      </c>
      <c r="G438" s="78">
        <v>2.0699999999999998</v>
      </c>
      <c r="H438" t="s">
        <v>112</v>
      </c>
      <c r="I438" s="78">
        <v>3.22</v>
      </c>
      <c r="J438" s="78">
        <v>3.58</v>
      </c>
      <c r="K438" s="78">
        <v>2931</v>
      </c>
      <c r="L438" s="78">
        <v>100.21</v>
      </c>
      <c r="M438" s="78">
        <v>11.2962985146</v>
      </c>
      <c r="N438" s="78">
        <v>0</v>
      </c>
      <c r="O438" s="78">
        <v>0</v>
      </c>
    </row>
    <row r="439" spans="2:15">
      <c r="B439" t="s">
        <v>4136</v>
      </c>
      <c r="C439" t="s">
        <v>3519</v>
      </c>
      <c r="D439" t="s">
        <v>4157</v>
      </c>
      <c r="E439" t="s">
        <v>232</v>
      </c>
      <c r="F439" t="s">
        <v>233</v>
      </c>
      <c r="G439" s="78">
        <v>2.0699999999999998</v>
      </c>
      <c r="H439" t="s">
        <v>112</v>
      </c>
      <c r="I439" s="78">
        <v>3.22</v>
      </c>
      <c r="J439" s="78">
        <v>3.59</v>
      </c>
      <c r="K439" s="78">
        <v>175</v>
      </c>
      <c r="L439" s="78">
        <v>100.19</v>
      </c>
      <c r="M439" s="78">
        <v>0.67432879499999998</v>
      </c>
      <c r="N439" s="78">
        <v>0</v>
      </c>
      <c r="O439" s="78">
        <v>0</v>
      </c>
    </row>
    <row r="440" spans="2:15">
      <c r="B440" t="s">
        <v>4136</v>
      </c>
      <c r="C440" t="s">
        <v>3519</v>
      </c>
      <c r="D440" t="s">
        <v>4158</v>
      </c>
      <c r="E440" t="s">
        <v>232</v>
      </c>
      <c r="F440" t="s">
        <v>233</v>
      </c>
      <c r="G440" s="78">
        <v>2.0699999999999998</v>
      </c>
      <c r="H440" t="s">
        <v>112</v>
      </c>
      <c r="I440" s="78">
        <v>3.22</v>
      </c>
      <c r="J440" s="78">
        <v>3.59</v>
      </c>
      <c r="K440" s="78">
        <v>240</v>
      </c>
      <c r="L440" s="78">
        <v>100.19</v>
      </c>
      <c r="M440" s="78">
        <v>0.92479377600000001</v>
      </c>
      <c r="N440" s="78">
        <v>0</v>
      </c>
      <c r="O440" s="78">
        <v>0</v>
      </c>
    </row>
    <row r="441" spans="2:15">
      <c r="B441" t="s">
        <v>4136</v>
      </c>
      <c r="C441" t="s">
        <v>3519</v>
      </c>
      <c r="D441" t="s">
        <v>4159</v>
      </c>
      <c r="E441" t="s">
        <v>232</v>
      </c>
      <c r="F441" t="s">
        <v>233</v>
      </c>
      <c r="G441" s="78">
        <v>1.54</v>
      </c>
      <c r="H441" t="s">
        <v>112</v>
      </c>
      <c r="I441" s="78">
        <v>4.5</v>
      </c>
      <c r="J441" s="78">
        <v>4.62</v>
      </c>
      <c r="K441" s="78">
        <v>607</v>
      </c>
      <c r="L441" s="78">
        <v>99.98</v>
      </c>
      <c r="M441" s="78">
        <v>2.3340550956000001</v>
      </c>
      <c r="N441" s="78">
        <v>0</v>
      </c>
      <c r="O441" s="78">
        <v>0</v>
      </c>
    </row>
    <row r="442" spans="2:15">
      <c r="B442" t="s">
        <v>4136</v>
      </c>
      <c r="C442" t="s">
        <v>3519</v>
      </c>
      <c r="D442" t="s">
        <v>4160</v>
      </c>
      <c r="E442" t="s">
        <v>232</v>
      </c>
      <c r="F442" t="s">
        <v>233</v>
      </c>
      <c r="G442" s="78">
        <v>1.54</v>
      </c>
      <c r="H442" t="s">
        <v>112</v>
      </c>
      <c r="I442" s="78">
        <v>4.5</v>
      </c>
      <c r="J442" s="78">
        <v>4.62</v>
      </c>
      <c r="K442" s="78">
        <v>3339</v>
      </c>
      <c r="L442" s="78">
        <v>99.98</v>
      </c>
      <c r="M442" s="78">
        <v>12.839225641200001</v>
      </c>
      <c r="N442" s="78">
        <v>0</v>
      </c>
      <c r="O442" s="78">
        <v>0</v>
      </c>
    </row>
    <row r="443" spans="2:15">
      <c r="B443" t="s">
        <v>4161</v>
      </c>
      <c r="C443" t="s">
        <v>3519</v>
      </c>
      <c r="D443" t="s">
        <v>4162</v>
      </c>
      <c r="E443" t="s">
        <v>232</v>
      </c>
      <c r="F443" t="s">
        <v>233</v>
      </c>
      <c r="G443" s="78">
        <v>2.0699999999999998</v>
      </c>
      <c r="H443" t="s">
        <v>112</v>
      </c>
      <c r="I443" s="78">
        <v>2.95</v>
      </c>
      <c r="J443" s="78">
        <v>2.31</v>
      </c>
      <c r="K443" s="78">
        <v>10620.46</v>
      </c>
      <c r="L443" s="78">
        <v>102.82</v>
      </c>
      <c r="M443" s="78">
        <v>41.998154514311999</v>
      </c>
      <c r="N443" s="78">
        <v>0.01</v>
      </c>
      <c r="O443" s="78">
        <v>0</v>
      </c>
    </row>
    <row r="444" spans="2:15">
      <c r="B444" t="s">
        <v>4163</v>
      </c>
      <c r="C444" t="s">
        <v>3519</v>
      </c>
      <c r="D444" t="s">
        <v>4164</v>
      </c>
      <c r="E444" t="s">
        <v>232</v>
      </c>
      <c r="F444" t="s">
        <v>233</v>
      </c>
      <c r="G444" s="78">
        <v>2.0699999999999998</v>
      </c>
      <c r="H444" t="s">
        <v>112</v>
      </c>
      <c r="I444" s="78">
        <v>3.22</v>
      </c>
      <c r="J444" s="78">
        <v>2.39</v>
      </c>
      <c r="K444" s="78">
        <v>8820.1299999999992</v>
      </c>
      <c r="L444" s="78">
        <v>102.65</v>
      </c>
      <c r="M444" s="78">
        <v>34.821158809469999</v>
      </c>
      <c r="N444" s="78">
        <v>0.01</v>
      </c>
      <c r="O444" s="78">
        <v>0</v>
      </c>
    </row>
    <row r="445" spans="2:15">
      <c r="B445" t="s">
        <v>4165</v>
      </c>
      <c r="C445" t="s">
        <v>3519</v>
      </c>
      <c r="D445" t="s">
        <v>4166</v>
      </c>
      <c r="E445" t="s">
        <v>232</v>
      </c>
      <c r="F445" t="s">
        <v>233</v>
      </c>
      <c r="G445" s="78">
        <v>2.0699999999999998</v>
      </c>
      <c r="H445" t="s">
        <v>112</v>
      </c>
      <c r="I445" s="78">
        <v>2.95</v>
      </c>
      <c r="J445" s="78">
        <v>2.31</v>
      </c>
      <c r="K445" s="78">
        <v>17374.54</v>
      </c>
      <c r="L445" s="78">
        <v>102.82</v>
      </c>
      <c r="M445" s="78">
        <v>68.706874799687995</v>
      </c>
      <c r="N445" s="78">
        <v>0.02</v>
      </c>
      <c r="O445" s="78">
        <v>0</v>
      </c>
    </row>
    <row r="446" spans="2:15">
      <c r="B446" t="s">
        <v>4167</v>
      </c>
      <c r="C446" t="s">
        <v>3519</v>
      </c>
      <c r="D446" t="s">
        <v>4168</v>
      </c>
      <c r="E446" t="s">
        <v>232</v>
      </c>
      <c r="F446" t="s">
        <v>233</v>
      </c>
      <c r="G446" s="78">
        <v>2.0699999999999998</v>
      </c>
      <c r="H446" t="s">
        <v>112</v>
      </c>
      <c r="I446" s="78">
        <v>3.22</v>
      </c>
      <c r="J446" s="78">
        <v>2.39</v>
      </c>
      <c r="K446" s="78">
        <v>2927.87</v>
      </c>
      <c r="L446" s="78">
        <v>102.65</v>
      </c>
      <c r="M446" s="78">
        <v>11.55899360253</v>
      </c>
      <c r="N446" s="78">
        <v>0</v>
      </c>
      <c r="O446" s="78">
        <v>0</v>
      </c>
    </row>
    <row r="447" spans="2:15">
      <c r="B447" t="s">
        <v>4169</v>
      </c>
      <c r="C447" t="s">
        <v>3463</v>
      </c>
      <c r="D447" t="s">
        <v>4170</v>
      </c>
      <c r="E447" t="s">
        <v>232</v>
      </c>
      <c r="F447" t="s">
        <v>233</v>
      </c>
      <c r="G447" s="78">
        <v>1.43</v>
      </c>
      <c r="H447" t="s">
        <v>112</v>
      </c>
      <c r="I447" s="78">
        <v>12.47</v>
      </c>
      <c r="J447" s="78">
        <v>10.97</v>
      </c>
      <c r="K447" s="78">
        <v>97975.31</v>
      </c>
      <c r="L447" s="78">
        <v>104.1</v>
      </c>
      <c r="M447" s="78">
        <v>392.26237699265999</v>
      </c>
      <c r="N447" s="78">
        <v>0.14000000000000001</v>
      </c>
      <c r="O447" s="78">
        <v>0.02</v>
      </c>
    </row>
    <row r="448" spans="2:15">
      <c r="B448" t="s">
        <v>4171</v>
      </c>
      <c r="C448" t="s">
        <v>3519</v>
      </c>
      <c r="D448" t="s">
        <v>4172</v>
      </c>
      <c r="E448" t="s">
        <v>232</v>
      </c>
      <c r="F448" t="s">
        <v>233</v>
      </c>
      <c r="G448" s="78">
        <v>1.54</v>
      </c>
      <c r="H448" t="s">
        <v>112</v>
      </c>
      <c r="I448" s="78">
        <v>4.5</v>
      </c>
      <c r="J448" s="78">
        <v>4.33</v>
      </c>
      <c r="K448" s="78">
        <v>104</v>
      </c>
      <c r="L448" s="78">
        <v>100.75</v>
      </c>
      <c r="M448" s="78">
        <v>0.40298388000000002</v>
      </c>
      <c r="N448" s="78">
        <v>0</v>
      </c>
      <c r="O448" s="78">
        <v>0</v>
      </c>
    </row>
    <row r="449" spans="2:15">
      <c r="B449" t="s">
        <v>4171</v>
      </c>
      <c r="C449" t="s">
        <v>3519</v>
      </c>
      <c r="D449" t="s">
        <v>4173</v>
      </c>
      <c r="E449" t="s">
        <v>232</v>
      </c>
      <c r="F449" t="s">
        <v>233</v>
      </c>
      <c r="G449" s="78">
        <v>1.54</v>
      </c>
      <c r="H449" t="s">
        <v>112</v>
      </c>
      <c r="I449" s="78">
        <v>4.5</v>
      </c>
      <c r="J449" s="78">
        <v>4.33</v>
      </c>
      <c r="K449" s="78">
        <v>17529</v>
      </c>
      <c r="L449" s="78">
        <v>100.75</v>
      </c>
      <c r="M449" s="78">
        <v>67.922158005</v>
      </c>
      <c r="N449" s="78">
        <v>0.02</v>
      </c>
      <c r="O449" s="78">
        <v>0</v>
      </c>
    </row>
    <row r="450" spans="2:15">
      <c r="B450" t="s">
        <v>4171</v>
      </c>
      <c r="C450" t="s">
        <v>3519</v>
      </c>
      <c r="D450" t="s">
        <v>4174</v>
      </c>
      <c r="E450" t="s">
        <v>232</v>
      </c>
      <c r="F450" t="s">
        <v>233</v>
      </c>
      <c r="G450" s="78">
        <v>1.54</v>
      </c>
      <c r="H450" t="s">
        <v>112</v>
      </c>
      <c r="I450" s="78">
        <v>4.5</v>
      </c>
      <c r="J450" s="78">
        <v>4.4400000000000004</v>
      </c>
      <c r="K450" s="78">
        <v>2001</v>
      </c>
      <c r="L450" s="78">
        <v>100.53</v>
      </c>
      <c r="M450" s="78">
        <v>7.7366339838</v>
      </c>
      <c r="N450" s="78">
        <v>0</v>
      </c>
      <c r="O450" s="78">
        <v>0</v>
      </c>
    </row>
    <row r="451" spans="2:15">
      <c r="B451" t="s">
        <v>4171</v>
      </c>
      <c r="C451" t="s">
        <v>3519</v>
      </c>
      <c r="D451" t="s">
        <v>4175</v>
      </c>
      <c r="E451" t="s">
        <v>232</v>
      </c>
      <c r="F451" t="s">
        <v>233</v>
      </c>
      <c r="G451" s="78">
        <v>1.54</v>
      </c>
      <c r="H451" t="s">
        <v>112</v>
      </c>
      <c r="I451" s="78">
        <v>4.5</v>
      </c>
      <c r="J451" s="78">
        <v>4.4400000000000004</v>
      </c>
      <c r="K451" s="78">
        <v>4815</v>
      </c>
      <c r="L451" s="78">
        <v>100.53</v>
      </c>
      <c r="M451" s="78">
        <v>18.616637997000002</v>
      </c>
      <c r="N451" s="78">
        <v>0.01</v>
      </c>
      <c r="O451" s="78">
        <v>0</v>
      </c>
    </row>
    <row r="452" spans="2:15">
      <c r="B452" t="s">
        <v>4176</v>
      </c>
      <c r="C452" t="s">
        <v>3519</v>
      </c>
      <c r="D452" t="s">
        <v>4177</v>
      </c>
      <c r="E452" t="s">
        <v>232</v>
      </c>
      <c r="F452" t="s">
        <v>233</v>
      </c>
      <c r="G452" s="78">
        <v>1.54</v>
      </c>
      <c r="H452" t="s">
        <v>112</v>
      </c>
      <c r="I452" s="78">
        <v>4.5</v>
      </c>
      <c r="J452" s="78">
        <v>3.68</v>
      </c>
      <c r="K452" s="78">
        <v>79942.7</v>
      </c>
      <c r="L452" s="78">
        <v>101.7</v>
      </c>
      <c r="M452" s="78">
        <v>312.68643781140003</v>
      </c>
      <c r="N452" s="78">
        <v>0.11</v>
      </c>
      <c r="O452" s="78">
        <v>0.02</v>
      </c>
    </row>
    <row r="453" spans="2:15">
      <c r="B453" t="s">
        <v>4178</v>
      </c>
      <c r="C453" t="s">
        <v>3463</v>
      </c>
      <c r="D453" t="s">
        <v>4179</v>
      </c>
      <c r="E453" t="s">
        <v>232</v>
      </c>
      <c r="F453" t="s">
        <v>233</v>
      </c>
      <c r="G453" s="78">
        <v>1.54</v>
      </c>
      <c r="H453" t="s">
        <v>112</v>
      </c>
      <c r="I453" s="78">
        <v>4.5</v>
      </c>
      <c r="J453" s="78">
        <v>3.72</v>
      </c>
      <c r="K453" s="78">
        <v>3154</v>
      </c>
      <c r="L453" s="78">
        <v>101.64</v>
      </c>
      <c r="M453" s="78">
        <v>12.329220657600001</v>
      </c>
      <c r="N453" s="78">
        <v>0</v>
      </c>
      <c r="O453" s="78">
        <v>0</v>
      </c>
    </row>
    <row r="454" spans="2:15">
      <c r="B454" t="s">
        <v>4180</v>
      </c>
      <c r="C454" t="s">
        <v>3519</v>
      </c>
      <c r="D454" t="s">
        <v>4181</v>
      </c>
      <c r="E454" t="s">
        <v>232</v>
      </c>
      <c r="F454" t="s">
        <v>233</v>
      </c>
      <c r="G454" s="78">
        <v>1.54</v>
      </c>
      <c r="H454" t="s">
        <v>112</v>
      </c>
      <c r="I454" s="78">
        <v>4.5</v>
      </c>
      <c r="J454" s="78">
        <v>3.67</v>
      </c>
      <c r="K454" s="78">
        <v>2535.9</v>
      </c>
      <c r="L454" s="78">
        <v>101.71</v>
      </c>
      <c r="M454" s="78">
        <v>9.9198489209399998</v>
      </c>
      <c r="N454" s="78">
        <v>0</v>
      </c>
      <c r="O454" s="78">
        <v>0</v>
      </c>
    </row>
    <row r="455" spans="2:15">
      <c r="B455" t="s">
        <v>4182</v>
      </c>
      <c r="C455" t="s">
        <v>3519</v>
      </c>
      <c r="D455" t="s">
        <v>4183</v>
      </c>
      <c r="E455" t="s">
        <v>232</v>
      </c>
      <c r="F455" t="s">
        <v>233</v>
      </c>
      <c r="G455" s="78">
        <v>1.54</v>
      </c>
      <c r="H455" t="s">
        <v>112</v>
      </c>
      <c r="I455" s="78">
        <v>4.5</v>
      </c>
      <c r="J455" s="78">
        <v>3.67</v>
      </c>
      <c r="K455" s="78">
        <v>553.1</v>
      </c>
      <c r="L455" s="78">
        <v>101.71</v>
      </c>
      <c r="M455" s="78">
        <v>2.1635981064599998</v>
      </c>
      <c r="N455" s="78">
        <v>0</v>
      </c>
      <c r="O455" s="78">
        <v>0</v>
      </c>
    </row>
    <row r="456" spans="2:15">
      <c r="B456" t="s">
        <v>4182</v>
      </c>
      <c r="C456" t="s">
        <v>3519</v>
      </c>
      <c r="D456" t="s">
        <v>4184</v>
      </c>
      <c r="E456" t="s">
        <v>232</v>
      </c>
      <c r="F456" t="s">
        <v>233</v>
      </c>
      <c r="G456" s="78">
        <v>1.54</v>
      </c>
      <c r="H456" t="s">
        <v>112</v>
      </c>
      <c r="I456" s="78">
        <v>4.5</v>
      </c>
      <c r="J456" s="78">
        <v>3.67</v>
      </c>
      <c r="K456" s="78">
        <v>2100</v>
      </c>
      <c r="L456" s="78">
        <v>101.72</v>
      </c>
      <c r="M456" s="78">
        <v>8.2155175200000006</v>
      </c>
      <c r="N456" s="78">
        <v>0</v>
      </c>
      <c r="O456" s="78">
        <v>0</v>
      </c>
    </row>
    <row r="457" spans="2:15">
      <c r="B457" t="s">
        <v>4182</v>
      </c>
      <c r="C457" t="s">
        <v>3519</v>
      </c>
      <c r="D457" t="s">
        <v>4185</v>
      </c>
      <c r="E457" t="s">
        <v>232</v>
      </c>
      <c r="F457" t="s">
        <v>233</v>
      </c>
      <c r="G457" s="78">
        <v>1.54</v>
      </c>
      <c r="H457" t="s">
        <v>112</v>
      </c>
      <c r="I457" s="78">
        <v>4.5</v>
      </c>
      <c r="J457" s="78">
        <v>3.67</v>
      </c>
      <c r="K457" s="78">
        <v>8988</v>
      </c>
      <c r="L457" s="78">
        <v>101.72</v>
      </c>
      <c r="M457" s="78">
        <v>35.162414985600002</v>
      </c>
      <c r="N457" s="78">
        <v>0.01</v>
      </c>
      <c r="O457" s="78">
        <v>0</v>
      </c>
    </row>
    <row r="458" spans="2:15">
      <c r="B458" t="s">
        <v>4186</v>
      </c>
      <c r="C458" t="s">
        <v>3463</v>
      </c>
      <c r="D458" t="s">
        <v>4187</v>
      </c>
      <c r="E458" t="s">
        <v>232</v>
      </c>
      <c r="F458" t="s">
        <v>233</v>
      </c>
      <c r="G458" s="78">
        <v>1.54</v>
      </c>
      <c r="H458" t="s">
        <v>112</v>
      </c>
      <c r="I458" s="78">
        <v>4.5</v>
      </c>
      <c r="J458" s="78">
        <v>3.73</v>
      </c>
      <c r="K458" s="78">
        <v>1741</v>
      </c>
      <c r="L458" s="78">
        <v>101.62</v>
      </c>
      <c r="M458" s="78">
        <v>6.8043593531999997</v>
      </c>
      <c r="N458" s="78">
        <v>0</v>
      </c>
      <c r="O458" s="78">
        <v>0</v>
      </c>
    </row>
    <row r="459" spans="2:15">
      <c r="B459" t="s">
        <v>4186</v>
      </c>
      <c r="C459" t="s">
        <v>3463</v>
      </c>
      <c r="D459" t="s">
        <v>4188</v>
      </c>
      <c r="E459" t="s">
        <v>232</v>
      </c>
      <c r="F459" t="s">
        <v>233</v>
      </c>
      <c r="G459" s="78">
        <v>1.54</v>
      </c>
      <c r="H459" t="s">
        <v>112</v>
      </c>
      <c r="I459" s="78">
        <v>4.5</v>
      </c>
      <c r="J459" s="78">
        <v>3.73</v>
      </c>
      <c r="K459" s="78">
        <v>4587</v>
      </c>
      <c r="L459" s="78">
        <v>101.62</v>
      </c>
      <c r="M459" s="78">
        <v>17.927395952400001</v>
      </c>
      <c r="N459" s="78">
        <v>0.01</v>
      </c>
      <c r="O459" s="78">
        <v>0</v>
      </c>
    </row>
    <row r="460" spans="2:15">
      <c r="B460" t="s">
        <v>4189</v>
      </c>
      <c r="C460" t="s">
        <v>3519</v>
      </c>
      <c r="D460" t="s">
        <v>4190</v>
      </c>
      <c r="E460" t="s">
        <v>232</v>
      </c>
      <c r="F460" t="s">
        <v>233</v>
      </c>
      <c r="G460" s="78">
        <v>1.54</v>
      </c>
      <c r="H460" t="s">
        <v>112</v>
      </c>
      <c r="I460" s="78">
        <v>4.5</v>
      </c>
      <c r="J460" s="78">
        <v>3.78</v>
      </c>
      <c r="K460" s="78">
        <v>17587</v>
      </c>
      <c r="L460" s="78">
        <v>101.54</v>
      </c>
      <c r="M460" s="78">
        <v>68.681251870799997</v>
      </c>
      <c r="N460" s="78">
        <v>0.02</v>
      </c>
      <c r="O460" s="78">
        <v>0</v>
      </c>
    </row>
    <row r="461" spans="2:15">
      <c r="B461" t="s">
        <v>4191</v>
      </c>
      <c r="C461" t="s">
        <v>3463</v>
      </c>
      <c r="D461" t="s">
        <v>4192</v>
      </c>
      <c r="E461" t="s">
        <v>232</v>
      </c>
      <c r="F461" t="s">
        <v>233</v>
      </c>
      <c r="G461" s="78">
        <v>1.54</v>
      </c>
      <c r="H461" t="s">
        <v>112</v>
      </c>
      <c r="I461" s="78">
        <v>4.5</v>
      </c>
      <c r="J461" s="78">
        <v>3.92</v>
      </c>
      <c r="K461" s="78">
        <v>2193</v>
      </c>
      <c r="L461" s="78">
        <v>101.34</v>
      </c>
      <c r="M461" s="78">
        <v>8.5472973252000006</v>
      </c>
      <c r="N461" s="78">
        <v>0</v>
      </c>
      <c r="O461" s="78">
        <v>0</v>
      </c>
    </row>
    <row r="462" spans="2:15">
      <c r="B462" t="s">
        <v>4191</v>
      </c>
      <c r="C462" t="s">
        <v>3463</v>
      </c>
      <c r="D462" t="s">
        <v>4193</v>
      </c>
      <c r="E462" t="s">
        <v>232</v>
      </c>
      <c r="F462" t="s">
        <v>233</v>
      </c>
      <c r="G462" s="78">
        <v>1.6</v>
      </c>
      <c r="H462" t="s">
        <v>112</v>
      </c>
      <c r="I462" s="78">
        <v>0</v>
      </c>
      <c r="J462" s="78">
        <v>1.04</v>
      </c>
      <c r="K462" s="78">
        <v>367603.75</v>
      </c>
      <c r="L462" s="78">
        <v>100</v>
      </c>
      <c r="M462" s="78">
        <v>1413.8040225</v>
      </c>
      <c r="N462" s="78">
        <v>0.5</v>
      </c>
      <c r="O462" s="78">
        <v>0.08</v>
      </c>
    </row>
    <row r="463" spans="2:15">
      <c r="B463" t="s">
        <v>4191</v>
      </c>
      <c r="C463" t="s">
        <v>3463</v>
      </c>
      <c r="D463" t="s">
        <v>4194</v>
      </c>
      <c r="E463" t="s">
        <v>232</v>
      </c>
      <c r="F463" t="s">
        <v>233</v>
      </c>
      <c r="G463" s="78">
        <v>1.6</v>
      </c>
      <c r="H463" t="s">
        <v>112</v>
      </c>
      <c r="I463" s="78">
        <v>0</v>
      </c>
      <c r="J463" s="78">
        <v>1.04</v>
      </c>
      <c r="K463" s="78">
        <v>-367603.75</v>
      </c>
      <c r="L463" s="78">
        <v>100</v>
      </c>
      <c r="M463" s="78">
        <v>-1413.8040225</v>
      </c>
      <c r="N463" s="78">
        <v>-0.5</v>
      </c>
      <c r="O463" s="78">
        <v>-0.08</v>
      </c>
    </row>
    <row r="464" spans="2:15">
      <c r="B464" t="s">
        <v>4195</v>
      </c>
      <c r="C464" t="s">
        <v>3463</v>
      </c>
      <c r="D464" t="s">
        <v>4196</v>
      </c>
      <c r="E464" t="s">
        <v>232</v>
      </c>
      <c r="F464" t="s">
        <v>233</v>
      </c>
      <c r="G464" s="78">
        <v>1.54</v>
      </c>
      <c r="H464" t="s">
        <v>112</v>
      </c>
      <c r="I464" s="78">
        <v>4.5</v>
      </c>
      <c r="J464" s="78">
        <v>4.29</v>
      </c>
      <c r="K464" s="78">
        <v>8618</v>
      </c>
      <c r="L464" s="78">
        <v>100.78</v>
      </c>
      <c r="M464" s="78">
        <v>33.403357658399997</v>
      </c>
      <c r="N464" s="78">
        <v>0.01</v>
      </c>
      <c r="O464" s="78">
        <v>0</v>
      </c>
    </row>
    <row r="465" spans="2:15">
      <c r="B465" t="s">
        <v>4197</v>
      </c>
      <c r="C465" t="s">
        <v>3463</v>
      </c>
      <c r="D465" t="s">
        <v>4198</v>
      </c>
      <c r="E465" t="s">
        <v>232</v>
      </c>
      <c r="F465" t="s">
        <v>233</v>
      </c>
      <c r="G465" s="78">
        <v>6.64</v>
      </c>
      <c r="H465" t="s">
        <v>112</v>
      </c>
      <c r="I465" s="78">
        <v>4.9000000000000004</v>
      </c>
      <c r="J465" s="78">
        <v>3.89</v>
      </c>
      <c r="K465" s="78">
        <v>170906.5</v>
      </c>
      <c r="L465" s="78">
        <v>107.72</v>
      </c>
      <c r="M465" s="78">
        <v>708.05045300280005</v>
      </c>
      <c r="N465" s="78">
        <v>0.25</v>
      </c>
      <c r="O465" s="78">
        <v>0.04</v>
      </c>
    </row>
    <row r="466" spans="2:15">
      <c r="B466" t="s">
        <v>4199</v>
      </c>
      <c r="C466" t="s">
        <v>3519</v>
      </c>
      <c r="D466" t="s">
        <v>4200</v>
      </c>
      <c r="E466" t="s">
        <v>232</v>
      </c>
      <c r="F466" t="s">
        <v>233</v>
      </c>
      <c r="G466" s="78">
        <v>2.68</v>
      </c>
      <c r="H466" t="s">
        <v>112</v>
      </c>
      <c r="I466" s="78">
        <v>0</v>
      </c>
      <c r="J466" s="78">
        <v>0</v>
      </c>
      <c r="K466" s="78">
        <v>-509357.14</v>
      </c>
      <c r="L466" s="78">
        <v>100</v>
      </c>
      <c r="M466" s="78">
        <v>-1958.9875604399999</v>
      </c>
      <c r="N466" s="78">
        <v>-0.69</v>
      </c>
      <c r="O466" s="78">
        <v>-0.11</v>
      </c>
    </row>
    <row r="467" spans="2:15">
      <c r="B467" t="s">
        <v>4201</v>
      </c>
      <c r="C467" t="s">
        <v>3519</v>
      </c>
      <c r="D467" t="s">
        <v>4202</v>
      </c>
      <c r="E467" t="s">
        <v>232</v>
      </c>
      <c r="F467" t="s">
        <v>233</v>
      </c>
      <c r="G467" s="78">
        <v>2.15</v>
      </c>
      <c r="H467" t="s">
        <v>112</v>
      </c>
      <c r="I467" s="78">
        <v>0.25</v>
      </c>
      <c r="J467" s="78">
        <v>1.1499999999999999</v>
      </c>
      <c r="K467" s="78">
        <v>509357.14</v>
      </c>
      <c r="L467" s="78">
        <v>100.01666667517412</v>
      </c>
      <c r="M467" s="78">
        <v>1959.3140585333999</v>
      </c>
      <c r="N467" s="78">
        <v>0.69</v>
      </c>
      <c r="O467" s="78">
        <v>0.11</v>
      </c>
    </row>
    <row r="468" spans="2:15">
      <c r="B468" s="79" t="s">
        <v>4128</v>
      </c>
      <c r="G468" s="80">
        <v>0.45</v>
      </c>
      <c r="J468" s="80">
        <v>6.08</v>
      </c>
      <c r="K468" s="80">
        <v>1247487.3500000001</v>
      </c>
      <c r="M468" s="80">
        <v>4882.4600878342417</v>
      </c>
      <c r="N468" s="80">
        <v>1.72</v>
      </c>
      <c r="O468" s="80">
        <v>0.28000000000000003</v>
      </c>
    </row>
    <row r="469" spans="2:15">
      <c r="B469" t="s">
        <v>4203</v>
      </c>
      <c r="C469" t="s">
        <v>3463</v>
      </c>
      <c r="D469" t="s">
        <v>4204</v>
      </c>
      <c r="E469" t="s">
        <v>232</v>
      </c>
      <c r="F469" t="s">
        <v>233</v>
      </c>
      <c r="G469" s="78">
        <v>0.41</v>
      </c>
      <c r="H469" t="s">
        <v>112</v>
      </c>
      <c r="I469" s="78">
        <v>0.25</v>
      </c>
      <c r="J469" s="78">
        <v>3.91</v>
      </c>
      <c r="K469" s="78">
        <v>139652.78</v>
      </c>
      <c r="L469" s="78">
        <v>100.01597225633461</v>
      </c>
      <c r="M469" s="78">
        <v>537.19037960219998</v>
      </c>
      <c r="N469" s="78">
        <v>0.19</v>
      </c>
      <c r="O469" s="78">
        <v>0.03</v>
      </c>
    </row>
    <row r="470" spans="2:15">
      <c r="B470" t="s">
        <v>4203</v>
      </c>
      <c r="C470" t="s">
        <v>3463</v>
      </c>
      <c r="D470" t="s">
        <v>4205</v>
      </c>
      <c r="E470" t="s">
        <v>232</v>
      </c>
      <c r="F470" t="s">
        <v>233</v>
      </c>
      <c r="G470" s="78">
        <v>0.41</v>
      </c>
      <c r="H470" t="s">
        <v>112</v>
      </c>
      <c r="I470" s="78">
        <v>0</v>
      </c>
      <c r="J470" s="78">
        <v>3.91</v>
      </c>
      <c r="K470" s="78">
        <v>-139652.78</v>
      </c>
      <c r="L470" s="78">
        <v>100</v>
      </c>
      <c r="M470" s="78">
        <v>-537.10459188000004</v>
      </c>
      <c r="N470" s="78">
        <v>-0.19</v>
      </c>
      <c r="O470" s="78">
        <v>-0.03</v>
      </c>
    </row>
    <row r="471" spans="2:15">
      <c r="B471" t="s">
        <v>4203</v>
      </c>
      <c r="C471" t="s">
        <v>3463</v>
      </c>
      <c r="D471" t="s">
        <v>4206</v>
      </c>
      <c r="E471" t="s">
        <v>232</v>
      </c>
      <c r="F471" t="s">
        <v>233</v>
      </c>
      <c r="G471" s="78">
        <v>0.41</v>
      </c>
      <c r="H471" t="s">
        <v>112</v>
      </c>
      <c r="I471" s="78">
        <v>0.13</v>
      </c>
      <c r="J471" s="78">
        <v>3.91</v>
      </c>
      <c r="K471" s="78">
        <v>-534953.6</v>
      </c>
      <c r="L471" s="78">
        <v>100.00798611318814</v>
      </c>
      <c r="M471" s="78">
        <v>-2057.5958544119999</v>
      </c>
      <c r="N471" s="78">
        <v>-0.72</v>
      </c>
      <c r="O471" s="78">
        <v>-0.12</v>
      </c>
    </row>
    <row r="472" spans="2:15">
      <c r="B472" t="s">
        <v>4203</v>
      </c>
      <c r="C472" t="s">
        <v>3463</v>
      </c>
      <c r="D472" t="s">
        <v>4207</v>
      </c>
      <c r="E472" t="s">
        <v>232</v>
      </c>
      <c r="F472" t="s">
        <v>233</v>
      </c>
      <c r="G472" s="78">
        <v>0.41</v>
      </c>
      <c r="H472" t="s">
        <v>112</v>
      </c>
      <c r="I472" s="78">
        <v>0</v>
      </c>
      <c r="J472" s="78">
        <v>3.91</v>
      </c>
      <c r="K472" s="78">
        <v>534953.6</v>
      </c>
      <c r="L472" s="78">
        <v>100</v>
      </c>
      <c r="M472" s="78">
        <v>2057.4315455999999</v>
      </c>
      <c r="N472" s="78">
        <v>0.72</v>
      </c>
      <c r="O472" s="78">
        <v>0.12</v>
      </c>
    </row>
    <row r="473" spans="2:15">
      <c r="B473" t="s">
        <v>4203</v>
      </c>
      <c r="C473" t="s">
        <v>3463</v>
      </c>
      <c r="D473" t="s">
        <v>4208</v>
      </c>
      <c r="E473" t="s">
        <v>232</v>
      </c>
      <c r="F473" t="s">
        <v>233</v>
      </c>
      <c r="G473" s="78">
        <v>0.43</v>
      </c>
      <c r="H473" t="s">
        <v>112</v>
      </c>
      <c r="I473" s="78">
        <v>10.32</v>
      </c>
      <c r="J473" s="78">
        <v>7.25</v>
      </c>
      <c r="K473" s="78">
        <v>200339.07</v>
      </c>
      <c r="L473" s="78">
        <v>102.12</v>
      </c>
      <c r="M473" s="78">
        <v>786.83874936026405</v>
      </c>
      <c r="N473" s="78">
        <v>0.28000000000000003</v>
      </c>
      <c r="O473" s="78">
        <v>0.05</v>
      </c>
    </row>
    <row r="474" spans="2:15">
      <c r="B474" t="s">
        <v>4203</v>
      </c>
      <c r="C474" t="s">
        <v>3463</v>
      </c>
      <c r="D474" t="s">
        <v>4209</v>
      </c>
      <c r="E474" t="s">
        <v>232</v>
      </c>
      <c r="F474" t="s">
        <v>233</v>
      </c>
      <c r="G474" s="78">
        <v>1.21</v>
      </c>
      <c r="H474" t="s">
        <v>112</v>
      </c>
      <c r="I474" s="78">
        <v>0.25</v>
      </c>
      <c r="J474" s="78">
        <v>0.25</v>
      </c>
      <c r="K474" s="78">
        <v>79837.23</v>
      </c>
      <c r="L474" s="78">
        <v>100.01597224753414</v>
      </c>
      <c r="M474" s="78">
        <v>307.10303000279998</v>
      </c>
      <c r="N474" s="78">
        <v>0.11</v>
      </c>
      <c r="O474" s="78">
        <v>0.02</v>
      </c>
    </row>
    <row r="475" spans="2:15">
      <c r="B475" t="s">
        <v>4203</v>
      </c>
      <c r="C475" t="s">
        <v>3463</v>
      </c>
      <c r="D475" t="s">
        <v>4210</v>
      </c>
      <c r="E475" t="s">
        <v>232</v>
      </c>
      <c r="F475" t="s">
        <v>233</v>
      </c>
      <c r="G475" s="78">
        <v>1.21</v>
      </c>
      <c r="H475" t="s">
        <v>112</v>
      </c>
      <c r="I475" s="78">
        <v>0</v>
      </c>
      <c r="J475" s="78">
        <v>0.25</v>
      </c>
      <c r="K475" s="78">
        <v>-79837.23</v>
      </c>
      <c r="L475" s="78">
        <v>100</v>
      </c>
      <c r="M475" s="78">
        <v>-307.05398658000001</v>
      </c>
      <c r="N475" s="78">
        <v>-0.11</v>
      </c>
      <c r="O475" s="78">
        <v>-0.02</v>
      </c>
    </row>
    <row r="476" spans="2:15">
      <c r="B476" t="s">
        <v>4203</v>
      </c>
      <c r="C476" t="s">
        <v>3463</v>
      </c>
      <c r="D476" t="s">
        <v>4211</v>
      </c>
      <c r="E476" t="s">
        <v>232</v>
      </c>
      <c r="F476" t="s">
        <v>233</v>
      </c>
      <c r="G476" s="78">
        <v>0.45</v>
      </c>
      <c r="H476" t="s">
        <v>112</v>
      </c>
      <c r="I476" s="78">
        <v>7.85</v>
      </c>
      <c r="J476" s="78">
        <v>5.38</v>
      </c>
      <c r="K476" s="78">
        <v>861573.08</v>
      </c>
      <c r="L476" s="78">
        <v>101.72000000000013</v>
      </c>
      <c r="M476" s="78">
        <v>3370.6041588097</v>
      </c>
      <c r="N476" s="78">
        <v>1.18</v>
      </c>
      <c r="O476" s="78">
        <v>0.2</v>
      </c>
    </row>
    <row r="477" spans="2:15">
      <c r="B477" t="s">
        <v>4203</v>
      </c>
      <c r="C477" t="s">
        <v>3463</v>
      </c>
      <c r="D477" t="s">
        <v>4212</v>
      </c>
      <c r="E477" t="s">
        <v>232</v>
      </c>
      <c r="F477" t="s">
        <v>233</v>
      </c>
      <c r="G477" s="78">
        <v>0.45</v>
      </c>
      <c r="H477" t="s">
        <v>112</v>
      </c>
      <c r="I477" s="78">
        <v>10.07</v>
      </c>
      <c r="J477" s="78">
        <v>7.9</v>
      </c>
      <c r="K477" s="78">
        <v>156369.9</v>
      </c>
      <c r="L477" s="78">
        <v>101.77</v>
      </c>
      <c r="M477" s="78">
        <v>612.04339124657997</v>
      </c>
      <c r="N477" s="78">
        <v>0.21</v>
      </c>
      <c r="O477" s="78">
        <v>0.04</v>
      </c>
    </row>
    <row r="478" spans="2:15">
      <c r="B478" t="s">
        <v>4203</v>
      </c>
      <c r="C478" t="s">
        <v>3463</v>
      </c>
      <c r="D478" t="s">
        <v>4213</v>
      </c>
      <c r="E478" t="s">
        <v>232</v>
      </c>
      <c r="F478" t="s">
        <v>233</v>
      </c>
      <c r="G478" s="78">
        <v>0.45</v>
      </c>
      <c r="H478" t="s">
        <v>112</v>
      </c>
      <c r="I478" s="78">
        <v>7.86</v>
      </c>
      <c r="J478" s="78">
        <v>7.87</v>
      </c>
      <c r="K478" s="78">
        <v>469.5</v>
      </c>
      <c r="L478" s="78">
        <v>100.65</v>
      </c>
      <c r="M478" s="78">
        <v>1.8174340305000001</v>
      </c>
      <c r="N478" s="78">
        <v>0</v>
      </c>
      <c r="O478" s="78">
        <v>0</v>
      </c>
    </row>
    <row r="479" spans="2:15">
      <c r="B479" t="s">
        <v>4203</v>
      </c>
      <c r="C479" t="s">
        <v>3463</v>
      </c>
      <c r="D479" t="s">
        <v>4214</v>
      </c>
      <c r="E479" t="s">
        <v>232</v>
      </c>
      <c r="F479" t="s">
        <v>233</v>
      </c>
      <c r="G479" s="78">
        <v>0.45</v>
      </c>
      <c r="H479" t="s">
        <v>112</v>
      </c>
      <c r="I479" s="78">
        <v>10.07</v>
      </c>
      <c r="J479" s="78">
        <v>10.1</v>
      </c>
      <c r="K479" s="78">
        <v>8627.17</v>
      </c>
      <c r="L479" s="78">
        <v>100.86</v>
      </c>
      <c r="M479" s="78">
        <v>33.465444644051999</v>
      </c>
      <c r="N479" s="78">
        <v>0.01</v>
      </c>
      <c r="O479" s="78">
        <v>0</v>
      </c>
    </row>
    <row r="480" spans="2:15">
      <c r="B480" t="s">
        <v>4203</v>
      </c>
      <c r="C480" t="s">
        <v>3463</v>
      </c>
      <c r="D480" t="s">
        <v>4215</v>
      </c>
      <c r="E480" t="s">
        <v>232</v>
      </c>
      <c r="F480" t="s">
        <v>233</v>
      </c>
      <c r="G480" s="78">
        <v>0.45</v>
      </c>
      <c r="H480" t="s">
        <v>112</v>
      </c>
      <c r="I480" s="78">
        <v>7.85</v>
      </c>
      <c r="J480" s="78">
        <v>8.26</v>
      </c>
      <c r="K480" s="78">
        <v>19657.79</v>
      </c>
      <c r="L480" s="78">
        <v>100.49</v>
      </c>
      <c r="M480" s="78">
        <v>75.974319255666003</v>
      </c>
      <c r="N480" s="78">
        <v>0.03</v>
      </c>
      <c r="O480" s="78">
        <v>0</v>
      </c>
    </row>
    <row r="481" spans="2:15">
      <c r="B481" t="s">
        <v>4203</v>
      </c>
      <c r="C481" t="s">
        <v>3463</v>
      </c>
      <c r="D481" t="s">
        <v>4216</v>
      </c>
      <c r="E481" t="s">
        <v>232</v>
      </c>
      <c r="F481" t="s">
        <v>233</v>
      </c>
      <c r="G481" s="78">
        <v>0.45</v>
      </c>
      <c r="H481" t="s">
        <v>112</v>
      </c>
      <c r="I481" s="78">
        <v>10.07</v>
      </c>
      <c r="J481" s="78">
        <v>10.61</v>
      </c>
      <c r="K481" s="78">
        <v>450.84</v>
      </c>
      <c r="L481" s="78">
        <v>100.7</v>
      </c>
      <c r="M481" s="78">
        <v>1.7460681544800001</v>
      </c>
      <c r="N481" s="78">
        <v>0</v>
      </c>
      <c r="O481" s="78">
        <v>0</v>
      </c>
    </row>
    <row r="482" spans="2:15">
      <c r="B482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9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2.37</v>
      </c>
      <c r="H11" s="7"/>
      <c r="I11" s="7"/>
      <c r="J11" s="77">
        <v>0.7</v>
      </c>
      <c r="K11" s="77">
        <v>11248047.630000001</v>
      </c>
      <c r="L11" s="7"/>
      <c r="M11" s="77">
        <v>12159.532689898</v>
      </c>
      <c r="N11" s="77">
        <v>100</v>
      </c>
      <c r="O11" s="77">
        <v>0.71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2.37</v>
      </c>
      <c r="J12" s="80">
        <v>0.7</v>
      </c>
      <c r="K12" s="80">
        <v>11248047.630000001</v>
      </c>
      <c r="M12" s="80">
        <v>12159.532689898</v>
      </c>
      <c r="N12" s="80">
        <v>100</v>
      </c>
      <c r="O12" s="80">
        <v>0.71</v>
      </c>
    </row>
    <row r="13" spans="2:64">
      <c r="B13" s="79" t="s">
        <v>2430</v>
      </c>
      <c r="G13" s="80">
        <v>2.37</v>
      </c>
      <c r="J13" s="80">
        <v>0.7</v>
      </c>
      <c r="K13" s="80">
        <v>11248047.630000001</v>
      </c>
      <c r="M13" s="80">
        <v>12159.532689898</v>
      </c>
      <c r="N13" s="80">
        <v>100</v>
      </c>
      <c r="O13" s="80">
        <v>0.71</v>
      </c>
    </row>
    <row r="14" spans="2:64">
      <c r="B14" t="s">
        <v>4217</v>
      </c>
      <c r="C14" t="s">
        <v>4218</v>
      </c>
      <c r="D14" t="s">
        <v>231</v>
      </c>
      <c r="E14" t="s">
        <v>203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133248.16</v>
      </c>
      <c r="L14" s="78">
        <v>170.15</v>
      </c>
      <c r="M14" s="78">
        <v>226.72174423999999</v>
      </c>
      <c r="N14" s="78">
        <v>1.86</v>
      </c>
      <c r="O14" s="78">
        <v>0.01</v>
      </c>
    </row>
    <row r="15" spans="2:64">
      <c r="B15" t="s">
        <v>4219</v>
      </c>
      <c r="C15" t="s">
        <v>4220</v>
      </c>
      <c r="D15" t="s">
        <v>231</v>
      </c>
      <c r="E15" t="s">
        <v>203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66624.08</v>
      </c>
      <c r="L15" s="78">
        <v>170.13</v>
      </c>
      <c r="M15" s="78">
        <v>113.347547304</v>
      </c>
      <c r="N15" s="78">
        <v>0.93</v>
      </c>
      <c r="O15" s="78">
        <v>0.01</v>
      </c>
    </row>
    <row r="16" spans="2:64">
      <c r="B16" t="s">
        <v>4221</v>
      </c>
      <c r="C16" t="s">
        <v>4222</v>
      </c>
      <c r="D16" t="s">
        <v>206</v>
      </c>
      <c r="E16" t="s">
        <v>203</v>
      </c>
      <c r="F16" t="s">
        <v>155</v>
      </c>
      <c r="G16" s="78">
        <v>0.03</v>
      </c>
      <c r="H16" t="s">
        <v>108</v>
      </c>
      <c r="I16" s="78">
        <v>4.9000000000000004</v>
      </c>
      <c r="J16" s="78">
        <v>-0.35</v>
      </c>
      <c r="K16" s="78">
        <v>2916.33</v>
      </c>
      <c r="L16" s="78">
        <v>162.31</v>
      </c>
      <c r="M16" s="78">
        <v>4.7334952230000003</v>
      </c>
      <c r="N16" s="78">
        <v>0.04</v>
      </c>
      <c r="O16" s="78">
        <v>0</v>
      </c>
    </row>
    <row r="17" spans="2:15">
      <c r="B17" t="s">
        <v>4223</v>
      </c>
      <c r="C17" t="s">
        <v>4224</v>
      </c>
      <c r="D17" t="s">
        <v>202</v>
      </c>
      <c r="E17" t="s">
        <v>203</v>
      </c>
      <c r="F17" t="s">
        <v>155</v>
      </c>
      <c r="G17" s="78">
        <v>3.5</v>
      </c>
      <c r="H17" t="s">
        <v>108</v>
      </c>
      <c r="I17" s="78">
        <v>0.97</v>
      </c>
      <c r="J17" s="78">
        <v>0.53</v>
      </c>
      <c r="K17" s="78">
        <v>2271825</v>
      </c>
      <c r="L17" s="78">
        <v>102.03</v>
      </c>
      <c r="M17" s="78">
        <v>2317.9430474999999</v>
      </c>
      <c r="N17" s="78">
        <v>19.059999999999999</v>
      </c>
      <c r="O17" s="78">
        <v>0.13</v>
      </c>
    </row>
    <row r="18" spans="2:15">
      <c r="B18" t="s">
        <v>4225</v>
      </c>
      <c r="C18" t="s">
        <v>4226</v>
      </c>
      <c r="D18" t="s">
        <v>206</v>
      </c>
      <c r="E18" t="s">
        <v>203</v>
      </c>
      <c r="F18" t="s">
        <v>155</v>
      </c>
      <c r="G18" s="78">
        <v>0.47</v>
      </c>
      <c r="H18" t="s">
        <v>108</v>
      </c>
      <c r="I18" s="78">
        <v>5.5</v>
      </c>
      <c r="J18" s="78">
        <v>0.21</v>
      </c>
      <c r="K18" s="78">
        <v>62875.74</v>
      </c>
      <c r="L18" s="78">
        <v>135.84</v>
      </c>
      <c r="M18" s="78">
        <v>85.410405216000001</v>
      </c>
      <c r="N18" s="78">
        <v>0.7</v>
      </c>
      <c r="O18" s="78">
        <v>0</v>
      </c>
    </row>
    <row r="19" spans="2:15">
      <c r="B19" t="s">
        <v>4225</v>
      </c>
      <c r="C19" t="s">
        <v>4227</v>
      </c>
      <c r="D19" t="s">
        <v>206</v>
      </c>
      <c r="E19" t="s">
        <v>203</v>
      </c>
      <c r="F19" t="s">
        <v>155</v>
      </c>
      <c r="G19" s="78">
        <v>0.78</v>
      </c>
      <c r="H19" t="s">
        <v>108</v>
      </c>
      <c r="I19" s="78">
        <v>5.5</v>
      </c>
      <c r="J19" s="78">
        <v>0.35</v>
      </c>
      <c r="K19" s="78">
        <v>339528.96000000002</v>
      </c>
      <c r="L19" s="78">
        <v>133.22999999999999</v>
      </c>
      <c r="M19" s="78">
        <v>452.35443340799998</v>
      </c>
      <c r="N19" s="78">
        <v>3.72</v>
      </c>
      <c r="O19" s="78">
        <v>0.03</v>
      </c>
    </row>
    <row r="20" spans="2:15">
      <c r="B20" t="s">
        <v>4228</v>
      </c>
      <c r="C20" t="s">
        <v>4229</v>
      </c>
      <c r="D20" t="s">
        <v>206</v>
      </c>
      <c r="E20" t="s">
        <v>203</v>
      </c>
      <c r="F20" t="s">
        <v>155</v>
      </c>
      <c r="G20" s="78">
        <v>1</v>
      </c>
      <c r="H20" t="s">
        <v>108</v>
      </c>
      <c r="I20" s="78">
        <v>5.7</v>
      </c>
      <c r="J20" s="78">
        <v>0.49</v>
      </c>
      <c r="K20" s="78">
        <v>329472.52</v>
      </c>
      <c r="L20" s="78">
        <v>129.32</v>
      </c>
      <c r="M20" s="78">
        <v>426.07386286399998</v>
      </c>
      <c r="N20" s="78">
        <v>3.5</v>
      </c>
      <c r="O20" s="78">
        <v>0.02</v>
      </c>
    </row>
    <row r="21" spans="2:15">
      <c r="B21" t="s">
        <v>4230</v>
      </c>
      <c r="C21" t="s">
        <v>4231</v>
      </c>
      <c r="D21" t="s">
        <v>206</v>
      </c>
      <c r="E21" t="s">
        <v>203</v>
      </c>
      <c r="F21" t="s">
        <v>155</v>
      </c>
      <c r="G21" s="78">
        <v>0.32</v>
      </c>
      <c r="H21" t="s">
        <v>108</v>
      </c>
      <c r="I21" s="78">
        <v>4.75</v>
      </c>
      <c r="J21" s="78">
        <v>0.14000000000000001</v>
      </c>
      <c r="K21" s="78">
        <v>136087.6</v>
      </c>
      <c r="L21" s="78">
        <v>133.55000000000001</v>
      </c>
      <c r="M21" s="78">
        <v>181.74498980000001</v>
      </c>
      <c r="N21" s="78">
        <v>1.49</v>
      </c>
      <c r="O21" s="78">
        <v>0.01</v>
      </c>
    </row>
    <row r="22" spans="2:15">
      <c r="B22" t="s">
        <v>4232</v>
      </c>
      <c r="C22" t="s">
        <v>4233</v>
      </c>
      <c r="D22" t="s">
        <v>206</v>
      </c>
      <c r="E22" t="s">
        <v>203</v>
      </c>
      <c r="F22" t="s">
        <v>155</v>
      </c>
      <c r="G22" s="78">
        <v>0.73</v>
      </c>
      <c r="H22" t="s">
        <v>108</v>
      </c>
      <c r="I22" s="78">
        <v>5.2</v>
      </c>
      <c r="J22" s="78">
        <v>0.32</v>
      </c>
      <c r="K22" s="78">
        <v>139233.47</v>
      </c>
      <c r="L22" s="78">
        <v>132.9</v>
      </c>
      <c r="M22" s="78">
        <v>185.04128162999999</v>
      </c>
      <c r="N22" s="78">
        <v>1.52</v>
      </c>
      <c r="O22" s="78">
        <v>0.01</v>
      </c>
    </row>
    <row r="23" spans="2:15">
      <c r="B23" t="s">
        <v>4234</v>
      </c>
      <c r="C23" t="s">
        <v>4235</v>
      </c>
      <c r="D23" t="s">
        <v>231</v>
      </c>
      <c r="E23" t="s">
        <v>203</v>
      </c>
      <c r="F23" t="s">
        <v>155</v>
      </c>
      <c r="G23" s="78">
        <v>7.97</v>
      </c>
      <c r="H23" t="s">
        <v>108</v>
      </c>
      <c r="I23" s="78">
        <v>5.3</v>
      </c>
      <c r="J23" s="78">
        <v>1.1499999999999999</v>
      </c>
      <c r="K23" s="78">
        <v>39974.449999999997</v>
      </c>
      <c r="L23" s="78">
        <v>170.08</v>
      </c>
      <c r="M23" s="78">
        <v>67.988544559999994</v>
      </c>
      <c r="N23" s="78">
        <v>0.56000000000000005</v>
      </c>
      <c r="O23" s="78">
        <v>0</v>
      </c>
    </row>
    <row r="24" spans="2:15">
      <c r="B24" t="s">
        <v>4236</v>
      </c>
      <c r="C24" t="s">
        <v>4237</v>
      </c>
      <c r="D24" t="s">
        <v>202</v>
      </c>
      <c r="E24" t="s">
        <v>203</v>
      </c>
      <c r="F24" t="s">
        <v>155</v>
      </c>
      <c r="G24" s="78">
        <v>1.36</v>
      </c>
      <c r="H24" t="s">
        <v>108</v>
      </c>
      <c r="I24" s="78">
        <v>1.2</v>
      </c>
      <c r="J24" s="78">
        <v>1.23</v>
      </c>
      <c r="K24" s="78">
        <v>2277000</v>
      </c>
      <c r="L24" s="78">
        <v>100.14</v>
      </c>
      <c r="M24" s="78">
        <v>2280.1878000000002</v>
      </c>
      <c r="N24" s="78">
        <v>18.75</v>
      </c>
      <c r="O24" s="78">
        <v>0.13</v>
      </c>
    </row>
    <row r="25" spans="2:15">
      <c r="B25" t="s">
        <v>4238</v>
      </c>
      <c r="C25" t="s">
        <v>4239</v>
      </c>
      <c r="D25" t="s">
        <v>206</v>
      </c>
      <c r="E25" t="s">
        <v>203</v>
      </c>
      <c r="F25" t="s">
        <v>155</v>
      </c>
      <c r="G25" s="78">
        <v>0.51</v>
      </c>
      <c r="H25" t="s">
        <v>108</v>
      </c>
      <c r="I25" s="78">
        <v>4.95</v>
      </c>
      <c r="J25" s="78">
        <v>0.15</v>
      </c>
      <c r="K25" s="78">
        <v>73857.83</v>
      </c>
      <c r="L25" s="78">
        <v>135.16</v>
      </c>
      <c r="M25" s="78">
        <v>99.826243027999993</v>
      </c>
      <c r="N25" s="78">
        <v>0.82</v>
      </c>
      <c r="O25" s="78">
        <v>0.01</v>
      </c>
    </row>
    <row r="26" spans="2:15">
      <c r="B26" t="s">
        <v>4240</v>
      </c>
      <c r="C26" t="s">
        <v>4241</v>
      </c>
      <c r="D26" t="s">
        <v>206</v>
      </c>
      <c r="E26" t="s">
        <v>203</v>
      </c>
      <c r="F26" t="s">
        <v>155</v>
      </c>
      <c r="G26" s="78">
        <v>1.48</v>
      </c>
      <c r="H26" t="s">
        <v>108</v>
      </c>
      <c r="I26" s="78">
        <v>5.4</v>
      </c>
      <c r="J26" s="78">
        <v>0.51</v>
      </c>
      <c r="K26" s="78">
        <v>274467.11</v>
      </c>
      <c r="L26" s="78">
        <v>129.93</v>
      </c>
      <c r="M26" s="78">
        <v>356.61511602299998</v>
      </c>
      <c r="N26" s="78">
        <v>2.93</v>
      </c>
      <c r="O26" s="78">
        <v>0.02</v>
      </c>
    </row>
    <row r="27" spans="2:15">
      <c r="B27" t="s">
        <v>4242</v>
      </c>
      <c r="C27" t="s">
        <v>4243</v>
      </c>
      <c r="D27" t="s">
        <v>206</v>
      </c>
      <c r="E27" t="s">
        <v>203</v>
      </c>
      <c r="F27" t="s">
        <v>155</v>
      </c>
      <c r="G27" s="78">
        <v>0.91</v>
      </c>
      <c r="H27" t="s">
        <v>108</v>
      </c>
      <c r="I27" s="78">
        <v>5.6</v>
      </c>
      <c r="J27" s="78">
        <v>0.47</v>
      </c>
      <c r="K27" s="78">
        <v>47485.21</v>
      </c>
      <c r="L27" s="78">
        <v>130.5</v>
      </c>
      <c r="M27" s="78">
        <v>61.968199050000003</v>
      </c>
      <c r="N27" s="78">
        <v>0.51</v>
      </c>
      <c r="O27" s="78">
        <v>0</v>
      </c>
    </row>
    <row r="28" spans="2:15">
      <c r="B28" t="s">
        <v>4244</v>
      </c>
      <c r="C28" t="s">
        <v>4245</v>
      </c>
      <c r="D28" t="s">
        <v>206</v>
      </c>
      <c r="E28" t="s">
        <v>203</v>
      </c>
      <c r="F28" t="s">
        <v>155</v>
      </c>
      <c r="G28" s="78">
        <v>0.68</v>
      </c>
      <c r="H28" t="s">
        <v>108</v>
      </c>
      <c r="I28" s="78">
        <v>6.15</v>
      </c>
      <c r="J28" s="78">
        <v>0.49</v>
      </c>
      <c r="K28" s="78">
        <v>95112.83</v>
      </c>
      <c r="L28" s="78">
        <v>131.38</v>
      </c>
      <c r="M28" s="78">
        <v>124.959236054</v>
      </c>
      <c r="N28" s="78">
        <v>1.03</v>
      </c>
      <c r="O28" s="78">
        <v>0.01</v>
      </c>
    </row>
    <row r="29" spans="2:15">
      <c r="B29" t="s">
        <v>4246</v>
      </c>
      <c r="C29" t="s">
        <v>4247</v>
      </c>
      <c r="D29" t="s">
        <v>231</v>
      </c>
      <c r="E29" t="s">
        <v>203</v>
      </c>
      <c r="F29" t="s">
        <v>155</v>
      </c>
      <c r="G29" s="78">
        <v>2.1800000000000002</v>
      </c>
      <c r="H29" t="s">
        <v>108</v>
      </c>
      <c r="I29" s="78">
        <v>0.67</v>
      </c>
      <c r="J29" s="78">
        <v>0.72</v>
      </c>
      <c r="K29" s="78">
        <v>1603816.96</v>
      </c>
      <c r="L29" s="78">
        <v>100.42</v>
      </c>
      <c r="M29" s="78">
        <v>1610.5529912320001</v>
      </c>
      <c r="N29" s="78">
        <v>13.25</v>
      </c>
      <c r="O29" s="78">
        <v>0.09</v>
      </c>
    </row>
    <row r="30" spans="2:15">
      <c r="B30" t="s">
        <v>4248</v>
      </c>
      <c r="C30" t="s">
        <v>4249</v>
      </c>
      <c r="D30" t="s">
        <v>231</v>
      </c>
      <c r="E30" t="s">
        <v>203</v>
      </c>
      <c r="F30" t="s">
        <v>155</v>
      </c>
      <c r="G30" s="78">
        <v>0.73</v>
      </c>
      <c r="H30" t="s">
        <v>108</v>
      </c>
      <c r="I30" s="78">
        <v>5.35</v>
      </c>
      <c r="J30" s="78">
        <v>0.01</v>
      </c>
      <c r="K30" s="78">
        <v>6576.11</v>
      </c>
      <c r="L30" s="78">
        <v>133.38999999999999</v>
      </c>
      <c r="M30" s="78">
        <v>8.7718731289999994</v>
      </c>
      <c r="N30" s="78">
        <v>7.0000000000000007E-2</v>
      </c>
      <c r="O30" s="78">
        <v>0</v>
      </c>
    </row>
    <row r="31" spans="2:15">
      <c r="B31" t="s">
        <v>4250</v>
      </c>
      <c r="C31" t="s">
        <v>4251</v>
      </c>
      <c r="D31" t="s">
        <v>202</v>
      </c>
      <c r="E31" t="s">
        <v>203</v>
      </c>
      <c r="F31" t="s">
        <v>155</v>
      </c>
      <c r="G31" s="78">
        <v>3.52</v>
      </c>
      <c r="H31" t="s">
        <v>108</v>
      </c>
      <c r="I31" s="78">
        <v>0.97</v>
      </c>
      <c r="J31" s="78">
        <v>0.61</v>
      </c>
      <c r="K31" s="78">
        <v>1135882.69</v>
      </c>
      <c r="L31" s="78">
        <v>101.72</v>
      </c>
      <c r="M31" s="78">
        <v>1155.4198722680001</v>
      </c>
      <c r="N31" s="78">
        <v>9.5</v>
      </c>
      <c r="O31" s="78">
        <v>7.0000000000000007E-2</v>
      </c>
    </row>
    <row r="32" spans="2:15">
      <c r="B32" t="s">
        <v>4252</v>
      </c>
      <c r="C32" t="s">
        <v>4253</v>
      </c>
      <c r="D32" t="s">
        <v>202</v>
      </c>
      <c r="E32" t="s">
        <v>203</v>
      </c>
      <c r="F32" t="s">
        <v>155</v>
      </c>
      <c r="G32" s="78">
        <v>2.83</v>
      </c>
      <c r="H32" t="s">
        <v>108</v>
      </c>
      <c r="I32" s="78">
        <v>0.15</v>
      </c>
      <c r="J32" s="78">
        <v>0.72</v>
      </c>
      <c r="K32" s="78">
        <v>1577368.96</v>
      </c>
      <c r="L32" s="78">
        <v>98.42</v>
      </c>
      <c r="M32" s="78">
        <v>1552.4465304319999</v>
      </c>
      <c r="N32" s="78">
        <v>12.77</v>
      </c>
      <c r="O32" s="78">
        <v>0.09</v>
      </c>
    </row>
    <row r="33" spans="2:15">
      <c r="B33" t="s">
        <v>4254</v>
      </c>
      <c r="C33" t="s">
        <v>4255</v>
      </c>
      <c r="D33" t="s">
        <v>206</v>
      </c>
      <c r="E33" t="s">
        <v>203</v>
      </c>
      <c r="F33" t="s">
        <v>155</v>
      </c>
      <c r="G33" s="78">
        <v>0.01</v>
      </c>
      <c r="H33" t="s">
        <v>108</v>
      </c>
      <c r="I33" s="78">
        <v>5.3</v>
      </c>
      <c r="J33" s="78">
        <v>-0.63</v>
      </c>
      <c r="K33" s="78">
        <v>93357.81</v>
      </c>
      <c r="L33" s="78">
        <v>136.66</v>
      </c>
      <c r="M33" s="78">
        <v>127.582783146</v>
      </c>
      <c r="N33" s="78">
        <v>1.05</v>
      </c>
      <c r="O33" s="78">
        <v>0.01</v>
      </c>
    </row>
    <row r="34" spans="2:15">
      <c r="B34" t="s">
        <v>4256</v>
      </c>
      <c r="C34" t="s">
        <v>4257</v>
      </c>
      <c r="D34" t="s">
        <v>206</v>
      </c>
      <c r="E34" t="s">
        <v>203</v>
      </c>
      <c r="F34" t="s">
        <v>155</v>
      </c>
      <c r="G34" s="78">
        <v>0.59</v>
      </c>
      <c r="H34" t="s">
        <v>108</v>
      </c>
      <c r="I34" s="78">
        <v>5.9</v>
      </c>
      <c r="J34" s="78">
        <v>0.54</v>
      </c>
      <c r="K34" s="78">
        <v>155167.78</v>
      </c>
      <c r="L34" s="78">
        <v>131.79</v>
      </c>
      <c r="M34" s="78">
        <v>204.495617262</v>
      </c>
      <c r="N34" s="78">
        <v>1.68</v>
      </c>
      <c r="O34" s="78">
        <v>0.01</v>
      </c>
    </row>
    <row r="35" spans="2:15">
      <c r="B35" t="s">
        <v>4258</v>
      </c>
      <c r="C35" t="s">
        <v>4259</v>
      </c>
      <c r="D35" t="s">
        <v>206</v>
      </c>
      <c r="E35" t="s">
        <v>203</v>
      </c>
      <c r="F35" t="s">
        <v>155</v>
      </c>
      <c r="G35" s="78">
        <v>0.91</v>
      </c>
      <c r="H35" t="s">
        <v>108</v>
      </c>
      <c r="I35" s="78">
        <v>6</v>
      </c>
      <c r="J35" s="78">
        <v>0.51</v>
      </c>
      <c r="K35" s="78">
        <v>151016.89000000001</v>
      </c>
      <c r="L35" s="78">
        <v>130.1</v>
      </c>
      <c r="M35" s="78">
        <v>196.47297388999999</v>
      </c>
      <c r="N35" s="78">
        <v>1.62</v>
      </c>
      <c r="O35" s="78">
        <v>0.01</v>
      </c>
    </row>
    <row r="36" spans="2:15">
      <c r="B36" t="s">
        <v>4260</v>
      </c>
      <c r="C36" t="s">
        <v>4261</v>
      </c>
      <c r="D36" t="s">
        <v>206</v>
      </c>
      <c r="E36" t="s">
        <v>203</v>
      </c>
      <c r="F36" t="s">
        <v>155</v>
      </c>
      <c r="G36" s="78">
        <v>0.03</v>
      </c>
      <c r="H36" t="s">
        <v>108</v>
      </c>
      <c r="I36" s="78">
        <v>4.9000000000000004</v>
      </c>
      <c r="J36" s="78">
        <v>-0.35</v>
      </c>
      <c r="K36" s="78">
        <v>14581.69</v>
      </c>
      <c r="L36" s="78">
        <v>162.31</v>
      </c>
      <c r="M36" s="78">
        <v>23.667541039</v>
      </c>
      <c r="N36" s="78">
        <v>0.19</v>
      </c>
      <c r="O36" s="78">
        <v>0</v>
      </c>
    </row>
    <row r="37" spans="2:15">
      <c r="B37" t="s">
        <v>4262</v>
      </c>
      <c r="C37" t="s">
        <v>4263</v>
      </c>
      <c r="D37" t="s">
        <v>206</v>
      </c>
      <c r="E37" t="s">
        <v>203</v>
      </c>
      <c r="F37" t="s">
        <v>155</v>
      </c>
      <c r="G37" s="78">
        <v>0.17</v>
      </c>
      <c r="H37" t="s">
        <v>108</v>
      </c>
      <c r="I37" s="78">
        <v>5.2</v>
      </c>
      <c r="J37" s="78">
        <v>-0.2</v>
      </c>
      <c r="K37" s="78">
        <v>23796.45</v>
      </c>
      <c r="L37" s="78">
        <v>130.6</v>
      </c>
      <c r="M37" s="78">
        <v>31.078163700000001</v>
      </c>
      <c r="N37" s="78">
        <v>0.26</v>
      </c>
      <c r="O37" s="78">
        <v>0</v>
      </c>
    </row>
    <row r="38" spans="2:15">
      <c r="B38" t="s">
        <v>4264</v>
      </c>
      <c r="C38" t="s">
        <v>4265</v>
      </c>
      <c r="D38" t="s">
        <v>206</v>
      </c>
      <c r="E38" t="s">
        <v>426</v>
      </c>
      <c r="F38" t="s">
        <v>155</v>
      </c>
      <c r="G38" s="78">
        <v>1.3</v>
      </c>
      <c r="H38" t="s">
        <v>108</v>
      </c>
      <c r="I38" s="78">
        <v>5</v>
      </c>
      <c r="J38" s="78">
        <v>0.71</v>
      </c>
      <c r="K38" s="78">
        <v>196773</v>
      </c>
      <c r="L38" s="78">
        <v>134.22999999999999</v>
      </c>
      <c r="M38" s="78">
        <v>264.12839789999998</v>
      </c>
      <c r="N38" s="78">
        <v>2.17</v>
      </c>
      <c r="O38" s="78">
        <v>0.02</v>
      </c>
    </row>
    <row r="39" spans="2:15">
      <c r="B39" s="79" t="s">
        <v>2431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232</v>
      </c>
      <c r="C40" t="s">
        <v>232</v>
      </c>
      <c r="E40" t="s">
        <v>232</v>
      </c>
      <c r="G40" s="78">
        <v>0</v>
      </c>
      <c r="H40" t="s">
        <v>232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4266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t="s">
        <v>232</v>
      </c>
      <c r="C42" t="s">
        <v>232</v>
      </c>
      <c r="E42" t="s">
        <v>232</v>
      </c>
      <c r="G42" s="78">
        <v>0</v>
      </c>
      <c r="H42" t="s">
        <v>232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</row>
    <row r="43" spans="2:15">
      <c r="B43" s="79" t="s">
        <v>4267</v>
      </c>
      <c r="G43" s="80">
        <v>0</v>
      </c>
      <c r="J43" s="80">
        <v>0</v>
      </c>
      <c r="K43" s="80">
        <v>0</v>
      </c>
      <c r="M43" s="80">
        <v>0</v>
      </c>
      <c r="N43" s="80">
        <v>0</v>
      </c>
      <c r="O43" s="80">
        <v>0</v>
      </c>
    </row>
    <row r="44" spans="2:15">
      <c r="B44" t="s">
        <v>232</v>
      </c>
      <c r="C44" t="s">
        <v>232</v>
      </c>
      <c r="E44" t="s">
        <v>232</v>
      </c>
      <c r="G44" s="78">
        <v>0</v>
      </c>
      <c r="H44" t="s">
        <v>232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</row>
    <row r="45" spans="2:15">
      <c r="B45" s="79" t="s">
        <v>1238</v>
      </c>
      <c r="G45" s="80">
        <v>0</v>
      </c>
      <c r="J45" s="80">
        <v>0</v>
      </c>
      <c r="K45" s="80">
        <v>0</v>
      </c>
      <c r="M45" s="80">
        <v>0</v>
      </c>
      <c r="N45" s="80">
        <v>0</v>
      </c>
      <c r="O45" s="80">
        <v>0</v>
      </c>
    </row>
    <row r="46" spans="2:15">
      <c r="B46" t="s">
        <v>232</v>
      </c>
      <c r="C46" t="s">
        <v>232</v>
      </c>
      <c r="E46" t="s">
        <v>232</v>
      </c>
      <c r="G46" s="78">
        <v>0</v>
      </c>
      <c r="H46" t="s">
        <v>232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</row>
    <row r="47" spans="2:15">
      <c r="B47" s="79" t="s">
        <v>258</v>
      </c>
      <c r="G47" s="80">
        <v>0</v>
      </c>
      <c r="J47" s="80">
        <v>0</v>
      </c>
      <c r="K47" s="80">
        <v>0</v>
      </c>
      <c r="M47" s="80">
        <v>0</v>
      </c>
      <c r="N47" s="80">
        <v>0</v>
      </c>
      <c r="O47" s="80">
        <v>0</v>
      </c>
    </row>
    <row r="48" spans="2:15">
      <c r="B48" t="s">
        <v>232</v>
      </c>
      <c r="C48" t="s">
        <v>232</v>
      </c>
      <c r="E48" t="s">
        <v>232</v>
      </c>
      <c r="G48" s="78">
        <v>0</v>
      </c>
      <c r="H48" t="s">
        <v>232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2">
      <c r="B49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4.24</v>
      </c>
      <c r="F11" s="7"/>
      <c r="G11" s="77">
        <v>24251.89995120632</v>
      </c>
      <c r="H11" s="77">
        <v>100</v>
      </c>
      <c r="I11" s="77">
        <v>1.41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4.8099999999999996</v>
      </c>
      <c r="F12" s="19"/>
      <c r="G12" s="80">
        <v>14292.782855605839</v>
      </c>
      <c r="H12" s="80">
        <v>58.93</v>
      </c>
      <c r="I12" s="80">
        <v>0.83</v>
      </c>
    </row>
    <row r="13" spans="2:55">
      <c r="B13" s="79" t="s">
        <v>4268</v>
      </c>
      <c r="E13" s="80">
        <v>6.44</v>
      </c>
      <c r="F13" s="19"/>
      <c r="G13" s="80">
        <v>10689.439940862299</v>
      </c>
      <c r="H13" s="80">
        <v>44.08</v>
      </c>
      <c r="I13" s="80">
        <v>0.62</v>
      </c>
    </row>
    <row r="14" spans="2:55">
      <c r="B14" t="s">
        <v>4269</v>
      </c>
      <c r="C14" t="s">
        <v>4270</v>
      </c>
      <c r="D14" t="s">
        <v>446</v>
      </c>
      <c r="E14" s="78">
        <v>6.78</v>
      </c>
      <c r="F14" t="s">
        <v>108</v>
      </c>
      <c r="G14" s="78">
        <v>7853.04038778412</v>
      </c>
      <c r="H14" s="78">
        <v>32.380000000000003</v>
      </c>
      <c r="I14" s="78">
        <v>0.46</v>
      </c>
    </row>
    <row r="15" spans="2:55">
      <c r="B15" t="s">
        <v>4271</v>
      </c>
      <c r="C15" t="s">
        <v>308</v>
      </c>
      <c r="D15" t="s">
        <v>446</v>
      </c>
      <c r="E15" s="78">
        <v>5.49</v>
      </c>
      <c r="F15" t="s">
        <v>108</v>
      </c>
      <c r="G15" s="78">
        <v>2836.3995530781799</v>
      </c>
      <c r="H15" s="78">
        <v>11.7</v>
      </c>
      <c r="I15" s="78">
        <v>0.16</v>
      </c>
    </row>
    <row r="16" spans="2:55">
      <c r="B16" s="79" t="s">
        <v>4272</v>
      </c>
      <c r="E16" s="80">
        <v>0</v>
      </c>
      <c r="F16" s="19"/>
      <c r="G16" s="80">
        <v>3603.3429147435399</v>
      </c>
      <c r="H16" s="80">
        <v>14.86</v>
      </c>
      <c r="I16" s="80">
        <v>0.21</v>
      </c>
    </row>
    <row r="17" spans="2:9">
      <c r="B17" t="s">
        <v>4273</v>
      </c>
      <c r="C17" t="s">
        <v>308</v>
      </c>
      <c r="D17" t="s">
        <v>129</v>
      </c>
      <c r="E17" s="78">
        <v>0</v>
      </c>
      <c r="F17" t="s">
        <v>108</v>
      </c>
      <c r="G17" s="78">
        <v>3603.3429147435399</v>
      </c>
      <c r="H17" s="78">
        <v>14.86</v>
      </c>
      <c r="I17" s="78">
        <v>0.21</v>
      </c>
    </row>
    <row r="18" spans="2:9">
      <c r="B18" s="79" t="s">
        <v>258</v>
      </c>
      <c r="E18" s="80">
        <v>3.41</v>
      </c>
      <c r="F18" s="19"/>
      <c r="G18" s="80">
        <v>9959.1170956004808</v>
      </c>
      <c r="H18" s="80">
        <v>41.07</v>
      </c>
      <c r="I18" s="80">
        <v>0.57999999999999996</v>
      </c>
    </row>
    <row r="19" spans="2:9">
      <c r="B19" s="79" t="s">
        <v>4268</v>
      </c>
      <c r="E19" s="80">
        <v>3.41</v>
      </c>
      <c r="F19" s="19"/>
      <c r="G19" s="80">
        <v>9959.1170956004808</v>
      </c>
      <c r="H19" s="80">
        <v>41.07</v>
      </c>
      <c r="I19" s="80">
        <v>0.57999999999999996</v>
      </c>
    </row>
    <row r="20" spans="2:9">
      <c r="B20" t="s">
        <v>4274</v>
      </c>
      <c r="C20" t="s">
        <v>597</v>
      </c>
      <c r="D20" t="s">
        <v>2094</v>
      </c>
      <c r="E20" s="78">
        <v>3.41</v>
      </c>
      <c r="F20" t="s">
        <v>119</v>
      </c>
      <c r="G20" s="78">
        <v>9959.1170956004808</v>
      </c>
      <c r="H20" s="78">
        <v>41.07</v>
      </c>
      <c r="I20" s="78">
        <v>0.57999999999999996</v>
      </c>
    </row>
    <row r="21" spans="2:9">
      <c r="B21" s="79" t="s">
        <v>4272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t="s">
        <v>232</v>
      </c>
      <c r="D22" t="s">
        <v>232</v>
      </c>
      <c r="E22" s="78">
        <v>0</v>
      </c>
      <c r="F22" t="s">
        <v>232</v>
      </c>
      <c r="G22" s="78">
        <v>0</v>
      </c>
      <c r="H22" s="78">
        <v>0</v>
      </c>
      <c r="I22" s="78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232</v>
      </c>
      <c r="D13" t="s">
        <v>232</v>
      </c>
      <c r="E13" s="19"/>
      <c r="F13" s="78">
        <v>0</v>
      </c>
      <c r="G13" t="s">
        <v>232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232</v>
      </c>
      <c r="D15" t="s">
        <v>232</v>
      </c>
      <c r="E15" s="19"/>
      <c r="F15" s="78">
        <v>0</v>
      </c>
      <c r="G15" t="s">
        <v>232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4474.1358081275066</v>
      </c>
      <c r="J11" s="77">
        <v>100</v>
      </c>
      <c r="K11" s="77">
        <v>0.26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4177.3626580775071</v>
      </c>
      <c r="J12" s="80">
        <v>93.37</v>
      </c>
      <c r="K12" s="80">
        <v>0.24</v>
      </c>
    </row>
    <row r="13" spans="2:60">
      <c r="B13" t="s">
        <v>4275</v>
      </c>
      <c r="C13" t="s">
        <v>4276</v>
      </c>
      <c r="D13" t="s">
        <v>232</v>
      </c>
      <c r="E13" t="s">
        <v>233</v>
      </c>
      <c r="F13" s="78">
        <v>0</v>
      </c>
      <c r="G13" t="s">
        <v>196</v>
      </c>
      <c r="H13" s="78">
        <v>0</v>
      </c>
      <c r="I13" s="78">
        <v>3.993721061</v>
      </c>
      <c r="J13" s="78">
        <v>0.09</v>
      </c>
      <c r="K13" s="78">
        <v>0</v>
      </c>
    </row>
    <row r="14" spans="2:60">
      <c r="B14" t="s">
        <v>4277</v>
      </c>
      <c r="C14" t="s">
        <v>4278</v>
      </c>
      <c r="D14" t="s">
        <v>232</v>
      </c>
      <c r="E14" t="s">
        <v>233</v>
      </c>
      <c r="F14" s="78">
        <v>0</v>
      </c>
      <c r="G14" t="s">
        <v>116</v>
      </c>
      <c r="H14" s="78">
        <v>0</v>
      </c>
      <c r="I14" s="78">
        <v>5585.4327416010001</v>
      </c>
      <c r="J14" s="78">
        <v>124.84</v>
      </c>
      <c r="K14" s="78">
        <v>0.32</v>
      </c>
    </row>
    <row r="15" spans="2:60">
      <c r="B15" t="s">
        <v>4279</v>
      </c>
      <c r="C15" t="s">
        <v>4280</v>
      </c>
      <c r="D15" t="s">
        <v>232</v>
      </c>
      <c r="E15" t="s">
        <v>233</v>
      </c>
      <c r="F15" s="78">
        <v>0</v>
      </c>
      <c r="G15" t="s">
        <v>116</v>
      </c>
      <c r="H15" s="78">
        <v>0</v>
      </c>
      <c r="I15" s="78">
        <v>4.5151449220000002</v>
      </c>
      <c r="J15" s="78">
        <v>0.1</v>
      </c>
      <c r="K15" s="78">
        <v>0</v>
      </c>
    </row>
    <row r="16" spans="2:60">
      <c r="B16" t="s">
        <v>4281</v>
      </c>
      <c r="C16" t="s">
        <v>4282</v>
      </c>
      <c r="D16" t="s">
        <v>232</v>
      </c>
      <c r="E16" t="s">
        <v>233</v>
      </c>
      <c r="F16" s="78">
        <v>0</v>
      </c>
      <c r="G16" t="s">
        <v>112</v>
      </c>
      <c r="H16" s="78">
        <v>0</v>
      </c>
      <c r="I16" s="78">
        <v>1.6738176600000001</v>
      </c>
      <c r="J16" s="78">
        <v>0.04</v>
      </c>
      <c r="K16" s="78">
        <v>0</v>
      </c>
    </row>
    <row r="17" spans="2:11">
      <c r="B17" t="s">
        <v>4283</v>
      </c>
      <c r="C17" t="s">
        <v>4284</v>
      </c>
      <c r="D17" t="s">
        <v>232</v>
      </c>
      <c r="E17" t="s">
        <v>233</v>
      </c>
      <c r="F17" s="78">
        <v>0</v>
      </c>
      <c r="G17" t="s">
        <v>108</v>
      </c>
      <c r="H17" s="78">
        <v>0</v>
      </c>
      <c r="I17" s="78">
        <v>1.8233369999999999E-6</v>
      </c>
      <c r="J17" s="78">
        <v>0</v>
      </c>
      <c r="K17" s="78">
        <v>0</v>
      </c>
    </row>
    <row r="18" spans="2:11">
      <c r="B18" t="s">
        <v>4285</v>
      </c>
      <c r="C18" t="s">
        <v>4286</v>
      </c>
      <c r="D18" t="s">
        <v>232</v>
      </c>
      <c r="E18" t="s">
        <v>233</v>
      </c>
      <c r="F18" s="78">
        <v>0</v>
      </c>
      <c r="G18" t="s">
        <v>108</v>
      </c>
      <c r="H18" s="78">
        <v>0</v>
      </c>
      <c r="I18" s="78">
        <v>-868.26724999999999</v>
      </c>
      <c r="J18" s="78">
        <v>-19.41</v>
      </c>
      <c r="K18" s="78">
        <v>-0.05</v>
      </c>
    </row>
    <row r="19" spans="2:11">
      <c r="B19" t="s">
        <v>4287</v>
      </c>
      <c r="C19" t="s">
        <v>4288</v>
      </c>
      <c r="D19" t="s">
        <v>232</v>
      </c>
      <c r="E19" t="s">
        <v>233</v>
      </c>
      <c r="F19" s="78">
        <v>0</v>
      </c>
      <c r="G19" t="s">
        <v>108</v>
      </c>
      <c r="H19" s="78">
        <v>0</v>
      </c>
      <c r="I19" s="78">
        <v>-286.10160000000002</v>
      </c>
      <c r="J19" s="78">
        <v>-6.39</v>
      </c>
      <c r="K19" s="78">
        <v>-0.02</v>
      </c>
    </row>
    <row r="20" spans="2:11">
      <c r="B20" t="s">
        <v>4289</v>
      </c>
      <c r="C20" t="s">
        <v>4290</v>
      </c>
      <c r="D20" t="s">
        <v>232</v>
      </c>
      <c r="E20" t="s">
        <v>233</v>
      </c>
      <c r="F20" s="78">
        <v>0</v>
      </c>
      <c r="G20" t="s">
        <v>108</v>
      </c>
      <c r="H20" s="78">
        <v>0</v>
      </c>
      <c r="I20" s="78">
        <v>-303.73145</v>
      </c>
      <c r="J20" s="78">
        <v>-6.79</v>
      </c>
      <c r="K20" s="78">
        <v>-0.02</v>
      </c>
    </row>
    <row r="21" spans="2:11">
      <c r="B21" t="s">
        <v>4291</v>
      </c>
      <c r="C21" t="s">
        <v>4292</v>
      </c>
      <c r="D21" t="s">
        <v>203</v>
      </c>
      <c r="E21" t="s">
        <v>155</v>
      </c>
      <c r="F21" s="78">
        <v>0</v>
      </c>
      <c r="G21" t="s">
        <v>108</v>
      </c>
      <c r="H21" s="78">
        <v>0</v>
      </c>
      <c r="I21" s="78">
        <v>-10574.818799999999</v>
      </c>
      <c r="J21" s="78">
        <v>-236.35</v>
      </c>
      <c r="K21" s="78">
        <v>-0.61</v>
      </c>
    </row>
    <row r="22" spans="2:11">
      <c r="B22" t="s">
        <v>4293</v>
      </c>
      <c r="C22" t="s">
        <v>4294</v>
      </c>
      <c r="D22" t="s">
        <v>232</v>
      </c>
      <c r="E22" t="s">
        <v>233</v>
      </c>
      <c r="F22" s="78">
        <v>0</v>
      </c>
      <c r="G22" t="s">
        <v>108</v>
      </c>
      <c r="H22" s="78">
        <v>0</v>
      </c>
      <c r="I22" s="78">
        <v>-1.7330000000000001</v>
      </c>
      <c r="J22" s="78">
        <v>-0.04</v>
      </c>
      <c r="K22" s="78">
        <v>0</v>
      </c>
    </row>
    <row r="23" spans="2:11">
      <c r="B23" t="s">
        <v>4295</v>
      </c>
      <c r="C23" t="s">
        <v>4296</v>
      </c>
      <c r="D23" t="s">
        <v>232</v>
      </c>
      <c r="E23" t="s">
        <v>233</v>
      </c>
      <c r="F23" s="78">
        <v>0</v>
      </c>
      <c r="G23" t="s">
        <v>108</v>
      </c>
      <c r="H23" s="78">
        <v>0</v>
      </c>
      <c r="I23" s="78">
        <v>48.572989999999997</v>
      </c>
      <c r="J23" s="78">
        <v>1.0900000000000001</v>
      </c>
      <c r="K23" s="78">
        <v>0</v>
      </c>
    </row>
    <row r="24" spans="2:11">
      <c r="B24" t="s">
        <v>4297</v>
      </c>
      <c r="C24" t="s">
        <v>4298</v>
      </c>
      <c r="D24" t="s">
        <v>232</v>
      </c>
      <c r="E24" t="s">
        <v>233</v>
      </c>
      <c r="F24" s="78">
        <v>0</v>
      </c>
      <c r="G24" t="s">
        <v>108</v>
      </c>
      <c r="H24" s="78">
        <v>0</v>
      </c>
      <c r="I24" s="78">
        <v>19.961880000000001</v>
      </c>
      <c r="J24" s="78">
        <v>0.45</v>
      </c>
      <c r="K24" s="78">
        <v>0</v>
      </c>
    </row>
    <row r="25" spans="2:11">
      <c r="B25" t="s">
        <v>4299</v>
      </c>
      <c r="C25" t="s">
        <v>1774</v>
      </c>
      <c r="D25" t="s">
        <v>232</v>
      </c>
      <c r="E25" t="s">
        <v>233</v>
      </c>
      <c r="F25" s="78">
        <v>0</v>
      </c>
      <c r="G25" t="s">
        <v>108</v>
      </c>
      <c r="H25" s="78">
        <v>0</v>
      </c>
      <c r="I25" s="78">
        <v>0.99489000000000005</v>
      </c>
      <c r="J25" s="78">
        <v>0.02</v>
      </c>
      <c r="K25" s="78">
        <v>0</v>
      </c>
    </row>
    <row r="26" spans="2:11">
      <c r="B26" t="s">
        <v>4300</v>
      </c>
      <c r="C26" t="s">
        <v>624</v>
      </c>
      <c r="D26" t="s">
        <v>232</v>
      </c>
      <c r="E26" t="s">
        <v>156</v>
      </c>
      <c r="F26" s="78">
        <v>0</v>
      </c>
      <c r="G26" t="s">
        <v>108</v>
      </c>
      <c r="H26" s="78">
        <v>0</v>
      </c>
      <c r="I26" s="78">
        <v>84.051019999999994</v>
      </c>
      <c r="J26" s="78">
        <v>1.88</v>
      </c>
      <c r="K26" s="78">
        <v>0</v>
      </c>
    </row>
    <row r="27" spans="2:11">
      <c r="B27" t="s">
        <v>4301</v>
      </c>
      <c r="C27" t="s">
        <v>1038</v>
      </c>
      <c r="D27" t="s">
        <v>232</v>
      </c>
      <c r="E27" t="s">
        <v>156</v>
      </c>
      <c r="F27" s="78">
        <v>0</v>
      </c>
      <c r="G27" t="s">
        <v>108</v>
      </c>
      <c r="H27" s="78">
        <v>0</v>
      </c>
      <c r="I27" s="78">
        <v>14.34399</v>
      </c>
      <c r="J27" s="78">
        <v>0.32</v>
      </c>
      <c r="K27" s="78">
        <v>0</v>
      </c>
    </row>
    <row r="28" spans="2:11">
      <c r="B28" t="s">
        <v>4302</v>
      </c>
      <c r="C28" t="s">
        <v>655</v>
      </c>
      <c r="D28" t="s">
        <v>232</v>
      </c>
      <c r="E28" t="s">
        <v>156</v>
      </c>
      <c r="F28" s="78">
        <v>0</v>
      </c>
      <c r="G28" t="s">
        <v>108</v>
      </c>
      <c r="H28" s="78">
        <v>0</v>
      </c>
      <c r="I28" s="78">
        <v>24.65436</v>
      </c>
      <c r="J28" s="78">
        <v>0.55000000000000004</v>
      </c>
      <c r="K28" s="78">
        <v>0</v>
      </c>
    </row>
    <row r="29" spans="2:11">
      <c r="B29" t="s">
        <v>4303</v>
      </c>
      <c r="C29" t="s">
        <v>4304</v>
      </c>
      <c r="D29" t="s">
        <v>203</v>
      </c>
      <c r="E29" t="s">
        <v>155</v>
      </c>
      <c r="F29" s="78">
        <v>0</v>
      </c>
      <c r="G29" t="s">
        <v>112</v>
      </c>
      <c r="H29" s="78">
        <v>0</v>
      </c>
      <c r="I29" s="78">
        <v>6221.8749612000001</v>
      </c>
      <c r="J29" s="78">
        <v>139.06</v>
      </c>
      <c r="K29" s="78">
        <v>0.36</v>
      </c>
    </row>
    <row r="30" spans="2:11">
      <c r="B30" t="s">
        <v>4305</v>
      </c>
      <c r="C30" t="s">
        <v>4306</v>
      </c>
      <c r="D30" t="s">
        <v>203</v>
      </c>
      <c r="E30" t="s">
        <v>155</v>
      </c>
      <c r="F30" s="78">
        <v>0</v>
      </c>
      <c r="G30" t="s">
        <v>112</v>
      </c>
      <c r="H30" s="78">
        <v>0</v>
      </c>
      <c r="I30" s="78">
        <v>1519.8902788800001</v>
      </c>
      <c r="J30" s="78">
        <v>33.97</v>
      </c>
      <c r="K30" s="78">
        <v>0.09</v>
      </c>
    </row>
    <row r="31" spans="2:11">
      <c r="B31" t="s">
        <v>4307</v>
      </c>
      <c r="C31" t="s">
        <v>1034</v>
      </c>
      <c r="D31" t="s">
        <v>232</v>
      </c>
      <c r="E31" t="s">
        <v>155</v>
      </c>
      <c r="F31" s="78">
        <v>0</v>
      </c>
      <c r="G31" t="s">
        <v>108</v>
      </c>
      <c r="H31" s="78">
        <v>0</v>
      </c>
      <c r="I31" s="78">
        <v>0.42938999999999999</v>
      </c>
      <c r="J31" s="78">
        <v>0.01</v>
      </c>
      <c r="K31" s="78">
        <v>0</v>
      </c>
    </row>
    <row r="32" spans="2:11">
      <c r="B32" t="s">
        <v>4308</v>
      </c>
      <c r="C32" t="s">
        <v>472</v>
      </c>
      <c r="D32" t="s">
        <v>232</v>
      </c>
      <c r="E32" t="s">
        <v>155</v>
      </c>
      <c r="F32" s="78">
        <v>0</v>
      </c>
      <c r="G32" t="s">
        <v>108</v>
      </c>
      <c r="H32" s="78">
        <v>0</v>
      </c>
      <c r="I32" s="78">
        <v>13.55472</v>
      </c>
      <c r="J32" s="78">
        <v>0.3</v>
      </c>
      <c r="K32" s="78">
        <v>0</v>
      </c>
    </row>
    <row r="33" spans="2:11">
      <c r="B33" t="s">
        <v>4309</v>
      </c>
      <c r="C33" t="s">
        <v>505</v>
      </c>
      <c r="D33" t="s">
        <v>232</v>
      </c>
      <c r="E33" t="s">
        <v>155</v>
      </c>
      <c r="F33" s="78">
        <v>0</v>
      </c>
      <c r="G33" t="s">
        <v>108</v>
      </c>
      <c r="H33" s="78">
        <v>0</v>
      </c>
      <c r="I33" s="78">
        <v>25.35868</v>
      </c>
      <c r="J33" s="78">
        <v>0.56999999999999995</v>
      </c>
      <c r="K33" s="78">
        <v>0</v>
      </c>
    </row>
    <row r="34" spans="2:11">
      <c r="B34" t="s">
        <v>4310</v>
      </c>
      <c r="C34" t="s">
        <v>4311</v>
      </c>
      <c r="D34" t="s">
        <v>232</v>
      </c>
      <c r="E34" t="s">
        <v>233</v>
      </c>
      <c r="F34" s="78">
        <v>0.01</v>
      </c>
      <c r="G34" t="s">
        <v>108</v>
      </c>
      <c r="H34" s="78">
        <v>0.01</v>
      </c>
      <c r="I34" s="78">
        <v>1.4622594999999999E-5</v>
      </c>
      <c r="J34" s="78">
        <v>0</v>
      </c>
      <c r="K34" s="78">
        <v>0</v>
      </c>
    </row>
    <row r="35" spans="2:11">
      <c r="B35" t="s">
        <v>4312</v>
      </c>
      <c r="C35" t="s">
        <v>4313</v>
      </c>
      <c r="D35" t="s">
        <v>232</v>
      </c>
      <c r="E35" t="s">
        <v>233</v>
      </c>
      <c r="F35" s="78">
        <v>5.75</v>
      </c>
      <c r="G35" t="s">
        <v>108</v>
      </c>
      <c r="H35" s="78">
        <v>0.01</v>
      </c>
      <c r="I35" s="78">
        <v>1.3810644E-5</v>
      </c>
      <c r="J35" s="78">
        <v>0</v>
      </c>
      <c r="K35" s="78">
        <v>0</v>
      </c>
    </row>
    <row r="36" spans="2:11">
      <c r="B36" t="s">
        <v>4314</v>
      </c>
      <c r="C36" t="s">
        <v>4315</v>
      </c>
      <c r="D36" t="s">
        <v>232</v>
      </c>
      <c r="E36" t="s">
        <v>233</v>
      </c>
      <c r="F36" s="78">
        <v>0.01</v>
      </c>
      <c r="G36" t="s">
        <v>108</v>
      </c>
      <c r="H36" s="78">
        <v>0.01</v>
      </c>
      <c r="I36" s="78">
        <v>1.4622594999999999E-5</v>
      </c>
      <c r="J36" s="78">
        <v>0</v>
      </c>
      <c r="K36" s="78">
        <v>0</v>
      </c>
    </row>
    <row r="37" spans="2:11">
      <c r="B37" t="s">
        <v>4316</v>
      </c>
      <c r="C37" t="s">
        <v>4317</v>
      </c>
      <c r="D37" t="s">
        <v>232</v>
      </c>
      <c r="E37" t="s">
        <v>233</v>
      </c>
      <c r="F37" s="78">
        <v>0.01</v>
      </c>
      <c r="G37" t="s">
        <v>108</v>
      </c>
      <c r="H37" s="78">
        <v>0.01</v>
      </c>
      <c r="I37" s="78">
        <v>1.474049E-5</v>
      </c>
      <c r="J37" s="78">
        <v>0</v>
      </c>
      <c r="K37" s="78">
        <v>0</v>
      </c>
    </row>
    <row r="38" spans="2:11">
      <c r="B38" t="s">
        <v>4318</v>
      </c>
      <c r="C38" t="s">
        <v>4319</v>
      </c>
      <c r="D38" t="s">
        <v>232</v>
      </c>
      <c r="E38" t="s">
        <v>233</v>
      </c>
      <c r="F38" s="78">
        <v>0.01</v>
      </c>
      <c r="G38" t="s">
        <v>108</v>
      </c>
      <c r="H38" s="78">
        <v>0.01</v>
      </c>
      <c r="I38" s="78">
        <v>1.4744643E-5</v>
      </c>
      <c r="J38" s="78">
        <v>0</v>
      </c>
      <c r="K38" s="78">
        <v>0</v>
      </c>
    </row>
    <row r="39" spans="2:11">
      <c r="B39" t="s">
        <v>4320</v>
      </c>
      <c r="C39" t="s">
        <v>4321</v>
      </c>
      <c r="D39" t="s">
        <v>203</v>
      </c>
      <c r="E39" t="s">
        <v>155</v>
      </c>
      <c r="F39" s="78">
        <v>0</v>
      </c>
      <c r="G39" t="s">
        <v>108</v>
      </c>
      <c r="H39" s="78">
        <v>0</v>
      </c>
      <c r="I39" s="78">
        <v>614.71133999999995</v>
      </c>
      <c r="J39" s="78">
        <v>13.74</v>
      </c>
      <c r="K39" s="78">
        <v>0.04</v>
      </c>
    </row>
    <row r="40" spans="2:11">
      <c r="B40" t="s">
        <v>4322</v>
      </c>
      <c r="C40" t="s">
        <v>4323</v>
      </c>
      <c r="D40" t="s">
        <v>203</v>
      </c>
      <c r="E40" t="s">
        <v>155</v>
      </c>
      <c r="F40" s="78">
        <v>0</v>
      </c>
      <c r="G40" t="s">
        <v>108</v>
      </c>
      <c r="H40" s="78">
        <v>0</v>
      </c>
      <c r="I40" s="78">
        <v>475.45542999999998</v>
      </c>
      <c r="J40" s="78">
        <v>10.63</v>
      </c>
      <c r="K40" s="78">
        <v>0.03</v>
      </c>
    </row>
    <row r="41" spans="2:11">
      <c r="B41" t="s">
        <v>4324</v>
      </c>
      <c r="C41" t="s">
        <v>4325</v>
      </c>
      <c r="D41" t="s">
        <v>232</v>
      </c>
      <c r="E41" t="s">
        <v>233</v>
      </c>
      <c r="F41" s="78">
        <v>0</v>
      </c>
      <c r="G41" t="s">
        <v>112</v>
      </c>
      <c r="H41" s="78">
        <v>0</v>
      </c>
      <c r="I41" s="78">
        <v>14.1539753568</v>
      </c>
      <c r="J41" s="78">
        <v>0.32</v>
      </c>
      <c r="K41" s="78">
        <v>0</v>
      </c>
    </row>
    <row r="42" spans="2:11">
      <c r="B42" t="s">
        <v>4326</v>
      </c>
      <c r="C42" t="s">
        <v>1805</v>
      </c>
      <c r="D42" t="s">
        <v>232</v>
      </c>
      <c r="E42" t="s">
        <v>233</v>
      </c>
      <c r="F42" s="78">
        <v>0</v>
      </c>
      <c r="G42" t="s">
        <v>108</v>
      </c>
      <c r="H42" s="78">
        <v>0</v>
      </c>
      <c r="I42" s="78">
        <v>1.50535</v>
      </c>
      <c r="J42" s="78">
        <v>0.03</v>
      </c>
      <c r="K42" s="78">
        <v>0</v>
      </c>
    </row>
    <row r="43" spans="2:11">
      <c r="B43" t="s">
        <v>4327</v>
      </c>
      <c r="C43" t="s">
        <v>1853</v>
      </c>
      <c r="D43" t="s">
        <v>232</v>
      </c>
      <c r="E43" t="s">
        <v>233</v>
      </c>
      <c r="F43" s="78">
        <v>0</v>
      </c>
      <c r="G43" t="s">
        <v>108</v>
      </c>
      <c r="H43" s="78">
        <v>0</v>
      </c>
      <c r="I43" s="78">
        <v>4.51701</v>
      </c>
      <c r="J43" s="78">
        <v>0.1</v>
      </c>
      <c r="K43" s="78">
        <v>0</v>
      </c>
    </row>
    <row r="44" spans="2:11">
      <c r="B44" t="s">
        <v>4328</v>
      </c>
      <c r="C44" t="s">
        <v>1673</v>
      </c>
      <c r="D44" t="s">
        <v>232</v>
      </c>
      <c r="E44" t="s">
        <v>233</v>
      </c>
      <c r="F44" s="78">
        <v>0</v>
      </c>
      <c r="G44" t="s">
        <v>108</v>
      </c>
      <c r="H44" s="78">
        <v>0</v>
      </c>
      <c r="I44" s="78">
        <v>26.62706</v>
      </c>
      <c r="J44" s="78">
        <v>0.6</v>
      </c>
      <c r="K44" s="78">
        <v>0</v>
      </c>
    </row>
    <row r="45" spans="2:11">
      <c r="B45" t="s">
        <v>4329</v>
      </c>
      <c r="C45" t="s">
        <v>4330</v>
      </c>
      <c r="D45" t="s">
        <v>232</v>
      </c>
      <c r="E45" t="s">
        <v>233</v>
      </c>
      <c r="F45" s="78">
        <v>0</v>
      </c>
      <c r="G45" t="s">
        <v>108</v>
      </c>
      <c r="H45" s="78">
        <v>0</v>
      </c>
      <c r="I45" s="78">
        <v>21.23499</v>
      </c>
      <c r="J45" s="78">
        <v>0.47</v>
      </c>
      <c r="K45" s="78">
        <v>0</v>
      </c>
    </row>
    <row r="46" spans="2:11">
      <c r="B46" t="s">
        <v>4331</v>
      </c>
      <c r="C46" t="s">
        <v>4332</v>
      </c>
      <c r="D46" t="s">
        <v>232</v>
      </c>
      <c r="E46" t="s">
        <v>233</v>
      </c>
      <c r="F46" s="78">
        <v>4</v>
      </c>
      <c r="G46" t="s">
        <v>108</v>
      </c>
      <c r="H46" s="78">
        <v>0</v>
      </c>
      <c r="I46" s="78">
        <v>6.1165000000000005E-8</v>
      </c>
      <c r="J46" s="78">
        <v>0</v>
      </c>
      <c r="K46" s="78">
        <v>0</v>
      </c>
    </row>
    <row r="47" spans="2:11">
      <c r="B47" t="s">
        <v>4333</v>
      </c>
      <c r="C47" t="s">
        <v>809</v>
      </c>
      <c r="D47" t="s">
        <v>232</v>
      </c>
      <c r="E47" t="s">
        <v>156</v>
      </c>
      <c r="F47" s="78">
        <v>0</v>
      </c>
      <c r="G47" t="s">
        <v>108</v>
      </c>
      <c r="H47" s="78">
        <v>0</v>
      </c>
      <c r="I47" s="78">
        <v>11.65882</v>
      </c>
      <c r="J47" s="78">
        <v>0.26</v>
      </c>
      <c r="K47" s="78">
        <v>0</v>
      </c>
    </row>
    <row r="48" spans="2:11">
      <c r="B48" t="s">
        <v>4334</v>
      </c>
      <c r="C48" t="s">
        <v>812</v>
      </c>
      <c r="D48" t="s">
        <v>232</v>
      </c>
      <c r="E48" t="s">
        <v>156</v>
      </c>
      <c r="F48" s="78">
        <v>0</v>
      </c>
      <c r="G48" t="s">
        <v>108</v>
      </c>
      <c r="H48" s="78">
        <v>0</v>
      </c>
      <c r="I48" s="78">
        <v>19.82873</v>
      </c>
      <c r="J48" s="78">
        <v>0.44</v>
      </c>
      <c r="K48" s="78">
        <v>0</v>
      </c>
    </row>
    <row r="49" spans="2:11">
      <c r="B49" t="s">
        <v>4335</v>
      </c>
      <c r="C49" t="s">
        <v>4336</v>
      </c>
      <c r="D49" t="s">
        <v>232</v>
      </c>
      <c r="E49" t="s">
        <v>233</v>
      </c>
      <c r="F49" s="78">
        <v>5.7</v>
      </c>
      <c r="G49" t="s">
        <v>108</v>
      </c>
      <c r="H49" s="78">
        <v>0.01</v>
      </c>
      <c r="I49" s="78">
        <v>1.5079953855999999</v>
      </c>
      <c r="J49" s="78">
        <v>0.03</v>
      </c>
      <c r="K49" s="78">
        <v>0</v>
      </c>
    </row>
    <row r="50" spans="2:11">
      <c r="B50" t="s">
        <v>4337</v>
      </c>
      <c r="C50" t="s">
        <v>4338</v>
      </c>
      <c r="D50" t="s">
        <v>232</v>
      </c>
      <c r="E50" t="s">
        <v>233</v>
      </c>
      <c r="F50" s="78">
        <v>5.9</v>
      </c>
      <c r="G50" t="s">
        <v>108</v>
      </c>
      <c r="H50" s="78">
        <v>0.01</v>
      </c>
      <c r="I50" s="78">
        <v>6.6958108392</v>
      </c>
      <c r="J50" s="78">
        <v>0.15</v>
      </c>
      <c r="K50" s="78">
        <v>0</v>
      </c>
    </row>
    <row r="51" spans="2:11">
      <c r="B51" t="s">
        <v>4339</v>
      </c>
      <c r="C51" t="s">
        <v>4340</v>
      </c>
      <c r="D51" t="s">
        <v>232</v>
      </c>
      <c r="E51" t="s">
        <v>233</v>
      </c>
      <c r="F51" s="78">
        <v>0</v>
      </c>
      <c r="G51" t="s">
        <v>108</v>
      </c>
      <c r="H51" s="78">
        <v>0</v>
      </c>
      <c r="I51" s="78">
        <v>1E-3</v>
      </c>
      <c r="J51" s="78">
        <v>0</v>
      </c>
      <c r="K51" s="78">
        <v>0</v>
      </c>
    </row>
    <row r="52" spans="2:11">
      <c r="B52" t="s">
        <v>4341</v>
      </c>
      <c r="C52" t="s">
        <v>521</v>
      </c>
      <c r="D52" t="s">
        <v>232</v>
      </c>
      <c r="E52" t="s">
        <v>155</v>
      </c>
      <c r="F52" s="78">
        <v>0</v>
      </c>
      <c r="G52" t="s">
        <v>108</v>
      </c>
      <c r="H52" s="78">
        <v>0</v>
      </c>
      <c r="I52" s="78">
        <v>178.11756</v>
      </c>
      <c r="J52" s="78">
        <v>3.98</v>
      </c>
      <c r="K52" s="78">
        <v>0.01</v>
      </c>
    </row>
    <row r="53" spans="2:11">
      <c r="B53" t="s">
        <v>4342</v>
      </c>
      <c r="C53" t="s">
        <v>528</v>
      </c>
      <c r="D53" t="s">
        <v>232</v>
      </c>
      <c r="E53" t="s">
        <v>155</v>
      </c>
      <c r="F53" s="78">
        <v>0</v>
      </c>
      <c r="G53" t="s">
        <v>108</v>
      </c>
      <c r="H53" s="78">
        <v>0</v>
      </c>
      <c r="I53" s="78">
        <v>0.14198</v>
      </c>
      <c r="J53" s="78">
        <v>0</v>
      </c>
      <c r="K53" s="78">
        <v>0</v>
      </c>
    </row>
    <row r="54" spans="2:11">
      <c r="B54" t="s">
        <v>4343</v>
      </c>
      <c r="C54" t="s">
        <v>828</v>
      </c>
      <c r="D54" t="s">
        <v>232</v>
      </c>
      <c r="E54" t="s">
        <v>156</v>
      </c>
      <c r="F54" s="78">
        <v>0</v>
      </c>
      <c r="G54" t="s">
        <v>108</v>
      </c>
      <c r="H54" s="78">
        <v>0</v>
      </c>
      <c r="I54" s="78">
        <v>12.10773</v>
      </c>
      <c r="J54" s="78">
        <v>0.27</v>
      </c>
      <c r="K54" s="78">
        <v>0</v>
      </c>
    </row>
    <row r="55" spans="2:11">
      <c r="B55" t="s">
        <v>4344</v>
      </c>
      <c r="C55" t="s">
        <v>1158</v>
      </c>
      <c r="D55" t="s">
        <v>232</v>
      </c>
      <c r="E55" t="s">
        <v>156</v>
      </c>
      <c r="F55" s="78">
        <v>0</v>
      </c>
      <c r="G55" t="s">
        <v>108</v>
      </c>
      <c r="H55" s="78">
        <v>0</v>
      </c>
      <c r="I55" s="78">
        <v>5.1788999999999996</v>
      </c>
      <c r="J55" s="78">
        <v>0.12</v>
      </c>
      <c r="K55" s="78">
        <v>0</v>
      </c>
    </row>
    <row r="56" spans="2:11">
      <c r="B56" t="s">
        <v>4345</v>
      </c>
      <c r="C56" t="s">
        <v>745</v>
      </c>
      <c r="D56" t="s">
        <v>232</v>
      </c>
      <c r="E56" t="s">
        <v>155</v>
      </c>
      <c r="F56" s="78">
        <v>0</v>
      </c>
      <c r="G56" t="s">
        <v>108</v>
      </c>
      <c r="H56" s="78">
        <v>0</v>
      </c>
      <c r="I56" s="78">
        <v>107.20166999999999</v>
      </c>
      <c r="J56" s="78">
        <v>2.4</v>
      </c>
      <c r="K56" s="78">
        <v>0.01</v>
      </c>
    </row>
    <row r="57" spans="2:11">
      <c r="B57" t="s">
        <v>4346</v>
      </c>
      <c r="C57" t="s">
        <v>672</v>
      </c>
      <c r="D57" t="s">
        <v>232</v>
      </c>
      <c r="E57" t="s">
        <v>155</v>
      </c>
      <c r="F57" s="78">
        <v>0</v>
      </c>
      <c r="G57" t="s">
        <v>108</v>
      </c>
      <c r="H57" s="78">
        <v>0</v>
      </c>
      <c r="I57" s="78">
        <v>17.736049999999999</v>
      </c>
      <c r="J57" s="78">
        <v>0.4</v>
      </c>
      <c r="K57" s="78">
        <v>0</v>
      </c>
    </row>
    <row r="58" spans="2:11">
      <c r="B58" t="s">
        <v>4347</v>
      </c>
      <c r="C58" t="s">
        <v>4348</v>
      </c>
      <c r="D58" t="s">
        <v>942</v>
      </c>
      <c r="E58" t="s">
        <v>157</v>
      </c>
      <c r="F58" s="78">
        <v>15.83</v>
      </c>
      <c r="G58" t="s">
        <v>108</v>
      </c>
      <c r="H58" s="78">
        <v>0.01</v>
      </c>
      <c r="I58" s="78">
        <v>3.0000000000000001E-6</v>
      </c>
      <c r="J58" s="78">
        <v>0</v>
      </c>
      <c r="K58" s="78">
        <v>0</v>
      </c>
    </row>
    <row r="59" spans="2:11">
      <c r="B59" t="s">
        <v>4349</v>
      </c>
      <c r="C59" t="s">
        <v>4350</v>
      </c>
      <c r="D59" t="s">
        <v>232</v>
      </c>
      <c r="E59" t="s">
        <v>233</v>
      </c>
      <c r="F59" s="78">
        <v>4.5</v>
      </c>
      <c r="G59" t="s">
        <v>108</v>
      </c>
      <c r="H59" s="78">
        <v>0.01</v>
      </c>
      <c r="I59" s="78">
        <v>0.44426778</v>
      </c>
      <c r="J59" s="78">
        <v>0.01</v>
      </c>
      <c r="K59" s="78">
        <v>0</v>
      </c>
    </row>
    <row r="60" spans="2:11">
      <c r="B60" t="s">
        <v>4351</v>
      </c>
      <c r="C60" t="s">
        <v>4352</v>
      </c>
      <c r="D60" t="s">
        <v>232</v>
      </c>
      <c r="E60" t="s">
        <v>233</v>
      </c>
      <c r="F60" s="78">
        <v>5.15</v>
      </c>
      <c r="G60" t="s">
        <v>108</v>
      </c>
      <c r="H60" s="78">
        <v>0.01</v>
      </c>
      <c r="I60" s="78">
        <v>0.69063549879999997</v>
      </c>
      <c r="J60" s="78">
        <v>0.02</v>
      </c>
      <c r="K60" s="78">
        <v>0</v>
      </c>
    </row>
    <row r="61" spans="2:11">
      <c r="B61" t="s">
        <v>4353</v>
      </c>
      <c r="C61" t="s">
        <v>4354</v>
      </c>
      <c r="D61" t="s">
        <v>232</v>
      </c>
      <c r="E61" t="s">
        <v>233</v>
      </c>
      <c r="F61" s="78">
        <v>4</v>
      </c>
      <c r="G61" t="s">
        <v>108</v>
      </c>
      <c r="H61" s="78">
        <v>0.01</v>
      </c>
      <c r="I61" s="78">
        <v>5.9051574799999999E-2</v>
      </c>
      <c r="J61" s="78">
        <v>0</v>
      </c>
      <c r="K61" s="78">
        <v>0</v>
      </c>
    </row>
    <row r="62" spans="2:11">
      <c r="B62" t="s">
        <v>4355</v>
      </c>
      <c r="C62" t="s">
        <v>4356</v>
      </c>
      <c r="D62" t="s">
        <v>232</v>
      </c>
      <c r="E62" t="s">
        <v>233</v>
      </c>
      <c r="F62" s="78">
        <v>4.9000000000000004</v>
      </c>
      <c r="G62" t="s">
        <v>108</v>
      </c>
      <c r="H62" s="78">
        <v>0.01</v>
      </c>
      <c r="I62" s="78">
        <v>0.29990829660000001</v>
      </c>
      <c r="J62" s="78">
        <v>0.01</v>
      </c>
      <c r="K62" s="78">
        <v>0</v>
      </c>
    </row>
    <row r="63" spans="2:11">
      <c r="B63" t="s">
        <v>4357</v>
      </c>
      <c r="C63" t="s">
        <v>761</v>
      </c>
      <c r="D63" t="s">
        <v>232</v>
      </c>
      <c r="E63" t="s">
        <v>156</v>
      </c>
      <c r="F63" s="78">
        <v>0</v>
      </c>
      <c r="G63" t="s">
        <v>108</v>
      </c>
      <c r="H63" s="78">
        <v>0</v>
      </c>
      <c r="I63" s="78">
        <v>174.95254</v>
      </c>
      <c r="J63" s="78">
        <v>3.91</v>
      </c>
      <c r="K63" s="78">
        <v>0.01</v>
      </c>
    </row>
    <row r="64" spans="2:11">
      <c r="B64" t="s">
        <v>4358</v>
      </c>
      <c r="C64" t="s">
        <v>4359</v>
      </c>
      <c r="D64" t="s">
        <v>232</v>
      </c>
      <c r="E64" t="s">
        <v>233</v>
      </c>
      <c r="F64" s="78">
        <v>5.5</v>
      </c>
      <c r="G64" t="s">
        <v>108</v>
      </c>
      <c r="H64" s="78">
        <v>0.01</v>
      </c>
      <c r="I64" s="78">
        <v>1.8027944000000001E-5</v>
      </c>
      <c r="J64" s="78">
        <v>0</v>
      </c>
      <c r="K64" s="78">
        <v>0</v>
      </c>
    </row>
    <row r="65" spans="2:11">
      <c r="B65" t="s">
        <v>4360</v>
      </c>
      <c r="C65" t="s">
        <v>4361</v>
      </c>
      <c r="D65" t="s">
        <v>232</v>
      </c>
      <c r="E65" t="s">
        <v>233</v>
      </c>
      <c r="F65" s="78">
        <v>6</v>
      </c>
      <c r="G65" t="s">
        <v>108</v>
      </c>
      <c r="H65" s="78">
        <v>0.01</v>
      </c>
      <c r="I65" s="78">
        <v>3.329305792</v>
      </c>
      <c r="J65" s="78">
        <v>7.0000000000000007E-2</v>
      </c>
      <c r="K65" s="78">
        <v>0</v>
      </c>
    </row>
    <row r="66" spans="2:11">
      <c r="B66" t="s">
        <v>4362</v>
      </c>
      <c r="C66" t="s">
        <v>4363</v>
      </c>
      <c r="D66" t="s">
        <v>232</v>
      </c>
      <c r="E66" t="s">
        <v>233</v>
      </c>
      <c r="F66" s="78">
        <v>6</v>
      </c>
      <c r="G66" t="s">
        <v>108</v>
      </c>
      <c r="H66" s="78">
        <v>0.01</v>
      </c>
      <c r="I66" s="78">
        <v>19.975829900800001</v>
      </c>
      <c r="J66" s="78">
        <v>0.45</v>
      </c>
      <c r="K66" s="78">
        <v>0</v>
      </c>
    </row>
    <row r="67" spans="2:11">
      <c r="B67" t="s">
        <v>4364</v>
      </c>
      <c r="C67" t="s">
        <v>766</v>
      </c>
      <c r="D67" t="s">
        <v>232</v>
      </c>
      <c r="E67" t="s">
        <v>155</v>
      </c>
      <c r="F67" s="78">
        <v>0</v>
      </c>
      <c r="G67" t="s">
        <v>108</v>
      </c>
      <c r="H67" s="78">
        <v>0</v>
      </c>
      <c r="I67" s="78">
        <v>12.47024</v>
      </c>
      <c r="J67" s="78">
        <v>0.28000000000000003</v>
      </c>
      <c r="K67" s="78">
        <v>0</v>
      </c>
    </row>
    <row r="68" spans="2:11">
      <c r="B68" t="s">
        <v>4365</v>
      </c>
      <c r="C68" t="s">
        <v>595</v>
      </c>
      <c r="D68" t="s">
        <v>232</v>
      </c>
      <c r="E68" t="s">
        <v>155</v>
      </c>
      <c r="F68" s="78">
        <v>0</v>
      </c>
      <c r="G68" t="s">
        <v>108</v>
      </c>
      <c r="H68" s="78">
        <v>0</v>
      </c>
      <c r="I68" s="78">
        <v>16.755579999999998</v>
      </c>
      <c r="J68" s="78">
        <v>0.37</v>
      </c>
      <c r="K68" s="78">
        <v>0</v>
      </c>
    </row>
    <row r="69" spans="2:11">
      <c r="B69" t="s">
        <v>4366</v>
      </c>
      <c r="C69" t="s">
        <v>607</v>
      </c>
      <c r="D69" t="s">
        <v>232</v>
      </c>
      <c r="E69" t="s">
        <v>155</v>
      </c>
      <c r="F69" s="78">
        <v>0</v>
      </c>
      <c r="G69" t="s">
        <v>108</v>
      </c>
      <c r="H69" s="78">
        <v>0</v>
      </c>
      <c r="I69" s="78">
        <v>29.131409999999999</v>
      </c>
      <c r="J69" s="78">
        <v>0.65</v>
      </c>
      <c r="K69" s="78">
        <v>0</v>
      </c>
    </row>
    <row r="70" spans="2:11">
      <c r="B70" t="s">
        <v>4367</v>
      </c>
      <c r="C70" t="s">
        <v>614</v>
      </c>
      <c r="D70" t="s">
        <v>232</v>
      </c>
      <c r="E70" t="s">
        <v>155</v>
      </c>
      <c r="F70" s="78">
        <v>0</v>
      </c>
      <c r="G70" t="s">
        <v>108</v>
      </c>
      <c r="H70" s="78">
        <v>0</v>
      </c>
      <c r="I70" s="78">
        <v>15.46251</v>
      </c>
      <c r="J70" s="78">
        <v>0.35</v>
      </c>
      <c r="K70" s="78">
        <v>0</v>
      </c>
    </row>
    <row r="71" spans="2:11">
      <c r="B71" t="s">
        <v>4368</v>
      </c>
      <c r="C71" t="s">
        <v>617</v>
      </c>
      <c r="D71" t="s">
        <v>232</v>
      </c>
      <c r="E71" t="s">
        <v>155</v>
      </c>
      <c r="F71" s="78">
        <v>0</v>
      </c>
      <c r="G71" t="s">
        <v>108</v>
      </c>
      <c r="H71" s="78">
        <v>0</v>
      </c>
      <c r="I71" s="78">
        <v>29.4787</v>
      </c>
      <c r="J71" s="78">
        <v>0.66</v>
      </c>
      <c r="K71" s="78">
        <v>0</v>
      </c>
    </row>
    <row r="72" spans="2:11">
      <c r="B72" t="s">
        <v>4369</v>
      </c>
      <c r="C72" t="s">
        <v>622</v>
      </c>
      <c r="D72" t="s">
        <v>232</v>
      </c>
      <c r="E72" t="s">
        <v>155</v>
      </c>
      <c r="F72" s="78">
        <v>0</v>
      </c>
      <c r="G72" t="s">
        <v>108</v>
      </c>
      <c r="H72" s="78">
        <v>0</v>
      </c>
      <c r="I72" s="78">
        <v>7.4037100000000002</v>
      </c>
      <c r="J72" s="78">
        <v>0.17</v>
      </c>
      <c r="K72" s="78">
        <v>0</v>
      </c>
    </row>
    <row r="73" spans="2:11">
      <c r="B73" t="s">
        <v>4370</v>
      </c>
      <c r="C73" t="s">
        <v>4371</v>
      </c>
      <c r="D73" t="s">
        <v>232</v>
      </c>
      <c r="E73" t="s">
        <v>233</v>
      </c>
      <c r="F73" s="78">
        <v>0</v>
      </c>
      <c r="G73" t="s">
        <v>108</v>
      </c>
      <c r="H73" s="78">
        <v>0</v>
      </c>
      <c r="I73" s="78">
        <v>-15.162000000000001</v>
      </c>
      <c r="J73" s="78">
        <v>-0.34</v>
      </c>
      <c r="K73" s="78">
        <v>0</v>
      </c>
    </row>
    <row r="74" spans="2:11">
      <c r="B74" t="s">
        <v>4372</v>
      </c>
      <c r="C74" t="s">
        <v>4373</v>
      </c>
      <c r="D74" t="s">
        <v>232</v>
      </c>
      <c r="E74" t="s">
        <v>233</v>
      </c>
      <c r="F74" s="78">
        <v>7.8</v>
      </c>
      <c r="G74" t="s">
        <v>108</v>
      </c>
      <c r="H74" s="78">
        <v>0</v>
      </c>
      <c r="I74" s="78">
        <v>9.4118179682999994</v>
      </c>
      <c r="J74" s="78">
        <v>0.21</v>
      </c>
      <c r="K74" s="78">
        <v>0</v>
      </c>
    </row>
    <row r="75" spans="2:11">
      <c r="B75" t="s">
        <v>4374</v>
      </c>
      <c r="C75" t="s">
        <v>909</v>
      </c>
      <c r="D75" t="s">
        <v>232</v>
      </c>
      <c r="E75" t="s">
        <v>155</v>
      </c>
      <c r="F75" s="78">
        <v>0</v>
      </c>
      <c r="G75" t="s">
        <v>108</v>
      </c>
      <c r="H75" s="78">
        <v>0</v>
      </c>
      <c r="I75" s="78">
        <v>6.9679599999999997</v>
      </c>
      <c r="J75" s="78">
        <v>0.16</v>
      </c>
      <c r="K75" s="78">
        <v>0</v>
      </c>
    </row>
    <row r="76" spans="2:11">
      <c r="B76" t="s">
        <v>4375</v>
      </c>
      <c r="C76" t="s">
        <v>444</v>
      </c>
      <c r="D76" t="s">
        <v>232</v>
      </c>
      <c r="E76" t="s">
        <v>155</v>
      </c>
      <c r="F76" s="78">
        <v>0</v>
      </c>
      <c r="G76" t="s">
        <v>108</v>
      </c>
      <c r="H76" s="78">
        <v>0</v>
      </c>
      <c r="I76" s="78">
        <v>23.329059999999998</v>
      </c>
      <c r="J76" s="78">
        <v>0.52</v>
      </c>
      <c r="K76" s="78">
        <v>0</v>
      </c>
    </row>
    <row r="77" spans="2:11">
      <c r="B77" t="s">
        <v>4376</v>
      </c>
      <c r="C77" t="s">
        <v>4377</v>
      </c>
      <c r="D77" t="s">
        <v>232</v>
      </c>
      <c r="E77" t="s">
        <v>233</v>
      </c>
      <c r="F77" s="78">
        <v>0</v>
      </c>
      <c r="G77" t="s">
        <v>108</v>
      </c>
      <c r="H77" s="78">
        <v>0</v>
      </c>
      <c r="I77" s="78">
        <v>2.2938194E-5</v>
      </c>
      <c r="J77" s="78">
        <v>0</v>
      </c>
      <c r="K77" s="78">
        <v>0</v>
      </c>
    </row>
    <row r="78" spans="2:11">
      <c r="B78" t="s">
        <v>4378</v>
      </c>
      <c r="C78" t="s">
        <v>4379</v>
      </c>
      <c r="D78" t="s">
        <v>232</v>
      </c>
      <c r="E78" t="s">
        <v>233</v>
      </c>
      <c r="F78" s="78">
        <v>4</v>
      </c>
      <c r="G78" t="s">
        <v>108</v>
      </c>
      <c r="H78" s="78">
        <v>0.01</v>
      </c>
      <c r="I78" s="78">
        <v>4.0000000000000002E-4</v>
      </c>
      <c r="J78" s="78">
        <v>0</v>
      </c>
      <c r="K78" s="78">
        <v>0</v>
      </c>
    </row>
    <row r="79" spans="2:11">
      <c r="B79" t="s">
        <v>4380</v>
      </c>
      <c r="C79" t="s">
        <v>775</v>
      </c>
      <c r="D79" t="s">
        <v>232</v>
      </c>
      <c r="E79" t="s">
        <v>155</v>
      </c>
      <c r="F79" s="78">
        <v>0</v>
      </c>
      <c r="G79" t="s">
        <v>108</v>
      </c>
      <c r="H79" s="78">
        <v>0</v>
      </c>
      <c r="I79" s="78">
        <v>32.670409999999997</v>
      </c>
      <c r="J79" s="78">
        <v>0.73</v>
      </c>
      <c r="K79" s="78">
        <v>0</v>
      </c>
    </row>
    <row r="80" spans="2:11">
      <c r="B80" t="s">
        <v>4381</v>
      </c>
      <c r="C80" t="s">
        <v>4382</v>
      </c>
      <c r="D80" t="s">
        <v>232</v>
      </c>
      <c r="E80" t="s">
        <v>233</v>
      </c>
      <c r="F80" s="78">
        <v>6.96</v>
      </c>
      <c r="G80" t="s">
        <v>108</v>
      </c>
      <c r="H80" s="78">
        <v>0</v>
      </c>
      <c r="I80" s="78">
        <v>1.6159690000000001E-3</v>
      </c>
      <c r="J80" s="78">
        <v>0</v>
      </c>
      <c r="K80" s="78">
        <v>0</v>
      </c>
    </row>
    <row r="81" spans="2:11">
      <c r="B81" t="s">
        <v>4383</v>
      </c>
      <c r="C81" t="s">
        <v>1947</v>
      </c>
      <c r="D81" t="s">
        <v>232</v>
      </c>
      <c r="E81" t="s">
        <v>233</v>
      </c>
      <c r="F81" s="78">
        <v>0</v>
      </c>
      <c r="G81" t="s">
        <v>108</v>
      </c>
      <c r="H81" s="78">
        <v>0</v>
      </c>
      <c r="I81" s="78">
        <v>1.3398600000000001</v>
      </c>
      <c r="J81" s="78">
        <v>0.03</v>
      </c>
      <c r="K81" s="78">
        <v>0</v>
      </c>
    </row>
    <row r="82" spans="2:11">
      <c r="B82" t="s">
        <v>4384</v>
      </c>
      <c r="C82" t="s">
        <v>1086</v>
      </c>
      <c r="D82" t="s">
        <v>232</v>
      </c>
      <c r="E82" t="s">
        <v>155</v>
      </c>
      <c r="F82" s="78">
        <v>0</v>
      </c>
      <c r="G82" t="s">
        <v>108</v>
      </c>
      <c r="H82" s="78">
        <v>0</v>
      </c>
      <c r="I82" s="78">
        <v>6.8579100000000004</v>
      </c>
      <c r="J82" s="78">
        <v>0.15</v>
      </c>
      <c r="K82" s="78">
        <v>0</v>
      </c>
    </row>
    <row r="83" spans="2:11">
      <c r="B83" t="s">
        <v>4385</v>
      </c>
      <c r="C83" t="s">
        <v>1163</v>
      </c>
      <c r="D83" t="s">
        <v>232</v>
      </c>
      <c r="E83" t="s">
        <v>156</v>
      </c>
      <c r="F83" s="78">
        <v>0</v>
      </c>
      <c r="G83" t="s">
        <v>108</v>
      </c>
      <c r="H83" s="78">
        <v>0</v>
      </c>
      <c r="I83" s="78">
        <v>7.4088900000000004</v>
      </c>
      <c r="J83" s="78">
        <v>0.17</v>
      </c>
      <c r="K83" s="78">
        <v>0</v>
      </c>
    </row>
    <row r="84" spans="2:11">
      <c r="B84" t="s">
        <v>4386</v>
      </c>
      <c r="C84" t="s">
        <v>714</v>
      </c>
      <c r="D84" t="s">
        <v>232</v>
      </c>
      <c r="E84" t="s">
        <v>155</v>
      </c>
      <c r="F84" s="78">
        <v>0</v>
      </c>
      <c r="G84" t="s">
        <v>108</v>
      </c>
      <c r="H84" s="78">
        <v>0</v>
      </c>
      <c r="I84" s="78">
        <v>736.85802999999999</v>
      </c>
      <c r="J84" s="78">
        <v>16.47</v>
      </c>
      <c r="K84" s="78">
        <v>0.04</v>
      </c>
    </row>
    <row r="85" spans="2:11">
      <c r="B85" t="s">
        <v>4387</v>
      </c>
      <c r="C85" t="s">
        <v>1081</v>
      </c>
      <c r="D85" t="s">
        <v>232</v>
      </c>
      <c r="E85" t="s">
        <v>155</v>
      </c>
      <c r="F85" s="78">
        <v>0</v>
      </c>
      <c r="G85" t="s">
        <v>108</v>
      </c>
      <c r="H85" s="78">
        <v>0</v>
      </c>
      <c r="I85" s="78">
        <v>1.5398499999999999</v>
      </c>
      <c r="J85" s="78">
        <v>0.03</v>
      </c>
      <c r="K85" s="78">
        <v>0</v>
      </c>
    </row>
    <row r="86" spans="2:11">
      <c r="B86" t="s">
        <v>4388</v>
      </c>
      <c r="C86" t="s">
        <v>717</v>
      </c>
      <c r="D86" t="s">
        <v>232</v>
      </c>
      <c r="E86" t="s">
        <v>155</v>
      </c>
      <c r="F86" s="78">
        <v>0</v>
      </c>
      <c r="G86" t="s">
        <v>108</v>
      </c>
      <c r="H86" s="78">
        <v>0</v>
      </c>
      <c r="I86" s="78">
        <v>2.13653</v>
      </c>
      <c r="J86" s="78">
        <v>0.05</v>
      </c>
      <c r="K86" s="78">
        <v>0</v>
      </c>
    </row>
    <row r="87" spans="2:11">
      <c r="B87" t="s">
        <v>4389</v>
      </c>
      <c r="C87" t="s">
        <v>1083</v>
      </c>
      <c r="D87" t="s">
        <v>232</v>
      </c>
      <c r="E87" t="s">
        <v>155</v>
      </c>
      <c r="F87" s="78">
        <v>0</v>
      </c>
      <c r="G87" t="s">
        <v>108</v>
      </c>
      <c r="H87" s="78">
        <v>0</v>
      </c>
      <c r="I87" s="78">
        <v>0.51663000000000003</v>
      </c>
      <c r="J87" s="78">
        <v>0.01</v>
      </c>
      <c r="K87" s="78">
        <v>0</v>
      </c>
    </row>
    <row r="88" spans="2:11">
      <c r="B88" s="79" t="s">
        <v>258</v>
      </c>
      <c r="D88" s="19"/>
      <c r="E88" s="19"/>
      <c r="F88" s="19"/>
      <c r="G88" s="19"/>
      <c r="H88" s="80">
        <v>0</v>
      </c>
      <c r="I88" s="80">
        <v>296.77315005000003</v>
      </c>
      <c r="J88" s="80">
        <v>6.63</v>
      </c>
      <c r="K88" s="80">
        <v>0.02</v>
      </c>
    </row>
    <row r="89" spans="2:11">
      <c r="B89" t="s">
        <v>4390</v>
      </c>
      <c r="C89" t="s">
        <v>4391</v>
      </c>
      <c r="D89" t="s">
        <v>232</v>
      </c>
      <c r="E89" t="s">
        <v>233</v>
      </c>
      <c r="F89" s="78">
        <v>0</v>
      </c>
      <c r="G89" t="s">
        <v>119</v>
      </c>
      <c r="H89" s="78">
        <v>0</v>
      </c>
      <c r="I89" s="78">
        <v>296.77315005000003</v>
      </c>
      <c r="J89" s="78">
        <v>6.63</v>
      </c>
      <c r="K89" s="78">
        <v>0.02</v>
      </c>
    </row>
    <row r="90" spans="2:11">
      <c r="B90" t="s">
        <v>261</v>
      </c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8"/>
  <sheetViews>
    <sheetView rightToLeft="1" tabSelected="1" topLeftCell="A43" workbookViewId="0">
      <selection activeCell="C61" sqref="C6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35927.77491259182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t="s">
        <v>4392</v>
      </c>
      <c r="C12" s="78">
        <v>76.022946486486489</v>
      </c>
      <c r="D12" s="78" t="s">
        <v>4439</v>
      </c>
    </row>
    <row r="13" spans="2:17">
      <c r="B13" t="s">
        <v>4393</v>
      </c>
      <c r="C13" s="78">
        <v>56.247750000000003</v>
      </c>
      <c r="D13" s="78" t="s">
        <v>4440</v>
      </c>
    </row>
    <row r="14" spans="2:17">
      <c r="B14" t="s">
        <v>4394</v>
      </c>
      <c r="C14" s="78">
        <v>592.28399999999999</v>
      </c>
      <c r="D14" s="78">
        <v>8.2017000000000007</v>
      </c>
    </row>
    <row r="15" spans="2:17">
      <c r="B15" t="s">
        <v>4395</v>
      </c>
      <c r="C15" s="78">
        <v>121.98574986759829</v>
      </c>
      <c r="D15" s="78" t="s">
        <v>4441</v>
      </c>
    </row>
    <row r="16" spans="2:17">
      <c r="B16" t="s">
        <v>4396</v>
      </c>
      <c r="C16" s="78">
        <v>565.29870723970259</v>
      </c>
      <c r="D16" s="78" t="s">
        <v>4442</v>
      </c>
    </row>
    <row r="17" spans="2:4">
      <c r="B17" t="s">
        <v>4397</v>
      </c>
      <c r="C17" s="78">
        <v>384.09714280952363</v>
      </c>
      <c r="D17" s="78" t="s">
        <v>4443</v>
      </c>
    </row>
    <row r="18" spans="2:4">
      <c r="B18" t="s">
        <v>4398</v>
      </c>
      <c r="C18" s="78">
        <v>361.57640205000007</v>
      </c>
      <c r="D18" s="78" t="s">
        <v>4443</v>
      </c>
    </row>
    <row r="19" spans="2:4">
      <c r="B19" t="s">
        <v>4399</v>
      </c>
      <c r="C19" s="78">
        <v>25.62304655913584</v>
      </c>
      <c r="D19" s="78">
        <v>5.2035999999999998</v>
      </c>
    </row>
    <row r="20" spans="2:4">
      <c r="B20" t="s">
        <v>4400</v>
      </c>
      <c r="C20" s="78">
        <v>149.994</v>
      </c>
      <c r="D20" s="78">
        <v>9.2020999999999997</v>
      </c>
    </row>
    <row r="21" spans="2:4">
      <c r="B21" t="s">
        <v>4401</v>
      </c>
      <c r="C21" s="78">
        <v>45.535791091269822</v>
      </c>
      <c r="D21" s="78">
        <v>0</v>
      </c>
    </row>
    <row r="22" spans="2:4">
      <c r="B22" t="s">
        <v>4402</v>
      </c>
      <c r="C22" s="78">
        <v>433.59078754285707</v>
      </c>
      <c r="D22" s="78">
        <v>2.2018</v>
      </c>
    </row>
    <row r="23" spans="2:4">
      <c r="B23" t="s">
        <v>4403</v>
      </c>
      <c r="C23" s="78">
        <v>1276.5361838082645</v>
      </c>
      <c r="D23" s="78">
        <v>11.202299999999999</v>
      </c>
    </row>
    <row r="24" spans="2:4">
      <c r="B24" t="s">
        <v>4404</v>
      </c>
      <c r="C24" s="78">
        <v>25.850918291370448</v>
      </c>
      <c r="D24" s="78">
        <v>0</v>
      </c>
    </row>
    <row r="25" spans="2:4">
      <c r="B25" t="s">
        <v>4405</v>
      </c>
      <c r="C25" s="78">
        <v>723.56016540925975</v>
      </c>
      <c r="D25" s="78" t="s">
        <v>4444</v>
      </c>
    </row>
    <row r="26" spans="2:4">
      <c r="B26" t="s">
        <v>4406</v>
      </c>
      <c r="C26" s="78">
        <v>168.52105430555554</v>
      </c>
      <c r="D26" s="78" t="s">
        <v>4445</v>
      </c>
    </row>
    <row r="27" spans="2:4">
      <c r="B27" t="s">
        <v>4407</v>
      </c>
      <c r="C27" s="78">
        <v>1043.449942812364</v>
      </c>
      <c r="D27" s="78">
        <v>4.2020999999999997</v>
      </c>
    </row>
    <row r="28" spans="2:4">
      <c r="B28" t="s">
        <v>4408</v>
      </c>
      <c r="C28" s="78">
        <v>762.00069718163013</v>
      </c>
      <c r="D28" s="78" t="s">
        <v>1725</v>
      </c>
    </row>
    <row r="29" spans="2:4">
      <c r="B29" t="s">
        <v>4409</v>
      </c>
      <c r="C29" s="78">
        <v>2668.8358594437132</v>
      </c>
      <c r="D29" s="78">
        <v>0</v>
      </c>
    </row>
    <row r="30" spans="2:4">
      <c r="B30" s="79" t="s">
        <v>4410</v>
      </c>
      <c r="C30" s="80">
        <v>9481.0111619875279</v>
      </c>
      <c r="D30" s="78"/>
    </row>
    <row r="31" spans="2:4">
      <c r="B31" t="s">
        <v>4411</v>
      </c>
      <c r="C31" s="78">
        <v>24.558825299999999</v>
      </c>
      <c r="D31" s="78">
        <v>0</v>
      </c>
    </row>
    <row r="32" spans="2:4">
      <c r="B32" t="s">
        <v>4412</v>
      </c>
      <c r="C32" s="78">
        <v>110.95300999999999</v>
      </c>
      <c r="D32" s="78" t="s">
        <v>4446</v>
      </c>
    </row>
    <row r="33" spans="2:4">
      <c r="B33" t="s">
        <v>4413</v>
      </c>
      <c r="C33" s="78">
        <v>396.07169095375014</v>
      </c>
      <c r="D33" s="78" t="s">
        <v>4441</v>
      </c>
    </row>
    <row r="34" spans="2:4">
      <c r="B34" t="s">
        <v>4414</v>
      </c>
      <c r="C34" s="78">
        <v>235.84338319499997</v>
      </c>
      <c r="D34" s="78" t="s">
        <v>4447</v>
      </c>
    </row>
    <row r="35" spans="2:4">
      <c r="B35" t="s">
        <v>4415</v>
      </c>
      <c r="C35" s="78">
        <v>319.96971993000011</v>
      </c>
      <c r="D35" s="78">
        <v>2018</v>
      </c>
    </row>
    <row r="36" spans="2:4">
      <c r="B36" t="s">
        <v>4416</v>
      </c>
      <c r="C36" s="78">
        <v>780.72562999756133</v>
      </c>
      <c r="D36" s="78" t="s">
        <v>4448</v>
      </c>
    </row>
    <row r="37" spans="2:4">
      <c r="B37" t="s">
        <v>4417</v>
      </c>
      <c r="C37" s="78">
        <v>138.50561354168681</v>
      </c>
      <c r="D37" s="78">
        <v>1.2023999999999999</v>
      </c>
    </row>
    <row r="38" spans="2:4">
      <c r="B38" t="s">
        <v>4418</v>
      </c>
      <c r="C38" s="78">
        <v>1193.0380662812831</v>
      </c>
      <c r="D38" s="78">
        <v>4.2023999999999999</v>
      </c>
    </row>
    <row r="39" spans="2:4">
      <c r="B39" t="s">
        <v>4419</v>
      </c>
      <c r="C39" s="78">
        <v>186.97945348184356</v>
      </c>
      <c r="D39" s="78">
        <v>5.2022000000000004</v>
      </c>
    </row>
    <row r="40" spans="2:4">
      <c r="B40" t="s">
        <v>4420</v>
      </c>
      <c r="C40" s="78">
        <v>25.29138784700832</v>
      </c>
      <c r="D40" s="78">
        <v>0</v>
      </c>
    </row>
    <row r="41" spans="2:4">
      <c r="B41" t="s">
        <v>4421</v>
      </c>
      <c r="C41" s="78">
        <v>2839.4323359383875</v>
      </c>
      <c r="D41" s="78">
        <v>6.2023999999999999</v>
      </c>
    </row>
    <row r="42" spans="2:4">
      <c r="B42" t="s">
        <v>4422</v>
      </c>
      <c r="C42" s="78">
        <v>2043.9</v>
      </c>
      <c r="D42" s="78">
        <v>5.2023999999999999</v>
      </c>
    </row>
    <row r="43" spans="2:4">
      <c r="B43" t="s">
        <v>4423</v>
      </c>
      <c r="C43" s="78">
        <v>746.37998968495333</v>
      </c>
      <c r="D43" s="78">
        <v>0</v>
      </c>
    </row>
    <row r="44" spans="2:4">
      <c r="B44" t="s">
        <v>4424</v>
      </c>
      <c r="C44" s="78">
        <v>3026.9897646929439</v>
      </c>
      <c r="D44" s="78" t="s">
        <v>4449</v>
      </c>
    </row>
    <row r="45" spans="2:4">
      <c r="B45" t="s">
        <v>4425</v>
      </c>
      <c r="C45" s="78">
        <v>2852.028815128303</v>
      </c>
      <c r="D45" s="78" t="s">
        <v>4450</v>
      </c>
    </row>
    <row r="46" spans="2:4">
      <c r="B46" t="s">
        <v>4426</v>
      </c>
      <c r="C46" s="78">
        <v>1469.1666421536731</v>
      </c>
      <c r="D46" s="78" t="s">
        <v>4451</v>
      </c>
    </row>
    <row r="47" spans="2:4">
      <c r="B47" t="s">
        <v>4427</v>
      </c>
      <c r="C47" s="78">
        <v>203.15246117961823</v>
      </c>
      <c r="D47" s="78">
        <v>6.2024999999999997</v>
      </c>
    </row>
    <row r="48" spans="2:4">
      <c r="B48" t="s">
        <v>4428</v>
      </c>
      <c r="C48" s="78">
        <v>1873.5191690838085</v>
      </c>
      <c r="D48" s="78" t="s">
        <v>4452</v>
      </c>
    </row>
    <row r="49" spans="2:4">
      <c r="B49" t="s">
        <v>4429</v>
      </c>
      <c r="C49" s="78">
        <v>285.72120579463325</v>
      </c>
      <c r="D49" s="78">
        <v>0</v>
      </c>
    </row>
    <row r="50" spans="2:4">
      <c r="B50" t="s">
        <v>4430</v>
      </c>
      <c r="C50" s="78">
        <v>239.21058763373807</v>
      </c>
      <c r="D50" s="78" t="s">
        <v>4453</v>
      </c>
    </row>
    <row r="51" spans="2:4">
      <c r="B51" t="s">
        <v>4431</v>
      </c>
      <c r="C51" s="78">
        <v>1816.8</v>
      </c>
      <c r="D51" s="78">
        <v>5.2023999999999999</v>
      </c>
    </row>
    <row r="52" spans="2:4">
      <c r="B52" t="s">
        <v>4432</v>
      </c>
      <c r="C52" s="78">
        <v>1820.2796431087504</v>
      </c>
      <c r="D52" s="78">
        <v>0</v>
      </c>
    </row>
    <row r="53" spans="2:4">
      <c r="B53" t="s">
        <v>4433</v>
      </c>
      <c r="C53" s="78">
        <v>485.21136000000001</v>
      </c>
      <c r="D53" s="78" t="s">
        <v>4454</v>
      </c>
    </row>
    <row r="54" spans="2:4">
      <c r="B54" t="s">
        <v>4434</v>
      </c>
      <c r="C54" s="78">
        <v>477.93854323943856</v>
      </c>
      <c r="D54" s="78" t="s">
        <v>4455</v>
      </c>
    </row>
    <row r="55" spans="2:4">
      <c r="B55" t="s">
        <v>4435</v>
      </c>
      <c r="C55" s="78">
        <v>2164.1139870555435</v>
      </c>
      <c r="D55" s="78" t="s">
        <v>4456</v>
      </c>
    </row>
    <row r="56" spans="2:4">
      <c r="B56" t="s">
        <v>4436</v>
      </c>
      <c r="C56" s="78">
        <v>596.10588714353753</v>
      </c>
      <c r="D56" s="78">
        <v>0</v>
      </c>
    </row>
    <row r="57" spans="2:4">
      <c r="B57" t="s">
        <v>4437</v>
      </c>
      <c r="C57" s="78">
        <v>94.876495876161385</v>
      </c>
      <c r="D57" s="78">
        <v>3.2023000000000001</v>
      </c>
    </row>
    <row r="58" spans="2:4">
      <c r="B58" s="79" t="s">
        <v>4438</v>
      </c>
      <c r="C58" s="80">
        <v>26446.763750604296</v>
      </c>
      <c r="D58" s="78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384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1238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386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2430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2431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1238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2640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2641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3.77</v>
      </c>
      <c r="I11" s="7"/>
      <c r="J11" s="7"/>
      <c r="K11" s="77">
        <v>0.05</v>
      </c>
      <c r="L11" s="77">
        <v>422658017.36000001</v>
      </c>
      <c r="M11" s="7"/>
      <c r="N11" s="77">
        <v>507255.63383583474</v>
      </c>
      <c r="O11" s="7"/>
      <c r="P11" s="77">
        <v>100</v>
      </c>
      <c r="Q11" s="77">
        <v>29.48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3.77</v>
      </c>
      <c r="K12" s="80">
        <v>0.01</v>
      </c>
      <c r="L12" s="80">
        <v>420144467.47000003</v>
      </c>
      <c r="N12" s="80">
        <v>492247.82241418702</v>
      </c>
      <c r="P12" s="80">
        <v>97.04</v>
      </c>
      <c r="Q12" s="80">
        <v>28.61</v>
      </c>
    </row>
    <row r="13" spans="2:52">
      <c r="B13" s="79" t="s">
        <v>262</v>
      </c>
      <c r="C13" s="16"/>
      <c r="D13" s="16"/>
      <c r="H13" s="80">
        <v>3.68</v>
      </c>
      <c r="K13" s="80">
        <v>-0.18</v>
      </c>
      <c r="L13" s="80">
        <v>296992646.98000002</v>
      </c>
      <c r="N13" s="80">
        <v>357647.20876120502</v>
      </c>
      <c r="P13" s="80">
        <v>70.510000000000005</v>
      </c>
      <c r="Q13" s="80">
        <v>20.79</v>
      </c>
    </row>
    <row r="14" spans="2:52">
      <c r="B14" s="79" t="s">
        <v>263</v>
      </c>
      <c r="C14" s="16"/>
      <c r="D14" s="16"/>
      <c r="H14" s="80">
        <v>3.68</v>
      </c>
      <c r="K14" s="80">
        <v>-0.18</v>
      </c>
      <c r="L14" s="80">
        <v>296992646.98000002</v>
      </c>
      <c r="N14" s="80">
        <v>357647.20876120502</v>
      </c>
      <c r="P14" s="80">
        <v>70.510000000000005</v>
      </c>
      <c r="Q14" s="80">
        <v>20.79</v>
      </c>
    </row>
    <row r="15" spans="2:52">
      <c r="B15" t="s">
        <v>264</v>
      </c>
      <c r="C15" t="s">
        <v>265</v>
      </c>
      <c r="D15" t="s">
        <v>106</v>
      </c>
      <c r="E15" t="s">
        <v>266</v>
      </c>
      <c r="F15" t="s">
        <v>157</v>
      </c>
      <c r="G15" t="s">
        <v>267</v>
      </c>
      <c r="H15" s="78">
        <v>7.02</v>
      </c>
      <c r="I15" t="s">
        <v>108</v>
      </c>
      <c r="J15" s="78">
        <v>4</v>
      </c>
      <c r="K15" s="78">
        <v>0.08</v>
      </c>
      <c r="L15" s="78">
        <v>2150865.6</v>
      </c>
      <c r="M15" s="78">
        <v>164.96</v>
      </c>
      <c r="N15" s="78">
        <v>3548.0678937600001</v>
      </c>
      <c r="O15" s="78">
        <v>0.02</v>
      </c>
      <c r="P15" s="78">
        <v>0.7</v>
      </c>
      <c r="Q15" s="78">
        <v>0.21</v>
      </c>
    </row>
    <row r="16" spans="2:52">
      <c r="B16" t="s">
        <v>268</v>
      </c>
      <c r="C16" t="s">
        <v>269</v>
      </c>
      <c r="D16" t="s">
        <v>106</v>
      </c>
      <c r="E16" t="s">
        <v>266</v>
      </c>
      <c r="F16" t="s">
        <v>157</v>
      </c>
      <c r="G16" t="s">
        <v>270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31686716.82</v>
      </c>
      <c r="M16" s="78">
        <v>161.43</v>
      </c>
      <c r="N16" s="78">
        <v>51151.866962526001</v>
      </c>
      <c r="O16" s="78">
        <v>0.2</v>
      </c>
      <c r="P16" s="78">
        <v>10.08</v>
      </c>
      <c r="Q16" s="78">
        <v>2.97</v>
      </c>
    </row>
    <row r="17" spans="2:17">
      <c r="B17" t="s">
        <v>271</v>
      </c>
      <c r="C17" t="s">
        <v>272</v>
      </c>
      <c r="D17" t="s">
        <v>106</v>
      </c>
      <c r="E17" t="s">
        <v>266</v>
      </c>
      <c r="F17" t="s">
        <v>157</v>
      </c>
      <c r="G17" t="s">
        <v>273</v>
      </c>
      <c r="H17" s="78">
        <v>1.8</v>
      </c>
      <c r="I17" t="s">
        <v>108</v>
      </c>
      <c r="J17" s="78">
        <v>3.5</v>
      </c>
      <c r="K17" s="78">
        <v>-0.06</v>
      </c>
      <c r="L17" s="78">
        <v>13366272.42</v>
      </c>
      <c r="M17" s="78">
        <v>124.29</v>
      </c>
      <c r="N17" s="78">
        <v>16612.939990817998</v>
      </c>
      <c r="O17" s="78">
        <v>7.0000000000000007E-2</v>
      </c>
      <c r="P17" s="78">
        <v>3.28</v>
      </c>
      <c r="Q17" s="78">
        <v>0.97</v>
      </c>
    </row>
    <row r="18" spans="2:17">
      <c r="B18" t="s">
        <v>274</v>
      </c>
      <c r="C18" t="s">
        <v>275</v>
      </c>
      <c r="D18" t="s">
        <v>106</v>
      </c>
      <c r="E18" t="s">
        <v>266</v>
      </c>
      <c r="F18" t="s">
        <v>157</v>
      </c>
      <c r="G18" t="s">
        <v>276</v>
      </c>
      <c r="H18" s="78">
        <v>25.23</v>
      </c>
      <c r="I18" t="s">
        <v>108</v>
      </c>
      <c r="J18" s="78">
        <v>1</v>
      </c>
      <c r="K18" s="78">
        <v>1.03</v>
      </c>
      <c r="L18" s="78">
        <v>433327.88</v>
      </c>
      <c r="M18" s="78">
        <v>98.9</v>
      </c>
      <c r="N18" s="78">
        <v>428.56127332</v>
      </c>
      <c r="O18" s="78">
        <v>0.01</v>
      </c>
      <c r="P18" s="78">
        <v>0.08</v>
      </c>
      <c r="Q18" s="78">
        <v>0.02</v>
      </c>
    </row>
    <row r="19" spans="2:17">
      <c r="B19" t="s">
        <v>277</v>
      </c>
      <c r="C19" t="s">
        <v>278</v>
      </c>
      <c r="D19" t="s">
        <v>106</v>
      </c>
      <c r="E19" t="s">
        <v>266</v>
      </c>
      <c r="F19" t="s">
        <v>157</v>
      </c>
      <c r="G19" t="s">
        <v>279</v>
      </c>
      <c r="H19" s="78">
        <v>6.82</v>
      </c>
      <c r="I19" t="s">
        <v>108</v>
      </c>
      <c r="J19" s="78">
        <v>1.75</v>
      </c>
      <c r="K19" s="78">
        <v>0.02</v>
      </c>
      <c r="L19" s="78">
        <v>14526994.640000001</v>
      </c>
      <c r="M19" s="78">
        <v>114.42</v>
      </c>
      <c r="N19" s="78">
        <v>16621.787267087999</v>
      </c>
      <c r="O19" s="78">
        <v>0.1</v>
      </c>
      <c r="P19" s="78">
        <v>3.28</v>
      </c>
      <c r="Q19" s="78">
        <v>0.97</v>
      </c>
    </row>
    <row r="20" spans="2:17">
      <c r="B20" t="s">
        <v>280</v>
      </c>
      <c r="C20" t="s">
        <v>281</v>
      </c>
      <c r="D20" t="s">
        <v>106</v>
      </c>
      <c r="E20" t="s">
        <v>266</v>
      </c>
      <c r="F20" t="s">
        <v>157</v>
      </c>
      <c r="G20" t="s">
        <v>282</v>
      </c>
      <c r="H20" s="78">
        <v>0.33</v>
      </c>
      <c r="I20" t="s">
        <v>108</v>
      </c>
      <c r="J20" s="78">
        <v>0.1</v>
      </c>
      <c r="K20" s="78">
        <v>-0.61</v>
      </c>
      <c r="L20" s="78">
        <v>25781780.460000001</v>
      </c>
      <c r="M20" s="78">
        <v>98.81</v>
      </c>
      <c r="N20" s="78">
        <v>25474.977272526001</v>
      </c>
      <c r="O20" s="78">
        <v>0.31</v>
      </c>
      <c r="P20" s="78">
        <v>5.0199999999999996</v>
      </c>
      <c r="Q20" s="78">
        <v>1.48</v>
      </c>
    </row>
    <row r="21" spans="2:17">
      <c r="B21" t="s">
        <v>283</v>
      </c>
      <c r="C21" t="s">
        <v>284</v>
      </c>
      <c r="D21" t="s">
        <v>106</v>
      </c>
      <c r="E21" t="s">
        <v>266</v>
      </c>
      <c r="F21" t="s">
        <v>157</v>
      </c>
      <c r="G21" t="s">
        <v>285</v>
      </c>
      <c r="H21" s="78">
        <v>3.17</v>
      </c>
      <c r="I21" t="s">
        <v>108</v>
      </c>
      <c r="J21" s="78">
        <v>3</v>
      </c>
      <c r="K21" s="78">
        <v>-0.32</v>
      </c>
      <c r="L21" s="78">
        <v>85874344.459999993</v>
      </c>
      <c r="M21" s="78">
        <v>123.1</v>
      </c>
      <c r="N21" s="78">
        <v>105711.31803025999</v>
      </c>
      <c r="O21" s="78">
        <v>0.56000000000000005</v>
      </c>
      <c r="P21" s="78">
        <v>20.84</v>
      </c>
      <c r="Q21" s="78">
        <v>6.14</v>
      </c>
    </row>
    <row r="22" spans="2:17">
      <c r="B22" t="s">
        <v>286</v>
      </c>
      <c r="C22" t="s">
        <v>287</v>
      </c>
      <c r="D22" t="s">
        <v>106</v>
      </c>
      <c r="E22" t="s">
        <v>266</v>
      </c>
      <c r="F22" t="s">
        <v>157</v>
      </c>
      <c r="G22" t="s">
        <v>288</v>
      </c>
      <c r="H22" s="78">
        <v>9.02</v>
      </c>
      <c r="I22" t="s">
        <v>108</v>
      </c>
      <c r="J22" s="78">
        <v>0.75</v>
      </c>
      <c r="K22" s="78">
        <v>0.21</v>
      </c>
      <c r="L22" s="78">
        <v>3538030.84</v>
      </c>
      <c r="M22" s="78">
        <v>104.66</v>
      </c>
      <c r="N22" s="78">
        <v>3702.9030771439998</v>
      </c>
      <c r="O22" s="78">
        <v>0.05</v>
      </c>
      <c r="P22" s="78">
        <v>0.73</v>
      </c>
      <c r="Q22" s="78">
        <v>0.22</v>
      </c>
    </row>
    <row r="23" spans="2:17">
      <c r="B23" t="s">
        <v>289</v>
      </c>
      <c r="C23" t="s">
        <v>290</v>
      </c>
      <c r="D23" t="s">
        <v>106</v>
      </c>
      <c r="E23" t="s">
        <v>266</v>
      </c>
      <c r="F23" t="s">
        <v>157</v>
      </c>
      <c r="G23" t="s">
        <v>291</v>
      </c>
      <c r="H23" s="78">
        <v>4.33</v>
      </c>
      <c r="I23" t="s">
        <v>108</v>
      </c>
      <c r="J23" s="78">
        <v>0.1</v>
      </c>
      <c r="K23" s="78">
        <v>-0.26</v>
      </c>
      <c r="L23" s="78">
        <v>4738000.8099999996</v>
      </c>
      <c r="M23" s="78">
        <v>101.2</v>
      </c>
      <c r="N23" s="78">
        <v>4794.8568197200002</v>
      </c>
      <c r="O23" s="78">
        <v>0.13</v>
      </c>
      <c r="P23" s="78">
        <v>0.95</v>
      </c>
      <c r="Q23" s="78">
        <v>0.28000000000000003</v>
      </c>
    </row>
    <row r="24" spans="2:17">
      <c r="B24" t="s">
        <v>292</v>
      </c>
      <c r="C24" t="s">
        <v>293</v>
      </c>
      <c r="D24" t="s">
        <v>106</v>
      </c>
      <c r="E24" t="s">
        <v>266</v>
      </c>
      <c r="F24" t="s">
        <v>157</v>
      </c>
      <c r="G24" t="s">
        <v>294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3111156.74</v>
      </c>
      <c r="M24" s="78">
        <v>150.30000000000001</v>
      </c>
      <c r="N24" s="78">
        <v>4676.0685802199996</v>
      </c>
      <c r="O24" s="78">
        <v>0.02</v>
      </c>
      <c r="P24" s="78">
        <v>0.92</v>
      </c>
      <c r="Q24" s="78">
        <v>0.27</v>
      </c>
    </row>
    <row r="25" spans="2:17">
      <c r="B25" t="s">
        <v>295</v>
      </c>
      <c r="C25" t="s">
        <v>296</v>
      </c>
      <c r="D25" t="s">
        <v>106</v>
      </c>
      <c r="E25" t="s">
        <v>266</v>
      </c>
      <c r="F25" t="s">
        <v>157</v>
      </c>
      <c r="G25" t="s">
        <v>297</v>
      </c>
      <c r="H25" s="78">
        <v>15.41</v>
      </c>
      <c r="I25" t="s">
        <v>108</v>
      </c>
      <c r="J25" s="78">
        <v>4</v>
      </c>
      <c r="K25" s="78">
        <v>0.78</v>
      </c>
      <c r="L25" s="78">
        <v>2841045.6</v>
      </c>
      <c r="M25" s="78">
        <v>187.36</v>
      </c>
      <c r="N25" s="78">
        <v>5322.9830361599998</v>
      </c>
      <c r="O25" s="78">
        <v>0.02</v>
      </c>
      <c r="P25" s="78">
        <v>1.05</v>
      </c>
      <c r="Q25" s="78">
        <v>0.31</v>
      </c>
    </row>
    <row r="26" spans="2:17">
      <c r="B26" t="s">
        <v>298</v>
      </c>
      <c r="C26" t="s">
        <v>299</v>
      </c>
      <c r="D26" t="s">
        <v>106</v>
      </c>
      <c r="E26" t="s">
        <v>266</v>
      </c>
      <c r="F26" t="s">
        <v>157</v>
      </c>
      <c r="G26" t="s">
        <v>300</v>
      </c>
      <c r="H26" s="78">
        <v>5.77</v>
      </c>
      <c r="I26" t="s">
        <v>108</v>
      </c>
      <c r="J26" s="78">
        <v>2.75</v>
      </c>
      <c r="K26" s="78">
        <v>-0.1</v>
      </c>
      <c r="L26" s="78">
        <v>37304030.880000003</v>
      </c>
      <c r="M26" s="78">
        <v>122.71</v>
      </c>
      <c r="N26" s="78">
        <v>45775.776292848001</v>
      </c>
      <c r="O26" s="78">
        <v>0.23</v>
      </c>
      <c r="P26" s="78">
        <v>9.02</v>
      </c>
      <c r="Q26" s="78">
        <v>2.66</v>
      </c>
    </row>
    <row r="27" spans="2:17">
      <c r="B27" t="s">
        <v>301</v>
      </c>
      <c r="C27" t="s">
        <v>302</v>
      </c>
      <c r="D27" t="s">
        <v>106</v>
      </c>
      <c r="E27" t="s">
        <v>266</v>
      </c>
      <c r="F27" t="s">
        <v>157</v>
      </c>
      <c r="G27" t="s">
        <v>303</v>
      </c>
      <c r="H27" s="78">
        <v>0.91</v>
      </c>
      <c r="I27" t="s">
        <v>108</v>
      </c>
      <c r="J27" s="78">
        <v>1</v>
      </c>
      <c r="K27" s="78">
        <v>-0.1</v>
      </c>
      <c r="L27" s="78">
        <v>71640079.829999998</v>
      </c>
      <c r="M27" s="78">
        <v>103.05</v>
      </c>
      <c r="N27" s="78">
        <v>73825.102264814996</v>
      </c>
      <c r="O27" s="78">
        <v>0.44</v>
      </c>
      <c r="P27" s="78">
        <v>14.55</v>
      </c>
      <c r="Q27" s="78">
        <v>4.29</v>
      </c>
    </row>
    <row r="28" spans="2:17">
      <c r="B28" s="79" t="s">
        <v>304</v>
      </c>
      <c r="C28" s="16"/>
      <c r="D28" s="16"/>
      <c r="H28" s="80">
        <v>4</v>
      </c>
      <c r="K28" s="80">
        <v>0.51</v>
      </c>
      <c r="L28" s="80">
        <v>123151820.48999999</v>
      </c>
      <c r="N28" s="80">
        <v>134600.61365298199</v>
      </c>
      <c r="P28" s="80">
        <v>26.54</v>
      </c>
      <c r="Q28" s="80">
        <v>7.82</v>
      </c>
    </row>
    <row r="29" spans="2:17">
      <c r="B29" s="79" t="s">
        <v>305</v>
      </c>
      <c r="C29" s="16"/>
      <c r="D29" s="16"/>
      <c r="H29" s="80">
        <v>0.51</v>
      </c>
      <c r="K29" s="80">
        <v>0.1</v>
      </c>
      <c r="L29" s="80">
        <v>12979013.33</v>
      </c>
      <c r="N29" s="80">
        <v>12972.542842221001</v>
      </c>
      <c r="P29" s="80">
        <v>2.56</v>
      </c>
      <c r="Q29" s="80">
        <v>0.75</v>
      </c>
    </row>
    <row r="30" spans="2:17">
      <c r="B30" t="s">
        <v>306</v>
      </c>
      <c r="C30" t="s">
        <v>307</v>
      </c>
      <c r="D30" t="s">
        <v>106</v>
      </c>
      <c r="E30" t="s">
        <v>266</v>
      </c>
      <c r="F30" t="s">
        <v>157</v>
      </c>
      <c r="G30" t="s">
        <v>308</v>
      </c>
      <c r="H30" s="78">
        <v>0.34</v>
      </c>
      <c r="I30" t="s">
        <v>108</v>
      </c>
      <c r="J30" s="78">
        <v>0</v>
      </c>
      <c r="K30" s="78">
        <v>0.09</v>
      </c>
      <c r="L30" s="78">
        <v>2159642.17</v>
      </c>
      <c r="M30" s="78">
        <v>99.97</v>
      </c>
      <c r="N30" s="78">
        <v>2158.9942773490002</v>
      </c>
      <c r="O30" s="78">
        <v>0.02</v>
      </c>
      <c r="P30" s="78">
        <v>0.43</v>
      </c>
      <c r="Q30" s="78">
        <v>0.13</v>
      </c>
    </row>
    <row r="31" spans="2:17">
      <c r="B31" t="s">
        <v>309</v>
      </c>
      <c r="C31" t="s">
        <v>310</v>
      </c>
      <c r="D31" t="s">
        <v>106</v>
      </c>
      <c r="E31" t="s">
        <v>266</v>
      </c>
      <c r="F31" t="s">
        <v>157</v>
      </c>
      <c r="G31" t="s">
        <v>291</v>
      </c>
      <c r="H31" s="78">
        <v>0.51</v>
      </c>
      <c r="I31" t="s">
        <v>108</v>
      </c>
      <c r="J31" s="78">
        <v>0</v>
      </c>
      <c r="K31" s="78">
        <v>0.1</v>
      </c>
      <c r="L31" s="78">
        <v>2933021.98</v>
      </c>
      <c r="M31" s="78">
        <v>99.95</v>
      </c>
      <c r="N31" s="78">
        <v>2931.5554690099998</v>
      </c>
      <c r="O31" s="78">
        <v>0.04</v>
      </c>
      <c r="P31" s="78">
        <v>0.57999999999999996</v>
      </c>
      <c r="Q31" s="78">
        <v>0.17</v>
      </c>
    </row>
    <row r="32" spans="2:17">
      <c r="B32" t="s">
        <v>311</v>
      </c>
      <c r="C32" t="s">
        <v>312</v>
      </c>
      <c r="D32" t="s">
        <v>106</v>
      </c>
      <c r="E32" t="s">
        <v>266</v>
      </c>
      <c r="F32" t="s">
        <v>157</v>
      </c>
      <c r="G32" t="s">
        <v>313</v>
      </c>
      <c r="H32" s="78">
        <v>0.44</v>
      </c>
      <c r="I32" t="s">
        <v>108</v>
      </c>
      <c r="J32" s="78">
        <v>0</v>
      </c>
      <c r="K32" s="78">
        <v>0.09</v>
      </c>
      <c r="L32" s="78">
        <v>4441166.6900000004</v>
      </c>
      <c r="M32" s="78">
        <v>99.96</v>
      </c>
      <c r="N32" s="78">
        <v>4439.3902233239996</v>
      </c>
      <c r="O32" s="78">
        <v>0.05</v>
      </c>
      <c r="P32" s="78">
        <v>0.88</v>
      </c>
      <c r="Q32" s="78">
        <v>0.26</v>
      </c>
    </row>
    <row r="33" spans="2:17">
      <c r="B33" t="s">
        <v>314</v>
      </c>
      <c r="C33" t="s">
        <v>315</v>
      </c>
      <c r="D33" t="s">
        <v>106</v>
      </c>
      <c r="E33" t="s">
        <v>266</v>
      </c>
      <c r="F33" t="s">
        <v>157</v>
      </c>
      <c r="G33" t="s">
        <v>316</v>
      </c>
      <c r="H33" s="78">
        <v>0.61</v>
      </c>
      <c r="I33" t="s">
        <v>108</v>
      </c>
      <c r="J33" s="78">
        <v>0</v>
      </c>
      <c r="K33" s="78">
        <v>0.1</v>
      </c>
      <c r="L33" s="78">
        <v>592155.56000000006</v>
      </c>
      <c r="M33" s="78">
        <v>99.94</v>
      </c>
      <c r="N33" s="78">
        <v>591.80026666399999</v>
      </c>
      <c r="O33" s="78">
        <v>0.01</v>
      </c>
      <c r="P33" s="78">
        <v>0.12</v>
      </c>
      <c r="Q33" s="78">
        <v>0.03</v>
      </c>
    </row>
    <row r="34" spans="2:17">
      <c r="B34" t="s">
        <v>317</v>
      </c>
      <c r="C34" t="s">
        <v>318</v>
      </c>
      <c r="D34" t="s">
        <v>106</v>
      </c>
      <c r="E34" t="s">
        <v>266</v>
      </c>
      <c r="F34" t="s">
        <v>157</v>
      </c>
      <c r="G34" t="s">
        <v>319</v>
      </c>
      <c r="H34" s="78">
        <v>0.68</v>
      </c>
      <c r="I34" t="s">
        <v>108</v>
      </c>
      <c r="J34" s="78">
        <v>0</v>
      </c>
      <c r="K34" s="78">
        <v>0.12</v>
      </c>
      <c r="L34" s="78">
        <v>2272052.75</v>
      </c>
      <c r="M34" s="78">
        <v>99.92</v>
      </c>
      <c r="N34" s="78">
        <v>2270.2351078000002</v>
      </c>
      <c r="O34" s="78">
        <v>0.03</v>
      </c>
      <c r="P34" s="78">
        <v>0.45</v>
      </c>
      <c r="Q34" s="78">
        <v>0.13</v>
      </c>
    </row>
    <row r="35" spans="2:17">
      <c r="B35" t="s">
        <v>320</v>
      </c>
      <c r="C35" t="s">
        <v>321</v>
      </c>
      <c r="D35" t="s">
        <v>106</v>
      </c>
      <c r="E35" t="s">
        <v>266</v>
      </c>
      <c r="F35" t="s">
        <v>157</v>
      </c>
      <c r="G35" t="s">
        <v>322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580974.18000000005</v>
      </c>
      <c r="M35" s="78">
        <v>99.93</v>
      </c>
      <c r="N35" s="78">
        <v>580.56749807400001</v>
      </c>
      <c r="O35" s="78">
        <v>0.01</v>
      </c>
      <c r="P35" s="78">
        <v>0.11</v>
      </c>
      <c r="Q35" s="78">
        <v>0.03</v>
      </c>
    </row>
    <row r="36" spans="2:17">
      <c r="B36" s="79" t="s">
        <v>323</v>
      </c>
      <c r="C36" s="16"/>
      <c r="D36" s="16"/>
      <c r="H36" s="80">
        <v>4.22</v>
      </c>
      <c r="K36" s="80">
        <v>0.66</v>
      </c>
      <c r="L36" s="80">
        <v>79277800.840000004</v>
      </c>
      <c r="N36" s="80">
        <v>90986.210964282</v>
      </c>
      <c r="P36" s="80">
        <v>17.940000000000001</v>
      </c>
      <c r="Q36" s="80">
        <v>5.29</v>
      </c>
    </row>
    <row r="37" spans="2:17">
      <c r="B37" t="s">
        <v>324</v>
      </c>
      <c r="C37" t="s">
        <v>325</v>
      </c>
      <c r="D37" t="s">
        <v>106</v>
      </c>
      <c r="E37" t="s">
        <v>266</v>
      </c>
      <c r="F37" t="s">
        <v>157</v>
      </c>
      <c r="G37" t="s">
        <v>326</v>
      </c>
      <c r="H37" s="78">
        <v>1.55</v>
      </c>
      <c r="I37" t="s">
        <v>108</v>
      </c>
      <c r="J37" s="78">
        <v>4</v>
      </c>
      <c r="K37" s="78">
        <v>0.13</v>
      </c>
      <c r="L37" s="78">
        <v>11151102.550000001</v>
      </c>
      <c r="M37" s="78">
        <v>107.79</v>
      </c>
      <c r="N37" s="78">
        <v>12019.773438644999</v>
      </c>
      <c r="O37" s="78">
        <v>7.0000000000000007E-2</v>
      </c>
      <c r="P37" s="78">
        <v>2.37</v>
      </c>
      <c r="Q37" s="78">
        <v>0.7</v>
      </c>
    </row>
    <row r="38" spans="2:17">
      <c r="B38" t="s">
        <v>327</v>
      </c>
      <c r="C38" t="s">
        <v>328</v>
      </c>
      <c r="D38" t="s">
        <v>106</v>
      </c>
      <c r="E38" t="s">
        <v>266</v>
      </c>
      <c r="F38" t="s">
        <v>157</v>
      </c>
      <c r="G38" t="s">
        <v>329</v>
      </c>
      <c r="H38" s="78">
        <v>4.95</v>
      </c>
      <c r="I38" t="s">
        <v>108</v>
      </c>
      <c r="J38" s="78">
        <v>5.5</v>
      </c>
      <c r="K38" s="78">
        <v>0.89</v>
      </c>
      <c r="L38" s="78">
        <v>1770902.16</v>
      </c>
      <c r="M38" s="78">
        <v>127.28</v>
      </c>
      <c r="N38" s="78">
        <v>2254.0042692480001</v>
      </c>
      <c r="O38" s="78">
        <v>0.01</v>
      </c>
      <c r="P38" s="78">
        <v>0.44</v>
      </c>
      <c r="Q38" s="78">
        <v>0.13</v>
      </c>
    </row>
    <row r="39" spans="2:17">
      <c r="B39" t="s">
        <v>330</v>
      </c>
      <c r="C39" t="s">
        <v>331</v>
      </c>
      <c r="D39" t="s">
        <v>106</v>
      </c>
      <c r="E39" t="s">
        <v>266</v>
      </c>
      <c r="F39" t="s">
        <v>157</v>
      </c>
      <c r="G39" t="s">
        <v>332</v>
      </c>
      <c r="H39" s="78">
        <v>0.66</v>
      </c>
      <c r="I39" t="s">
        <v>108</v>
      </c>
      <c r="J39" s="78">
        <v>5.5</v>
      </c>
      <c r="K39" s="78">
        <v>0.09</v>
      </c>
      <c r="L39" s="78">
        <v>7025063.6900000004</v>
      </c>
      <c r="M39" s="78">
        <v>105.44</v>
      </c>
      <c r="N39" s="78">
        <v>7407.2271547359996</v>
      </c>
      <c r="O39" s="78">
        <v>0.04</v>
      </c>
      <c r="P39" s="78">
        <v>1.46</v>
      </c>
      <c r="Q39" s="78">
        <v>0.43</v>
      </c>
    </row>
    <row r="40" spans="2:17">
      <c r="B40" t="s">
        <v>333</v>
      </c>
      <c r="C40" t="s">
        <v>334</v>
      </c>
      <c r="D40" t="s">
        <v>106</v>
      </c>
      <c r="E40" t="s">
        <v>266</v>
      </c>
      <c r="F40" t="s">
        <v>157</v>
      </c>
      <c r="G40" t="s">
        <v>335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7323418.1500000004</v>
      </c>
      <c r="M40" s="78">
        <v>117.15</v>
      </c>
      <c r="N40" s="78">
        <v>8579.3843627250008</v>
      </c>
      <c r="O40" s="78">
        <v>0.04</v>
      </c>
      <c r="P40" s="78">
        <v>1.69</v>
      </c>
      <c r="Q40" s="78">
        <v>0.5</v>
      </c>
    </row>
    <row r="41" spans="2:17">
      <c r="B41" t="s">
        <v>336</v>
      </c>
      <c r="C41" t="s">
        <v>337</v>
      </c>
      <c r="D41" t="s">
        <v>106</v>
      </c>
      <c r="E41" t="s">
        <v>266</v>
      </c>
      <c r="F41" t="s">
        <v>157</v>
      </c>
      <c r="G41" t="s">
        <v>338</v>
      </c>
      <c r="H41" s="78">
        <v>0.17</v>
      </c>
      <c r="I41" t="s">
        <v>108</v>
      </c>
      <c r="J41" s="78">
        <v>4.25</v>
      </c>
      <c r="K41" s="78">
        <v>0.12</v>
      </c>
      <c r="L41" s="78">
        <v>1907412.53</v>
      </c>
      <c r="M41" s="78">
        <v>104.24</v>
      </c>
      <c r="N41" s="78">
        <v>1988.286821272</v>
      </c>
      <c r="O41" s="78">
        <v>0.01</v>
      </c>
      <c r="P41" s="78">
        <v>0.39</v>
      </c>
      <c r="Q41" s="78">
        <v>0.12</v>
      </c>
    </row>
    <row r="42" spans="2:17">
      <c r="B42" t="s">
        <v>339</v>
      </c>
      <c r="C42" t="s">
        <v>340</v>
      </c>
      <c r="D42" t="s">
        <v>106</v>
      </c>
      <c r="E42" t="s">
        <v>266</v>
      </c>
      <c r="F42" t="s">
        <v>157</v>
      </c>
      <c r="G42" t="s">
        <v>316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10363521.84</v>
      </c>
      <c r="M42" s="78">
        <v>100.97</v>
      </c>
      <c r="N42" s="78">
        <v>10464.048001847999</v>
      </c>
      <c r="O42" s="78">
        <v>0.12</v>
      </c>
      <c r="P42" s="78">
        <v>2.06</v>
      </c>
      <c r="Q42" s="78">
        <v>0.61</v>
      </c>
    </row>
    <row r="43" spans="2:17">
      <c r="B43" t="s">
        <v>341</v>
      </c>
      <c r="C43" t="s">
        <v>342</v>
      </c>
      <c r="D43" t="s">
        <v>106</v>
      </c>
      <c r="E43" t="s">
        <v>266</v>
      </c>
      <c r="F43" t="s">
        <v>157</v>
      </c>
      <c r="G43" t="s">
        <v>343</v>
      </c>
      <c r="H43" s="78">
        <v>3.33</v>
      </c>
      <c r="I43" t="s">
        <v>108</v>
      </c>
      <c r="J43" s="78">
        <v>5</v>
      </c>
      <c r="K43" s="78">
        <v>0.49</v>
      </c>
      <c r="L43" s="78">
        <v>14409833.43</v>
      </c>
      <c r="M43" s="78">
        <v>118.08</v>
      </c>
      <c r="N43" s="78">
        <v>17015.131314144</v>
      </c>
      <c r="O43" s="78">
        <v>0.08</v>
      </c>
      <c r="P43" s="78">
        <v>3.35</v>
      </c>
      <c r="Q43" s="78">
        <v>0.99</v>
      </c>
    </row>
    <row r="44" spans="2:17">
      <c r="B44" t="s">
        <v>344</v>
      </c>
      <c r="C44" t="s">
        <v>345</v>
      </c>
      <c r="D44" t="s">
        <v>106</v>
      </c>
      <c r="E44" t="s">
        <v>266</v>
      </c>
      <c r="F44" t="s">
        <v>157</v>
      </c>
      <c r="G44" t="s">
        <v>346</v>
      </c>
      <c r="H44" s="78">
        <v>6.03</v>
      </c>
      <c r="I44" t="s">
        <v>108</v>
      </c>
      <c r="J44" s="78">
        <v>4.25</v>
      </c>
      <c r="K44" s="78">
        <v>1.17</v>
      </c>
      <c r="L44" s="78">
        <v>2176903.2400000002</v>
      </c>
      <c r="M44" s="78">
        <v>120.93</v>
      </c>
      <c r="N44" s="78">
        <v>2632.5290881320002</v>
      </c>
      <c r="O44" s="78">
        <v>0.01</v>
      </c>
      <c r="P44" s="78">
        <v>0.52</v>
      </c>
      <c r="Q44" s="78">
        <v>0.15</v>
      </c>
    </row>
    <row r="45" spans="2:17">
      <c r="B45" t="s">
        <v>347</v>
      </c>
      <c r="C45" t="s">
        <v>348</v>
      </c>
      <c r="D45" t="s">
        <v>106</v>
      </c>
      <c r="E45" t="s">
        <v>266</v>
      </c>
      <c r="F45" t="s">
        <v>157</v>
      </c>
      <c r="G45" t="s">
        <v>276</v>
      </c>
      <c r="H45" s="78">
        <v>2.85</v>
      </c>
      <c r="I45" t="s">
        <v>108</v>
      </c>
      <c r="J45" s="78">
        <v>2.25</v>
      </c>
      <c r="K45" s="78">
        <v>0.36</v>
      </c>
      <c r="L45" s="78">
        <v>11478088.380000001</v>
      </c>
      <c r="M45" s="78">
        <v>105.66</v>
      </c>
      <c r="N45" s="78">
        <v>12127.748182308</v>
      </c>
      <c r="O45" s="78">
        <v>0.08</v>
      </c>
      <c r="P45" s="78">
        <v>2.39</v>
      </c>
      <c r="Q45" s="78">
        <v>0.7</v>
      </c>
    </row>
    <row r="46" spans="2:17">
      <c r="B46" t="s">
        <v>349</v>
      </c>
      <c r="C46" t="s">
        <v>350</v>
      </c>
      <c r="D46" t="s">
        <v>106</v>
      </c>
      <c r="E46" t="s">
        <v>266</v>
      </c>
      <c r="F46" t="s">
        <v>157</v>
      </c>
      <c r="G46" t="s">
        <v>351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2843126.72</v>
      </c>
      <c r="M46" s="78">
        <v>147.25</v>
      </c>
      <c r="N46" s="78">
        <v>4186.5040951999999</v>
      </c>
      <c r="O46" s="78">
        <v>0.02</v>
      </c>
      <c r="P46" s="78">
        <v>0.83</v>
      </c>
      <c r="Q46" s="78">
        <v>0.24</v>
      </c>
    </row>
    <row r="47" spans="2:17">
      <c r="B47" t="s">
        <v>352</v>
      </c>
      <c r="C47" t="s">
        <v>353</v>
      </c>
      <c r="D47" t="s">
        <v>106</v>
      </c>
      <c r="E47" t="s">
        <v>266</v>
      </c>
      <c r="F47" t="s">
        <v>157</v>
      </c>
      <c r="G47" t="s">
        <v>354</v>
      </c>
      <c r="H47" s="78">
        <v>6.9</v>
      </c>
      <c r="I47" t="s">
        <v>108</v>
      </c>
      <c r="J47" s="78">
        <v>3.75</v>
      </c>
      <c r="K47" s="78">
        <v>1.37</v>
      </c>
      <c r="L47" s="78">
        <v>3393000.56</v>
      </c>
      <c r="M47" s="78">
        <v>118.33</v>
      </c>
      <c r="N47" s="78">
        <v>4014.937562648</v>
      </c>
      <c r="O47" s="78">
        <v>0.03</v>
      </c>
      <c r="P47" s="78">
        <v>0.79</v>
      </c>
      <c r="Q47" s="78">
        <v>0.23</v>
      </c>
    </row>
    <row r="48" spans="2:17">
      <c r="B48" t="s">
        <v>355</v>
      </c>
      <c r="C48" t="s">
        <v>356</v>
      </c>
      <c r="D48" t="s">
        <v>106</v>
      </c>
      <c r="E48" t="s">
        <v>266</v>
      </c>
      <c r="F48" t="s">
        <v>157</v>
      </c>
      <c r="G48" t="s">
        <v>357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5435427.5899999999</v>
      </c>
      <c r="M48" s="78">
        <v>152.63999999999999</v>
      </c>
      <c r="N48" s="78">
        <v>8296.6366733760005</v>
      </c>
      <c r="O48" s="78">
        <v>0.04</v>
      </c>
      <c r="P48" s="78">
        <v>1.64</v>
      </c>
      <c r="Q48" s="78">
        <v>0.48</v>
      </c>
    </row>
    <row r="49" spans="2:17">
      <c r="B49" s="79" t="s">
        <v>358</v>
      </c>
      <c r="C49" s="16"/>
      <c r="D49" s="16"/>
      <c r="H49" s="80">
        <v>4.82</v>
      </c>
      <c r="K49" s="80">
        <v>0.25</v>
      </c>
      <c r="L49" s="80">
        <v>30895006.32</v>
      </c>
      <c r="N49" s="80">
        <v>30641.859846479001</v>
      </c>
      <c r="P49" s="80">
        <v>6.04</v>
      </c>
      <c r="Q49" s="80">
        <v>1.78</v>
      </c>
    </row>
    <row r="50" spans="2:17">
      <c r="B50" t="s">
        <v>359</v>
      </c>
      <c r="C50" t="s">
        <v>360</v>
      </c>
      <c r="D50" t="s">
        <v>106</v>
      </c>
      <c r="E50" t="s">
        <v>266</v>
      </c>
      <c r="F50" t="s">
        <v>157</v>
      </c>
      <c r="G50" t="s">
        <v>361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11841334.460000001</v>
      </c>
      <c r="M50" s="78">
        <v>99.35</v>
      </c>
      <c r="N50" s="78">
        <v>11764.365786009999</v>
      </c>
      <c r="O50" s="78">
        <v>0.06</v>
      </c>
      <c r="P50" s="78">
        <v>2.3199999999999998</v>
      </c>
      <c r="Q50" s="78">
        <v>0.68</v>
      </c>
    </row>
    <row r="51" spans="2:17">
      <c r="B51" t="s">
        <v>362</v>
      </c>
      <c r="C51" t="s">
        <v>363</v>
      </c>
      <c r="D51" t="s">
        <v>106</v>
      </c>
      <c r="E51" t="s">
        <v>266</v>
      </c>
      <c r="F51" t="s">
        <v>157</v>
      </c>
      <c r="G51" t="s">
        <v>364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18936275.449999999</v>
      </c>
      <c r="M51" s="78">
        <v>99.07</v>
      </c>
      <c r="N51" s="78">
        <v>18760.168088315</v>
      </c>
      <c r="O51" s="78">
        <v>0.19</v>
      </c>
      <c r="P51" s="78">
        <v>3.7</v>
      </c>
      <c r="Q51" s="78">
        <v>1.0900000000000001</v>
      </c>
    </row>
    <row r="52" spans="2:17">
      <c r="B52" t="s">
        <v>365</v>
      </c>
      <c r="C52" t="s">
        <v>366</v>
      </c>
      <c r="D52" t="s">
        <v>106</v>
      </c>
      <c r="E52" t="s">
        <v>266</v>
      </c>
      <c r="F52" t="s">
        <v>157</v>
      </c>
      <c r="G52" t="s">
        <v>367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117396.41</v>
      </c>
      <c r="M52" s="78">
        <v>99.94</v>
      </c>
      <c r="N52" s="78">
        <v>117.325972154</v>
      </c>
      <c r="O52" s="78">
        <v>0</v>
      </c>
      <c r="P52" s="78">
        <v>0.02</v>
      </c>
      <c r="Q52" s="78">
        <v>0.01</v>
      </c>
    </row>
    <row r="53" spans="2:17">
      <c r="B53" s="79" t="s">
        <v>368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232</v>
      </c>
      <c r="C54" t="s">
        <v>232</v>
      </c>
      <c r="D54" s="16"/>
      <c r="E54" t="s">
        <v>232</v>
      </c>
      <c r="H54" s="78">
        <v>0</v>
      </c>
      <c r="I54" t="s">
        <v>232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258</v>
      </c>
      <c r="C55" s="16"/>
      <c r="D55" s="16"/>
      <c r="H55" s="80">
        <v>4.05</v>
      </c>
      <c r="K55" s="80">
        <v>1.28</v>
      </c>
      <c r="L55" s="80">
        <v>2513549.89</v>
      </c>
      <c r="N55" s="80">
        <v>15007.811421647721</v>
      </c>
      <c r="P55" s="80">
        <v>2.96</v>
      </c>
      <c r="Q55" s="80">
        <v>0.87</v>
      </c>
    </row>
    <row r="56" spans="2:17">
      <c r="B56" s="79" t="s">
        <v>369</v>
      </c>
      <c r="C56" s="16"/>
      <c r="D56" s="16"/>
      <c r="H56" s="80">
        <v>3.82</v>
      </c>
      <c r="K56" s="80">
        <v>0.19</v>
      </c>
      <c r="L56" s="80">
        <v>2374839.16</v>
      </c>
      <c r="N56" s="80">
        <v>11987.86030149316</v>
      </c>
      <c r="P56" s="80">
        <v>2.36</v>
      </c>
      <c r="Q56" s="80">
        <v>0.7</v>
      </c>
    </row>
    <row r="57" spans="2:17">
      <c r="B57" t="s">
        <v>370</v>
      </c>
      <c r="C57" t="s">
        <v>371</v>
      </c>
      <c r="D57" t="s">
        <v>129</v>
      </c>
      <c r="E57" t="s">
        <v>372</v>
      </c>
      <c r="F57" t="s">
        <v>373</v>
      </c>
      <c r="G57" t="s">
        <v>374</v>
      </c>
      <c r="H57" s="78">
        <v>6.91</v>
      </c>
      <c r="I57" t="s">
        <v>116</v>
      </c>
      <c r="J57" s="78">
        <v>2.88</v>
      </c>
      <c r="K57" s="78">
        <v>0.78</v>
      </c>
      <c r="L57" s="78">
        <v>239839.16</v>
      </c>
      <c r="M57" s="78">
        <v>116.52584426930136</v>
      </c>
      <c r="N57" s="78">
        <v>1197.24126497926</v>
      </c>
      <c r="O57" s="78">
        <v>0.02</v>
      </c>
      <c r="P57" s="78">
        <v>0.24</v>
      </c>
      <c r="Q57" s="78">
        <v>7.0000000000000007E-2</v>
      </c>
    </row>
    <row r="58" spans="2:17">
      <c r="B58" t="s">
        <v>375</v>
      </c>
      <c r="C58" t="s">
        <v>376</v>
      </c>
      <c r="D58" t="s">
        <v>129</v>
      </c>
      <c r="E58" t="s">
        <v>372</v>
      </c>
      <c r="F58" t="s">
        <v>373</v>
      </c>
      <c r="G58" t="s">
        <v>377</v>
      </c>
      <c r="H58" s="78">
        <v>3.48</v>
      </c>
      <c r="I58" t="s">
        <v>116</v>
      </c>
      <c r="J58" s="78">
        <v>4.63</v>
      </c>
      <c r="K58" s="78">
        <v>0.13</v>
      </c>
      <c r="L58" s="78">
        <v>2135000</v>
      </c>
      <c r="M58" s="78">
        <v>117.98020764871227</v>
      </c>
      <c r="N58" s="78">
        <v>10790.619036513899</v>
      </c>
      <c r="O58" s="78">
        <v>0.14000000000000001</v>
      </c>
      <c r="P58" s="78">
        <v>2.13</v>
      </c>
      <c r="Q58" s="78">
        <v>0.63</v>
      </c>
    </row>
    <row r="59" spans="2:17">
      <c r="B59" s="79" t="s">
        <v>378</v>
      </c>
      <c r="C59" s="16"/>
      <c r="D59" s="16"/>
      <c r="H59" s="80">
        <v>4.95</v>
      </c>
      <c r="K59" s="80">
        <v>5.6</v>
      </c>
      <c r="L59" s="80">
        <v>138710.73000000001</v>
      </c>
      <c r="N59" s="80">
        <v>3019.9511201545602</v>
      </c>
      <c r="P59" s="80">
        <v>0.6</v>
      </c>
      <c r="Q59" s="80">
        <v>0.18</v>
      </c>
    </row>
    <row r="60" spans="2:17">
      <c r="B60" t="s">
        <v>379</v>
      </c>
      <c r="C60" t="s">
        <v>380</v>
      </c>
      <c r="D60" t="s">
        <v>129</v>
      </c>
      <c r="E60" t="s">
        <v>381</v>
      </c>
      <c r="F60" t="s">
        <v>382</v>
      </c>
      <c r="G60" t="s">
        <v>383</v>
      </c>
      <c r="H60" s="78">
        <v>4.95</v>
      </c>
      <c r="I60" t="s">
        <v>195</v>
      </c>
      <c r="J60" s="78">
        <v>6.5</v>
      </c>
      <c r="K60" s="78">
        <v>5.6</v>
      </c>
      <c r="L60" s="78">
        <v>138710.73000000001</v>
      </c>
      <c r="M60" s="78">
        <v>10462.073725543993</v>
      </c>
      <c r="N60" s="78">
        <v>3019.9511201545602</v>
      </c>
      <c r="O60" s="78">
        <v>0</v>
      </c>
      <c r="P60" s="78">
        <v>0.6</v>
      </c>
      <c r="Q60" s="78">
        <v>0.18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2430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2431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385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1238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384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78">
        <v>0</v>
      </c>
      <c r="L14" t="s">
        <v>232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78">
        <v>0</v>
      </c>
      <c r="L16" t="s">
        <v>232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385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78">
        <v>0</v>
      </c>
      <c r="L18" t="s">
        <v>232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258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386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78">
        <v>0</v>
      </c>
      <c r="L21" t="s">
        <v>232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78">
        <v>0</v>
      </c>
      <c r="L23" t="s">
        <v>232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261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5.17</v>
      </c>
      <c r="L11" s="7"/>
      <c r="M11" s="7"/>
      <c r="N11" s="77">
        <v>3.2</v>
      </c>
      <c r="O11" s="77">
        <v>188506452.83000001</v>
      </c>
      <c r="P11" s="33"/>
      <c r="Q11" s="77">
        <v>324699.33084313519</v>
      </c>
      <c r="R11" s="7"/>
      <c r="S11" s="77">
        <v>100</v>
      </c>
      <c r="T11" s="77">
        <v>18.87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3.94</v>
      </c>
      <c r="N12" s="80">
        <v>2.5299999999999998</v>
      </c>
      <c r="O12" s="80">
        <v>150501232.06999999</v>
      </c>
      <c r="Q12" s="80">
        <v>168407.44045361099</v>
      </c>
      <c r="S12" s="80">
        <v>51.87</v>
      </c>
      <c r="T12" s="80">
        <v>9.7899999999999991</v>
      </c>
    </row>
    <row r="13" spans="2:65">
      <c r="B13" s="79" t="s">
        <v>384</v>
      </c>
      <c r="C13" s="16"/>
      <c r="D13" s="16"/>
      <c r="E13" s="16"/>
      <c r="F13" s="16"/>
      <c r="K13" s="80">
        <v>3.75</v>
      </c>
      <c r="N13" s="80">
        <v>2.4300000000000002</v>
      </c>
      <c r="O13" s="80">
        <v>123523201.23</v>
      </c>
      <c r="Q13" s="80">
        <v>140172.95190756</v>
      </c>
      <c r="S13" s="80">
        <v>43.17</v>
      </c>
      <c r="T13" s="80">
        <v>8.15</v>
      </c>
    </row>
    <row r="14" spans="2:65">
      <c r="B14" t="s">
        <v>388</v>
      </c>
      <c r="C14" t="s">
        <v>389</v>
      </c>
      <c r="D14" t="s">
        <v>106</v>
      </c>
      <c r="E14" t="s">
        <v>129</v>
      </c>
      <c r="F14" t="s">
        <v>390</v>
      </c>
      <c r="G14" t="s">
        <v>391</v>
      </c>
      <c r="H14" t="s">
        <v>203</v>
      </c>
      <c r="I14" t="s">
        <v>155</v>
      </c>
      <c r="J14" t="s">
        <v>392</v>
      </c>
      <c r="K14" s="78">
        <v>0.08</v>
      </c>
      <c r="L14" t="s">
        <v>108</v>
      </c>
      <c r="M14" s="78">
        <v>5.05</v>
      </c>
      <c r="N14" s="78">
        <v>-0.99</v>
      </c>
      <c r="O14" s="78">
        <v>87192.7</v>
      </c>
      <c r="P14" s="78">
        <v>136.02000000000001</v>
      </c>
      <c r="Q14" s="78">
        <v>118.59951054</v>
      </c>
      <c r="R14" s="78">
        <v>0.04</v>
      </c>
      <c r="S14" s="78">
        <v>0.04</v>
      </c>
      <c r="T14" s="78">
        <v>0.01</v>
      </c>
    </row>
    <row r="15" spans="2:65">
      <c r="B15" t="s">
        <v>393</v>
      </c>
      <c r="C15" t="s">
        <v>394</v>
      </c>
      <c r="D15" t="s">
        <v>106</v>
      </c>
      <c r="E15" t="s">
        <v>129</v>
      </c>
      <c r="F15" t="s">
        <v>390</v>
      </c>
      <c r="G15" t="s">
        <v>391</v>
      </c>
      <c r="H15" t="s">
        <v>203</v>
      </c>
      <c r="I15" t="s">
        <v>155</v>
      </c>
      <c r="J15" t="s">
        <v>288</v>
      </c>
      <c r="K15" s="78">
        <v>3.96</v>
      </c>
      <c r="L15" t="s">
        <v>108</v>
      </c>
      <c r="M15" s="78">
        <v>0.59</v>
      </c>
      <c r="N15" s="78">
        <v>0.71</v>
      </c>
      <c r="O15" s="78">
        <v>810562.34</v>
      </c>
      <c r="P15" s="78">
        <v>99.53</v>
      </c>
      <c r="Q15" s="78">
        <v>806.75269700199999</v>
      </c>
      <c r="R15" s="78">
        <v>0.02</v>
      </c>
      <c r="S15" s="78">
        <v>0.25</v>
      </c>
      <c r="T15" s="78">
        <v>0.05</v>
      </c>
    </row>
    <row r="16" spans="2:65">
      <c r="B16" t="s">
        <v>395</v>
      </c>
      <c r="C16" t="s">
        <v>396</v>
      </c>
      <c r="D16" t="s">
        <v>106</v>
      </c>
      <c r="E16" t="s">
        <v>129</v>
      </c>
      <c r="F16" t="s">
        <v>397</v>
      </c>
      <c r="G16" t="s">
        <v>391</v>
      </c>
      <c r="H16" t="s">
        <v>203</v>
      </c>
      <c r="I16" t="s">
        <v>155</v>
      </c>
      <c r="J16" t="s">
        <v>398</v>
      </c>
      <c r="K16" s="78">
        <v>2.67</v>
      </c>
      <c r="L16" t="s">
        <v>108</v>
      </c>
      <c r="M16" s="78">
        <v>0.41</v>
      </c>
      <c r="N16" s="78">
        <v>0.71</v>
      </c>
      <c r="O16" s="78">
        <v>2565356.4</v>
      </c>
      <c r="P16" s="78">
        <v>99.52</v>
      </c>
      <c r="Q16" s="78">
        <v>2553.0426892800001</v>
      </c>
      <c r="R16" s="78">
        <v>0.1</v>
      </c>
      <c r="S16" s="78">
        <v>0.79</v>
      </c>
      <c r="T16" s="78">
        <v>0.15</v>
      </c>
    </row>
    <row r="17" spans="2:20">
      <c r="B17" t="s">
        <v>399</v>
      </c>
      <c r="C17" t="s">
        <v>400</v>
      </c>
      <c r="D17" t="s">
        <v>106</v>
      </c>
      <c r="E17" t="s">
        <v>129</v>
      </c>
      <c r="F17" t="s">
        <v>397</v>
      </c>
      <c r="G17" t="s">
        <v>391</v>
      </c>
      <c r="H17" t="s">
        <v>203</v>
      </c>
      <c r="I17" t="s">
        <v>155</v>
      </c>
      <c r="J17" t="s">
        <v>401</v>
      </c>
      <c r="K17" s="78">
        <v>3.55</v>
      </c>
      <c r="L17" t="s">
        <v>108</v>
      </c>
      <c r="M17" s="78">
        <v>0.64</v>
      </c>
      <c r="N17" s="78">
        <v>0.38</v>
      </c>
      <c r="O17" s="78">
        <v>1702357.6</v>
      </c>
      <c r="P17" s="78">
        <v>99.86</v>
      </c>
      <c r="Q17" s="78">
        <v>1699.97429936</v>
      </c>
      <c r="R17" s="78">
        <v>0.05</v>
      </c>
      <c r="S17" s="78">
        <v>0.52</v>
      </c>
      <c r="T17" s="78">
        <v>0.1</v>
      </c>
    </row>
    <row r="18" spans="2:20">
      <c r="B18" t="s">
        <v>402</v>
      </c>
      <c r="C18" t="s">
        <v>403</v>
      </c>
      <c r="D18" t="s">
        <v>106</v>
      </c>
      <c r="E18" t="s">
        <v>129</v>
      </c>
      <c r="F18" t="s">
        <v>397</v>
      </c>
      <c r="G18" t="s">
        <v>391</v>
      </c>
      <c r="H18" t="s">
        <v>203</v>
      </c>
      <c r="I18" t="s">
        <v>155</v>
      </c>
      <c r="J18" t="s">
        <v>319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345244.37</v>
      </c>
      <c r="P18" s="78">
        <v>118.6</v>
      </c>
      <c r="Q18" s="78">
        <v>409.45982282</v>
      </c>
      <c r="R18" s="78">
        <v>0.02</v>
      </c>
      <c r="S18" s="78">
        <v>0.13</v>
      </c>
      <c r="T18" s="78">
        <v>0.02</v>
      </c>
    </row>
    <row r="19" spans="2:20">
      <c r="B19" t="s">
        <v>404</v>
      </c>
      <c r="C19" t="s">
        <v>405</v>
      </c>
      <c r="D19" t="s">
        <v>106</v>
      </c>
      <c r="E19" t="s">
        <v>129</v>
      </c>
      <c r="F19" t="s">
        <v>397</v>
      </c>
      <c r="G19" t="s">
        <v>391</v>
      </c>
      <c r="H19" t="s">
        <v>203</v>
      </c>
      <c r="I19" t="s">
        <v>155</v>
      </c>
      <c r="J19" t="s">
        <v>406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1353070.2</v>
      </c>
      <c r="P19" s="78">
        <v>108.77</v>
      </c>
      <c r="Q19" s="78">
        <v>1471.7344565400001</v>
      </c>
      <c r="R19" s="78">
        <v>0.05</v>
      </c>
      <c r="S19" s="78">
        <v>0.45</v>
      </c>
      <c r="T19" s="78">
        <v>0.09</v>
      </c>
    </row>
    <row r="20" spans="2:20">
      <c r="B20" t="s">
        <v>407</v>
      </c>
      <c r="C20" t="s">
        <v>408</v>
      </c>
      <c r="D20" t="s">
        <v>106</v>
      </c>
      <c r="E20" t="s">
        <v>129</v>
      </c>
      <c r="F20" t="s">
        <v>397</v>
      </c>
      <c r="G20" t="s">
        <v>391</v>
      </c>
      <c r="H20" t="s">
        <v>203</v>
      </c>
      <c r="I20" t="s">
        <v>155</v>
      </c>
      <c r="J20" t="s">
        <v>409</v>
      </c>
      <c r="K20" s="78">
        <v>1.18</v>
      </c>
      <c r="L20" t="s">
        <v>108</v>
      </c>
      <c r="M20" s="78">
        <v>0</v>
      </c>
      <c r="N20" s="78">
        <v>0.82</v>
      </c>
      <c r="O20" s="78">
        <v>662321.26</v>
      </c>
      <c r="P20" s="78">
        <v>99.05</v>
      </c>
      <c r="Q20" s="78">
        <v>656.02920802999995</v>
      </c>
      <c r="R20" s="78">
        <v>0.04</v>
      </c>
      <c r="S20" s="78">
        <v>0.2</v>
      </c>
      <c r="T20" s="78">
        <v>0.04</v>
      </c>
    </row>
    <row r="21" spans="2:20">
      <c r="B21" t="s">
        <v>410</v>
      </c>
      <c r="C21" t="s">
        <v>411</v>
      </c>
      <c r="D21" t="s">
        <v>106</v>
      </c>
      <c r="E21" t="s">
        <v>129</v>
      </c>
      <c r="F21" t="s">
        <v>397</v>
      </c>
      <c r="G21" t="s">
        <v>391</v>
      </c>
      <c r="H21" t="s">
        <v>203</v>
      </c>
      <c r="I21" t="s">
        <v>155</v>
      </c>
      <c r="J21" t="s">
        <v>412</v>
      </c>
      <c r="K21" s="78">
        <v>13.52</v>
      </c>
      <c r="L21" t="s">
        <v>108</v>
      </c>
      <c r="M21" s="78">
        <v>0.47</v>
      </c>
      <c r="N21" s="78">
        <v>0.54</v>
      </c>
      <c r="O21" s="78">
        <v>588088.61</v>
      </c>
      <c r="P21" s="78">
        <v>98.45</v>
      </c>
      <c r="Q21" s="78">
        <v>578.97323654499996</v>
      </c>
      <c r="R21" s="78">
        <v>0.12</v>
      </c>
      <c r="S21" s="78">
        <v>0.18</v>
      </c>
      <c r="T21" s="78">
        <v>0.03</v>
      </c>
    </row>
    <row r="22" spans="2:20">
      <c r="B22" t="s">
        <v>413</v>
      </c>
      <c r="C22" t="s">
        <v>414</v>
      </c>
      <c r="D22" t="s">
        <v>106</v>
      </c>
      <c r="E22" t="s">
        <v>129</v>
      </c>
      <c r="F22" t="s">
        <v>415</v>
      </c>
      <c r="G22" t="s">
        <v>391</v>
      </c>
      <c r="H22" t="s">
        <v>203</v>
      </c>
      <c r="I22" t="s">
        <v>155</v>
      </c>
      <c r="J22" t="s">
        <v>398</v>
      </c>
      <c r="K22" s="78">
        <v>3.12</v>
      </c>
      <c r="L22" t="s">
        <v>108</v>
      </c>
      <c r="M22" s="78">
        <v>1.6</v>
      </c>
      <c r="N22" s="78">
        <v>0.82</v>
      </c>
      <c r="O22" s="78">
        <v>3368978.68</v>
      </c>
      <c r="P22" s="78">
        <v>103.72</v>
      </c>
      <c r="Q22" s="78">
        <v>3494.304686896</v>
      </c>
      <c r="R22" s="78">
        <v>0.11</v>
      </c>
      <c r="S22" s="78">
        <v>1.08</v>
      </c>
      <c r="T22" s="78">
        <v>0.2</v>
      </c>
    </row>
    <row r="23" spans="2:20">
      <c r="B23" t="s">
        <v>416</v>
      </c>
      <c r="C23" t="s">
        <v>417</v>
      </c>
      <c r="D23" t="s">
        <v>106</v>
      </c>
      <c r="E23" t="s">
        <v>129</v>
      </c>
      <c r="F23" t="s">
        <v>415</v>
      </c>
      <c r="G23" t="s">
        <v>391</v>
      </c>
      <c r="H23" t="s">
        <v>203</v>
      </c>
      <c r="I23" t="s">
        <v>155</v>
      </c>
      <c r="J23" t="s">
        <v>364</v>
      </c>
      <c r="K23" s="78">
        <v>5.36</v>
      </c>
      <c r="L23" t="s">
        <v>108</v>
      </c>
      <c r="M23" s="78">
        <v>5</v>
      </c>
      <c r="N23" s="78">
        <v>0.66</v>
      </c>
      <c r="O23" s="78">
        <v>781080.09</v>
      </c>
      <c r="P23" s="78">
        <v>130.38999999999999</v>
      </c>
      <c r="Q23" s="78">
        <v>1018.4503293510001</v>
      </c>
      <c r="R23" s="78">
        <v>0.02</v>
      </c>
      <c r="S23" s="78">
        <v>0.31</v>
      </c>
      <c r="T23" s="78">
        <v>0.06</v>
      </c>
    </row>
    <row r="24" spans="2:20">
      <c r="B24" t="s">
        <v>418</v>
      </c>
      <c r="C24" t="s">
        <v>419</v>
      </c>
      <c r="D24" t="s">
        <v>106</v>
      </c>
      <c r="E24" t="s">
        <v>129</v>
      </c>
      <c r="F24" t="s">
        <v>415</v>
      </c>
      <c r="G24" t="s">
        <v>391</v>
      </c>
      <c r="H24" t="s">
        <v>203</v>
      </c>
      <c r="I24" t="s">
        <v>155</v>
      </c>
      <c r="J24" t="s">
        <v>420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159467.67000000001</v>
      </c>
      <c r="P24" s="78">
        <v>108.63</v>
      </c>
      <c r="Q24" s="78">
        <v>173.229729921</v>
      </c>
      <c r="R24" s="78">
        <v>0.03</v>
      </c>
      <c r="S24" s="78">
        <v>0.05</v>
      </c>
      <c r="T24" s="78">
        <v>0.01</v>
      </c>
    </row>
    <row r="25" spans="2:20">
      <c r="B25" t="s">
        <v>421</v>
      </c>
      <c r="C25" t="s">
        <v>422</v>
      </c>
      <c r="D25" t="s">
        <v>106</v>
      </c>
      <c r="E25" t="s">
        <v>129</v>
      </c>
      <c r="F25" t="s">
        <v>415</v>
      </c>
      <c r="G25" t="s">
        <v>391</v>
      </c>
      <c r="H25" t="s">
        <v>203</v>
      </c>
      <c r="I25" t="s">
        <v>155</v>
      </c>
      <c r="J25" t="s">
        <v>392</v>
      </c>
      <c r="K25" s="78">
        <v>3.69</v>
      </c>
      <c r="L25" t="s">
        <v>108</v>
      </c>
      <c r="M25" s="78">
        <v>0.7</v>
      </c>
      <c r="N25" s="78">
        <v>0.39</v>
      </c>
      <c r="O25" s="78">
        <v>1940008.87</v>
      </c>
      <c r="P25" s="78">
        <v>101.65</v>
      </c>
      <c r="Q25" s="78">
        <v>1972.0190163550001</v>
      </c>
      <c r="R25" s="78">
        <v>0.04</v>
      </c>
      <c r="S25" s="78">
        <v>0.61</v>
      </c>
      <c r="T25" s="78">
        <v>0.11</v>
      </c>
    </row>
    <row r="26" spans="2:20">
      <c r="B26" t="s">
        <v>423</v>
      </c>
      <c r="C26" t="s">
        <v>424</v>
      </c>
      <c r="D26" t="s">
        <v>106</v>
      </c>
      <c r="E26" t="s">
        <v>129</v>
      </c>
      <c r="F26" t="s">
        <v>425</v>
      </c>
      <c r="G26" t="s">
        <v>391</v>
      </c>
      <c r="H26" t="s">
        <v>426</v>
      </c>
      <c r="I26" t="s">
        <v>155</v>
      </c>
      <c r="J26" t="s">
        <v>427</v>
      </c>
      <c r="K26" s="78">
        <v>1.05</v>
      </c>
      <c r="L26" t="s">
        <v>108</v>
      </c>
      <c r="M26" s="78">
        <v>4.2</v>
      </c>
      <c r="N26" s="78">
        <v>0.53</v>
      </c>
      <c r="O26" s="78">
        <v>458882.65</v>
      </c>
      <c r="P26" s="78">
        <v>130.97</v>
      </c>
      <c r="Q26" s="78">
        <v>600.99860670500004</v>
      </c>
      <c r="R26" s="78">
        <v>0.3</v>
      </c>
      <c r="S26" s="78">
        <v>0.19</v>
      </c>
      <c r="T26" s="78">
        <v>0.03</v>
      </c>
    </row>
    <row r="27" spans="2:20">
      <c r="B27" t="s">
        <v>428</v>
      </c>
      <c r="C27" t="s">
        <v>429</v>
      </c>
      <c r="D27" t="s">
        <v>106</v>
      </c>
      <c r="E27" t="s">
        <v>129</v>
      </c>
      <c r="F27" t="s">
        <v>390</v>
      </c>
      <c r="G27" t="s">
        <v>391</v>
      </c>
      <c r="H27" t="s">
        <v>426</v>
      </c>
      <c r="I27" t="s">
        <v>155</v>
      </c>
      <c r="J27" t="s">
        <v>392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1659368.46</v>
      </c>
      <c r="P27" s="78">
        <v>124</v>
      </c>
      <c r="Q27" s="78">
        <v>2057.6168904000001</v>
      </c>
      <c r="R27" s="78">
        <v>0.13</v>
      </c>
      <c r="S27" s="78">
        <v>0.63</v>
      </c>
      <c r="T27" s="78">
        <v>0.12</v>
      </c>
    </row>
    <row r="28" spans="2:20">
      <c r="B28" t="s">
        <v>430</v>
      </c>
      <c r="C28" t="s">
        <v>431</v>
      </c>
      <c r="D28" t="s">
        <v>106</v>
      </c>
      <c r="E28" t="s">
        <v>129</v>
      </c>
      <c r="F28" t="s">
        <v>390</v>
      </c>
      <c r="G28" t="s">
        <v>391</v>
      </c>
      <c r="H28" t="s">
        <v>426</v>
      </c>
      <c r="I28" t="s">
        <v>155</v>
      </c>
      <c r="J28" t="s">
        <v>392</v>
      </c>
      <c r="K28" s="78">
        <v>1.17</v>
      </c>
      <c r="L28" t="s">
        <v>108</v>
      </c>
      <c r="M28" s="78">
        <v>2.6</v>
      </c>
      <c r="N28" s="78">
        <v>0.37</v>
      </c>
      <c r="O28" s="78">
        <v>2090771.3</v>
      </c>
      <c r="P28" s="78">
        <v>110.74</v>
      </c>
      <c r="Q28" s="78">
        <v>2315.32013762</v>
      </c>
      <c r="R28" s="78">
        <v>0.06</v>
      </c>
      <c r="S28" s="78">
        <v>0.71</v>
      </c>
      <c r="T28" s="78">
        <v>0.13</v>
      </c>
    </row>
    <row r="29" spans="2:20">
      <c r="B29" t="s">
        <v>432</v>
      </c>
      <c r="C29" t="s">
        <v>433</v>
      </c>
      <c r="D29" t="s">
        <v>106</v>
      </c>
      <c r="E29" t="s">
        <v>129</v>
      </c>
      <c r="F29" t="s">
        <v>390</v>
      </c>
      <c r="G29" t="s">
        <v>391</v>
      </c>
      <c r="H29" t="s">
        <v>426</v>
      </c>
      <c r="I29" t="s">
        <v>155</v>
      </c>
      <c r="J29" t="s">
        <v>392</v>
      </c>
      <c r="K29" s="78">
        <v>4.07</v>
      </c>
      <c r="L29" t="s">
        <v>108</v>
      </c>
      <c r="M29" s="78">
        <v>3.4</v>
      </c>
      <c r="N29" s="78">
        <v>0.51</v>
      </c>
      <c r="O29" s="78">
        <v>1046196.6</v>
      </c>
      <c r="P29" s="78">
        <v>116.82</v>
      </c>
      <c r="Q29" s="78">
        <v>1222.1668681199999</v>
      </c>
      <c r="R29" s="78">
        <v>0.06</v>
      </c>
      <c r="S29" s="78">
        <v>0.38</v>
      </c>
      <c r="T29" s="78">
        <v>7.0000000000000007E-2</v>
      </c>
    </row>
    <row r="30" spans="2:20">
      <c r="B30" t="s">
        <v>434</v>
      </c>
      <c r="C30" t="s">
        <v>435</v>
      </c>
      <c r="D30" t="s">
        <v>106</v>
      </c>
      <c r="E30" t="s">
        <v>129</v>
      </c>
      <c r="F30" t="s">
        <v>397</v>
      </c>
      <c r="G30" t="s">
        <v>391</v>
      </c>
      <c r="H30" t="s">
        <v>426</v>
      </c>
      <c r="I30" t="s">
        <v>155</v>
      </c>
      <c r="J30" t="s">
        <v>436</v>
      </c>
      <c r="K30" s="78">
        <v>3.06</v>
      </c>
      <c r="L30" t="s">
        <v>108</v>
      </c>
      <c r="M30" s="78">
        <v>3</v>
      </c>
      <c r="N30" s="78">
        <v>0.38</v>
      </c>
      <c r="O30" s="78">
        <v>678953.94</v>
      </c>
      <c r="P30" s="78">
        <v>116.48</v>
      </c>
      <c r="Q30" s="78">
        <v>790.845549312</v>
      </c>
      <c r="R30" s="78">
        <v>0.14000000000000001</v>
      </c>
      <c r="S30" s="78">
        <v>0.24</v>
      </c>
      <c r="T30" s="78">
        <v>0.05</v>
      </c>
    </row>
    <row r="31" spans="2:20">
      <c r="B31" t="s">
        <v>437</v>
      </c>
      <c r="C31" t="s">
        <v>438</v>
      </c>
      <c r="D31" t="s">
        <v>106</v>
      </c>
      <c r="E31" t="s">
        <v>129</v>
      </c>
      <c r="F31" t="s">
        <v>397</v>
      </c>
      <c r="G31" t="s">
        <v>391</v>
      </c>
      <c r="H31" t="s">
        <v>426</v>
      </c>
      <c r="I31" t="s">
        <v>155</v>
      </c>
      <c r="J31" t="s">
        <v>439</v>
      </c>
      <c r="K31" s="78">
        <v>0.42</v>
      </c>
      <c r="L31" t="s">
        <v>108</v>
      </c>
      <c r="M31" s="78">
        <v>5.5</v>
      </c>
      <c r="N31" s="78">
        <v>-0.22</v>
      </c>
      <c r="O31" s="78">
        <v>552852.37</v>
      </c>
      <c r="P31" s="78">
        <v>135.28</v>
      </c>
      <c r="Q31" s="78">
        <v>747.89868613600004</v>
      </c>
      <c r="R31" s="78">
        <v>0.28000000000000003</v>
      </c>
      <c r="S31" s="78">
        <v>0.23</v>
      </c>
      <c r="T31" s="78">
        <v>0.04</v>
      </c>
    </row>
    <row r="32" spans="2:20">
      <c r="B32" t="s">
        <v>440</v>
      </c>
      <c r="C32" t="s">
        <v>441</v>
      </c>
      <c r="D32" t="s">
        <v>106</v>
      </c>
      <c r="E32" t="s">
        <v>129</v>
      </c>
      <c r="F32" t="s">
        <v>397</v>
      </c>
      <c r="G32" t="s">
        <v>391</v>
      </c>
      <c r="H32" t="s">
        <v>426</v>
      </c>
      <c r="I32" t="s">
        <v>155</v>
      </c>
      <c r="J32" t="s">
        <v>442</v>
      </c>
      <c r="K32" s="78">
        <v>0.91</v>
      </c>
      <c r="L32" t="s">
        <v>108</v>
      </c>
      <c r="M32" s="78">
        <v>3.9</v>
      </c>
      <c r="N32" s="78">
        <v>0.59</v>
      </c>
      <c r="O32" s="78">
        <v>897903.9</v>
      </c>
      <c r="P32" s="78">
        <v>122.91</v>
      </c>
      <c r="Q32" s="78">
        <v>1103.6136834900001</v>
      </c>
      <c r="R32" s="78">
        <v>0.06</v>
      </c>
      <c r="S32" s="78">
        <v>0.34</v>
      </c>
      <c r="T32" s="78">
        <v>0.06</v>
      </c>
    </row>
    <row r="33" spans="2:20">
      <c r="B33" t="s">
        <v>443</v>
      </c>
      <c r="C33" t="s">
        <v>444</v>
      </c>
      <c r="D33" t="s">
        <v>106</v>
      </c>
      <c r="E33" t="s">
        <v>129</v>
      </c>
      <c r="F33" t="s">
        <v>445</v>
      </c>
      <c r="G33" t="s">
        <v>446</v>
      </c>
      <c r="H33" t="s">
        <v>426</v>
      </c>
      <c r="I33" t="s">
        <v>155</v>
      </c>
      <c r="J33" t="s">
        <v>412</v>
      </c>
      <c r="K33" s="78">
        <v>6.17</v>
      </c>
      <c r="L33" t="s">
        <v>108</v>
      </c>
      <c r="M33" s="78">
        <v>1.64</v>
      </c>
      <c r="N33" s="78">
        <v>1.21</v>
      </c>
      <c r="O33" s="78">
        <v>1647765.49</v>
      </c>
      <c r="P33" s="78">
        <v>102.65</v>
      </c>
      <c r="Q33" s="78">
        <v>1691.431275485</v>
      </c>
      <c r="R33" s="78">
        <v>0.16</v>
      </c>
      <c r="S33" s="78">
        <v>0.52</v>
      </c>
      <c r="T33" s="78">
        <v>0.1</v>
      </c>
    </row>
    <row r="34" spans="2:20">
      <c r="B34" t="s">
        <v>447</v>
      </c>
      <c r="C34" t="s">
        <v>448</v>
      </c>
      <c r="D34" t="s">
        <v>106</v>
      </c>
      <c r="E34" t="s">
        <v>129</v>
      </c>
      <c r="F34" t="s">
        <v>415</v>
      </c>
      <c r="G34" t="s">
        <v>391</v>
      </c>
      <c r="H34" t="s">
        <v>426</v>
      </c>
      <c r="I34" t="s">
        <v>155</v>
      </c>
      <c r="J34" t="s">
        <v>449</v>
      </c>
      <c r="K34" s="78">
        <v>0.96</v>
      </c>
      <c r="L34" t="s">
        <v>108</v>
      </c>
      <c r="M34" s="78">
        <v>4.7</v>
      </c>
      <c r="N34" s="78">
        <v>0.49</v>
      </c>
      <c r="O34" s="78">
        <v>538084.56000000006</v>
      </c>
      <c r="P34" s="78">
        <v>126.69</v>
      </c>
      <c r="Q34" s="78">
        <v>681.69932906400004</v>
      </c>
      <c r="R34" s="78">
        <v>0.19</v>
      </c>
      <c r="S34" s="78">
        <v>0.21</v>
      </c>
      <c r="T34" s="78">
        <v>0.04</v>
      </c>
    </row>
    <row r="35" spans="2:20">
      <c r="B35" t="s">
        <v>450</v>
      </c>
      <c r="C35" t="s">
        <v>451</v>
      </c>
      <c r="D35" t="s">
        <v>106</v>
      </c>
      <c r="E35" t="s">
        <v>129</v>
      </c>
      <c r="F35" t="s">
        <v>415</v>
      </c>
      <c r="G35" t="s">
        <v>391</v>
      </c>
      <c r="H35" t="s">
        <v>426</v>
      </c>
      <c r="I35" t="s">
        <v>155</v>
      </c>
      <c r="J35" t="s">
        <v>357</v>
      </c>
      <c r="K35" s="78">
        <v>5.41</v>
      </c>
      <c r="L35" t="s">
        <v>108</v>
      </c>
      <c r="M35" s="78">
        <v>4.2</v>
      </c>
      <c r="N35" s="78">
        <v>0.7</v>
      </c>
      <c r="O35" s="78">
        <v>657851.26</v>
      </c>
      <c r="P35" s="78">
        <v>121.37</v>
      </c>
      <c r="Q35" s="78">
        <v>798.43407426199997</v>
      </c>
      <c r="R35" s="78">
        <v>7.0000000000000007E-2</v>
      </c>
      <c r="S35" s="78">
        <v>0.25</v>
      </c>
      <c r="T35" s="78">
        <v>0.05</v>
      </c>
    </row>
    <row r="36" spans="2:20">
      <c r="B36" t="s">
        <v>452</v>
      </c>
      <c r="C36" t="s">
        <v>453</v>
      </c>
      <c r="D36" t="s">
        <v>106</v>
      </c>
      <c r="E36" t="s">
        <v>129</v>
      </c>
      <c r="F36" t="s">
        <v>415</v>
      </c>
      <c r="G36" t="s">
        <v>391</v>
      </c>
      <c r="H36" t="s">
        <v>426</v>
      </c>
      <c r="I36" t="s">
        <v>155</v>
      </c>
      <c r="J36" t="s">
        <v>454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2120898.0499999998</v>
      </c>
      <c r="P36" s="78">
        <v>132.75</v>
      </c>
      <c r="Q36" s="78">
        <v>2815.4921613749998</v>
      </c>
      <c r="R36" s="78">
        <v>0.05</v>
      </c>
      <c r="S36" s="78">
        <v>0.87</v>
      </c>
      <c r="T36" s="78">
        <v>0.16</v>
      </c>
    </row>
    <row r="37" spans="2:20">
      <c r="B37" t="s">
        <v>455</v>
      </c>
      <c r="C37" t="s">
        <v>456</v>
      </c>
      <c r="D37" t="s">
        <v>106</v>
      </c>
      <c r="E37" t="s">
        <v>129</v>
      </c>
      <c r="F37" t="s">
        <v>415</v>
      </c>
      <c r="G37" t="s">
        <v>391</v>
      </c>
      <c r="H37" t="s">
        <v>426</v>
      </c>
      <c r="I37" t="s">
        <v>155</v>
      </c>
      <c r="J37" t="s">
        <v>457</v>
      </c>
      <c r="K37" s="78">
        <v>4.57</v>
      </c>
      <c r="L37" t="s">
        <v>108</v>
      </c>
      <c r="M37" s="78">
        <v>4</v>
      </c>
      <c r="N37" s="78">
        <v>0.59</v>
      </c>
      <c r="O37" s="78">
        <v>1363108.58</v>
      </c>
      <c r="P37" s="78">
        <v>122.21</v>
      </c>
      <c r="Q37" s="78">
        <v>1665.854995618</v>
      </c>
      <c r="R37" s="78">
        <v>0.05</v>
      </c>
      <c r="S37" s="78">
        <v>0.51</v>
      </c>
      <c r="T37" s="78">
        <v>0.1</v>
      </c>
    </row>
    <row r="38" spans="2:20">
      <c r="B38" t="s">
        <v>458</v>
      </c>
      <c r="C38" t="s">
        <v>459</v>
      </c>
      <c r="D38" t="s">
        <v>106</v>
      </c>
      <c r="E38" t="s">
        <v>129</v>
      </c>
      <c r="F38" t="s">
        <v>460</v>
      </c>
      <c r="G38" t="s">
        <v>446</v>
      </c>
      <c r="H38" t="s">
        <v>461</v>
      </c>
      <c r="I38" t="s">
        <v>155</v>
      </c>
      <c r="J38" t="s">
        <v>398</v>
      </c>
      <c r="K38" s="78">
        <v>7.13</v>
      </c>
      <c r="L38" t="s">
        <v>108</v>
      </c>
      <c r="M38" s="78">
        <v>2.34</v>
      </c>
      <c r="N38" s="78">
        <v>2.04</v>
      </c>
      <c r="O38" s="78">
        <v>2141265.54</v>
      </c>
      <c r="P38" s="78">
        <v>102.87</v>
      </c>
      <c r="Q38" s="78">
        <v>2202.7198609980001</v>
      </c>
      <c r="R38" s="78">
        <v>0.2</v>
      </c>
      <c r="S38" s="78">
        <v>0.68</v>
      </c>
      <c r="T38" s="78">
        <v>0.13</v>
      </c>
    </row>
    <row r="39" spans="2:20">
      <c r="B39" t="s">
        <v>462</v>
      </c>
      <c r="C39" t="s">
        <v>463</v>
      </c>
      <c r="D39" t="s">
        <v>106</v>
      </c>
      <c r="E39" t="s">
        <v>129</v>
      </c>
      <c r="F39" t="s">
        <v>460</v>
      </c>
      <c r="G39" t="s">
        <v>446</v>
      </c>
      <c r="H39" t="s">
        <v>461</v>
      </c>
      <c r="I39" t="s">
        <v>155</v>
      </c>
      <c r="J39" t="s">
        <v>282</v>
      </c>
      <c r="K39" s="78">
        <v>2.99</v>
      </c>
      <c r="L39" t="s">
        <v>108</v>
      </c>
      <c r="M39" s="78">
        <v>1.64</v>
      </c>
      <c r="N39" s="78">
        <v>1.01</v>
      </c>
      <c r="O39" s="78">
        <v>24935.97</v>
      </c>
      <c r="P39" s="78">
        <v>102.45</v>
      </c>
      <c r="Q39" s="78">
        <v>25.546901264999999</v>
      </c>
      <c r="R39" s="78">
        <v>0</v>
      </c>
      <c r="S39" s="78">
        <v>0.01</v>
      </c>
      <c r="T39" s="78">
        <v>0</v>
      </c>
    </row>
    <row r="40" spans="2:20">
      <c r="B40" t="s">
        <v>464</v>
      </c>
      <c r="C40" t="s">
        <v>465</v>
      </c>
      <c r="D40" t="s">
        <v>106</v>
      </c>
      <c r="E40" t="s">
        <v>129</v>
      </c>
      <c r="F40" t="s">
        <v>466</v>
      </c>
      <c r="G40" t="s">
        <v>138</v>
      </c>
      <c r="H40" t="s">
        <v>461</v>
      </c>
      <c r="I40" t="s">
        <v>155</v>
      </c>
      <c r="J40" t="s">
        <v>467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1520245.42</v>
      </c>
      <c r="P40" s="78">
        <v>115.3</v>
      </c>
      <c r="Q40" s="78">
        <v>1752.84296926</v>
      </c>
      <c r="R40" s="78">
        <v>0.05</v>
      </c>
      <c r="S40" s="78">
        <v>0.54</v>
      </c>
      <c r="T40" s="78">
        <v>0.1</v>
      </c>
    </row>
    <row r="41" spans="2:20">
      <c r="B41" t="s">
        <v>468</v>
      </c>
      <c r="C41" t="s">
        <v>469</v>
      </c>
      <c r="D41" t="s">
        <v>106</v>
      </c>
      <c r="E41" t="s">
        <v>129</v>
      </c>
      <c r="F41" t="s">
        <v>425</v>
      </c>
      <c r="G41" t="s">
        <v>391</v>
      </c>
      <c r="H41" t="s">
        <v>461</v>
      </c>
      <c r="I41" t="s">
        <v>155</v>
      </c>
      <c r="J41" t="s">
        <v>470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381019.69</v>
      </c>
      <c r="P41" s="78">
        <v>133.97</v>
      </c>
      <c r="Q41" s="78">
        <v>510.45207869299998</v>
      </c>
      <c r="R41" s="78">
        <v>0.33</v>
      </c>
      <c r="S41" s="78">
        <v>0.16</v>
      </c>
      <c r="T41" s="78">
        <v>0.03</v>
      </c>
    </row>
    <row r="42" spans="2:20">
      <c r="B42" t="s">
        <v>471</v>
      </c>
      <c r="C42" t="s">
        <v>472</v>
      </c>
      <c r="D42" t="s">
        <v>106</v>
      </c>
      <c r="E42" t="s">
        <v>129</v>
      </c>
      <c r="F42" t="s">
        <v>425</v>
      </c>
      <c r="G42" t="s">
        <v>391</v>
      </c>
      <c r="H42" t="s">
        <v>461</v>
      </c>
      <c r="I42" t="s">
        <v>155</v>
      </c>
      <c r="J42" t="s">
        <v>346</v>
      </c>
      <c r="K42" s="78">
        <v>2.95</v>
      </c>
      <c r="L42" t="s">
        <v>108</v>
      </c>
      <c r="M42" s="78">
        <v>2.8</v>
      </c>
      <c r="N42" s="78">
        <v>0.39</v>
      </c>
      <c r="O42" s="78">
        <v>480826.02</v>
      </c>
      <c r="P42" s="78">
        <v>107.89</v>
      </c>
      <c r="Q42" s="78">
        <v>518.76319297800001</v>
      </c>
      <c r="R42" s="78">
        <v>0.05</v>
      </c>
      <c r="S42" s="78">
        <v>0.16</v>
      </c>
      <c r="T42" s="78">
        <v>0.03</v>
      </c>
    </row>
    <row r="43" spans="2:20">
      <c r="B43" t="s">
        <v>473</v>
      </c>
      <c r="C43" t="s">
        <v>474</v>
      </c>
      <c r="D43" t="s">
        <v>106</v>
      </c>
      <c r="E43" t="s">
        <v>129</v>
      </c>
      <c r="F43" t="s">
        <v>425</v>
      </c>
      <c r="G43" t="s">
        <v>391</v>
      </c>
      <c r="H43" t="s">
        <v>461</v>
      </c>
      <c r="I43" t="s">
        <v>155</v>
      </c>
      <c r="J43" t="s">
        <v>427</v>
      </c>
      <c r="K43" s="78">
        <v>0.93</v>
      </c>
      <c r="L43" t="s">
        <v>108</v>
      </c>
      <c r="M43" s="78">
        <v>3.85</v>
      </c>
      <c r="N43" s="78">
        <v>0.52</v>
      </c>
      <c r="O43" s="78">
        <v>360911.18</v>
      </c>
      <c r="P43" s="78">
        <v>122.92</v>
      </c>
      <c r="Q43" s="78">
        <v>443.63202245600002</v>
      </c>
      <c r="R43" s="78">
        <v>0.1</v>
      </c>
      <c r="S43" s="78">
        <v>0.14000000000000001</v>
      </c>
      <c r="T43" s="78">
        <v>0.03</v>
      </c>
    </row>
    <row r="44" spans="2:20">
      <c r="B44" t="s">
        <v>475</v>
      </c>
      <c r="C44" t="s">
        <v>476</v>
      </c>
      <c r="D44" t="s">
        <v>106</v>
      </c>
      <c r="E44" t="s">
        <v>129</v>
      </c>
      <c r="F44" t="s">
        <v>425</v>
      </c>
      <c r="G44" t="s">
        <v>391</v>
      </c>
      <c r="H44" t="s">
        <v>461</v>
      </c>
      <c r="I44" t="s">
        <v>155</v>
      </c>
      <c r="J44" t="s">
        <v>477</v>
      </c>
      <c r="K44" s="78">
        <v>2.61</v>
      </c>
      <c r="L44" t="s">
        <v>108</v>
      </c>
      <c r="M44" s="78">
        <v>4.2</v>
      </c>
      <c r="N44" s="78">
        <v>0.54</v>
      </c>
      <c r="O44" s="78">
        <v>295423.90999999997</v>
      </c>
      <c r="P44" s="78">
        <v>133</v>
      </c>
      <c r="Q44" s="78">
        <v>392.91380029999999</v>
      </c>
      <c r="R44" s="78">
        <v>0.23</v>
      </c>
      <c r="S44" s="78">
        <v>0.12</v>
      </c>
      <c r="T44" s="78">
        <v>0.02</v>
      </c>
    </row>
    <row r="45" spans="2:20">
      <c r="B45" t="s">
        <v>478</v>
      </c>
      <c r="C45" t="s">
        <v>479</v>
      </c>
      <c r="D45" t="s">
        <v>106</v>
      </c>
      <c r="E45" t="s">
        <v>129</v>
      </c>
      <c r="F45" t="s">
        <v>425</v>
      </c>
      <c r="G45" t="s">
        <v>391</v>
      </c>
      <c r="H45" t="s">
        <v>461</v>
      </c>
      <c r="I45" t="s">
        <v>155</v>
      </c>
      <c r="J45" t="s">
        <v>480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740742.08</v>
      </c>
      <c r="P45" s="78">
        <v>112.96</v>
      </c>
      <c r="Q45" s="78">
        <v>836.74225356800002</v>
      </c>
      <c r="R45" s="78">
        <v>0.09</v>
      </c>
      <c r="S45" s="78">
        <v>0.26</v>
      </c>
      <c r="T45" s="78">
        <v>0.05</v>
      </c>
    </row>
    <row r="46" spans="2:20">
      <c r="B46" t="s">
        <v>481</v>
      </c>
      <c r="C46" t="s">
        <v>482</v>
      </c>
      <c r="D46" t="s">
        <v>106</v>
      </c>
      <c r="E46" t="s">
        <v>129</v>
      </c>
      <c r="F46" t="s">
        <v>483</v>
      </c>
      <c r="G46" t="s">
        <v>446</v>
      </c>
      <c r="H46" t="s">
        <v>461</v>
      </c>
      <c r="I46" t="s">
        <v>155</v>
      </c>
      <c r="J46" t="s">
        <v>484</v>
      </c>
      <c r="K46" s="78">
        <v>0.99</v>
      </c>
      <c r="L46" t="s">
        <v>108</v>
      </c>
      <c r="M46" s="78">
        <v>4</v>
      </c>
      <c r="N46" s="78">
        <v>0.52</v>
      </c>
      <c r="O46" s="78">
        <v>139178.82</v>
      </c>
      <c r="P46" s="78">
        <v>125.43</v>
      </c>
      <c r="Q46" s="78">
        <v>174.571993926</v>
      </c>
      <c r="R46" s="78">
        <v>0.28000000000000003</v>
      </c>
      <c r="S46" s="78">
        <v>0.05</v>
      </c>
      <c r="T46" s="78">
        <v>0.01</v>
      </c>
    </row>
    <row r="47" spans="2:20">
      <c r="B47" t="s">
        <v>485</v>
      </c>
      <c r="C47" t="s">
        <v>486</v>
      </c>
      <c r="D47" t="s">
        <v>106</v>
      </c>
      <c r="E47" t="s">
        <v>129</v>
      </c>
      <c r="F47" t="s">
        <v>483</v>
      </c>
      <c r="G47" t="s">
        <v>446</v>
      </c>
      <c r="H47" t="s">
        <v>461</v>
      </c>
      <c r="I47" t="s">
        <v>155</v>
      </c>
      <c r="J47" t="s">
        <v>487</v>
      </c>
      <c r="K47" s="78">
        <v>3.03</v>
      </c>
      <c r="L47" t="s">
        <v>108</v>
      </c>
      <c r="M47" s="78">
        <v>3.64</v>
      </c>
      <c r="N47" s="78">
        <v>1.03</v>
      </c>
      <c r="O47" s="78">
        <v>113590.22</v>
      </c>
      <c r="P47" s="78">
        <v>117.63</v>
      </c>
      <c r="Q47" s="78">
        <v>133.61617578600001</v>
      </c>
      <c r="R47" s="78">
        <v>0.09</v>
      </c>
      <c r="S47" s="78">
        <v>0.04</v>
      </c>
      <c r="T47" s="78">
        <v>0.01</v>
      </c>
    </row>
    <row r="48" spans="2:20">
      <c r="B48" t="s">
        <v>488</v>
      </c>
      <c r="C48" t="s">
        <v>489</v>
      </c>
      <c r="D48" t="s">
        <v>106</v>
      </c>
      <c r="E48" t="s">
        <v>129</v>
      </c>
      <c r="F48" t="s">
        <v>490</v>
      </c>
      <c r="G48" t="s">
        <v>491</v>
      </c>
      <c r="H48" t="s">
        <v>461</v>
      </c>
      <c r="I48" t="s">
        <v>155</v>
      </c>
      <c r="J48" t="s">
        <v>492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383982.18</v>
      </c>
      <c r="P48" s="78">
        <v>132.80000000000001</v>
      </c>
      <c r="Q48" s="78">
        <v>509.92833503999998</v>
      </c>
      <c r="R48" s="78">
        <v>0.21</v>
      </c>
      <c r="S48" s="78">
        <v>0.16</v>
      </c>
      <c r="T48" s="78">
        <v>0.03</v>
      </c>
    </row>
    <row r="49" spans="2:20">
      <c r="B49" t="s">
        <v>493</v>
      </c>
      <c r="C49" t="s">
        <v>494</v>
      </c>
      <c r="D49" t="s">
        <v>106</v>
      </c>
      <c r="E49" t="s">
        <v>129</v>
      </c>
      <c r="F49" t="s">
        <v>490</v>
      </c>
      <c r="G49" t="s">
        <v>491</v>
      </c>
      <c r="H49" t="s">
        <v>495</v>
      </c>
      <c r="I49" t="s">
        <v>156</v>
      </c>
      <c r="J49" t="s">
        <v>496</v>
      </c>
      <c r="K49" s="78">
        <v>1.43</v>
      </c>
      <c r="L49" t="s">
        <v>108</v>
      </c>
      <c r="M49" s="78">
        <v>5.2</v>
      </c>
      <c r="N49" s="78">
        <v>0.87</v>
      </c>
      <c r="O49" s="78">
        <v>206377.14</v>
      </c>
      <c r="P49" s="78">
        <v>117.3</v>
      </c>
      <c r="Q49" s="78">
        <v>242.08038522000001</v>
      </c>
      <c r="R49" s="78">
        <v>0.31</v>
      </c>
      <c r="S49" s="78">
        <v>7.0000000000000007E-2</v>
      </c>
      <c r="T49" s="78">
        <v>0.01</v>
      </c>
    </row>
    <row r="50" spans="2:20">
      <c r="B50" t="s">
        <v>497</v>
      </c>
      <c r="C50" t="s">
        <v>498</v>
      </c>
      <c r="D50" t="s">
        <v>106</v>
      </c>
      <c r="E50" t="s">
        <v>129</v>
      </c>
      <c r="F50" t="s">
        <v>499</v>
      </c>
      <c r="G50" t="s">
        <v>446</v>
      </c>
      <c r="H50" t="s">
        <v>461</v>
      </c>
      <c r="I50" t="s">
        <v>155</v>
      </c>
      <c r="J50" t="s">
        <v>500</v>
      </c>
      <c r="K50" s="78">
        <v>3.22</v>
      </c>
      <c r="L50" t="s">
        <v>108</v>
      </c>
      <c r="M50" s="78">
        <v>3</v>
      </c>
      <c r="N50" s="78">
        <v>0.88</v>
      </c>
      <c r="O50" s="78">
        <v>924134.96</v>
      </c>
      <c r="P50" s="78">
        <v>114.33</v>
      </c>
      <c r="Q50" s="78">
        <v>1056.5634997679999</v>
      </c>
      <c r="R50" s="78">
        <v>0.08</v>
      </c>
      <c r="S50" s="78">
        <v>0.33</v>
      </c>
      <c r="T50" s="78">
        <v>0.06</v>
      </c>
    </row>
    <row r="51" spans="2:20">
      <c r="B51" t="s">
        <v>501</v>
      </c>
      <c r="C51" t="s">
        <v>502</v>
      </c>
      <c r="D51" t="s">
        <v>106</v>
      </c>
      <c r="E51" t="s">
        <v>129</v>
      </c>
      <c r="F51" t="s">
        <v>499</v>
      </c>
      <c r="G51" t="s">
        <v>446</v>
      </c>
      <c r="H51" t="s">
        <v>461</v>
      </c>
      <c r="I51" t="s">
        <v>155</v>
      </c>
      <c r="J51" t="s">
        <v>503</v>
      </c>
      <c r="K51" s="78">
        <v>5.92</v>
      </c>
      <c r="L51" t="s">
        <v>108</v>
      </c>
      <c r="M51" s="78">
        <v>3.05</v>
      </c>
      <c r="N51" s="78">
        <v>1.24</v>
      </c>
      <c r="O51" s="78">
        <v>523174.65</v>
      </c>
      <c r="P51" s="78">
        <v>112.05</v>
      </c>
      <c r="Q51" s="78">
        <v>586.21719532500003</v>
      </c>
      <c r="R51" s="78">
        <v>0.19</v>
      </c>
      <c r="S51" s="78">
        <v>0.18</v>
      </c>
      <c r="T51" s="78">
        <v>0.03</v>
      </c>
    </row>
    <row r="52" spans="2:20">
      <c r="B52" t="s">
        <v>504</v>
      </c>
      <c r="C52" t="s">
        <v>505</v>
      </c>
      <c r="D52" t="s">
        <v>106</v>
      </c>
      <c r="E52" t="s">
        <v>129</v>
      </c>
      <c r="F52" t="s">
        <v>415</v>
      </c>
      <c r="G52" t="s">
        <v>391</v>
      </c>
      <c r="H52" t="s">
        <v>461</v>
      </c>
      <c r="I52" t="s">
        <v>155</v>
      </c>
      <c r="J52" t="s">
        <v>487</v>
      </c>
      <c r="K52" s="78">
        <v>3.61</v>
      </c>
      <c r="L52" t="s">
        <v>108</v>
      </c>
      <c r="M52" s="78">
        <v>6.5</v>
      </c>
      <c r="N52" s="78">
        <v>0.91</v>
      </c>
      <c r="O52" s="78">
        <v>1422030.58</v>
      </c>
      <c r="P52" s="78">
        <v>133.83000000000001</v>
      </c>
      <c r="Q52" s="78">
        <v>1903.103525214</v>
      </c>
      <c r="R52" s="78">
        <v>0.09</v>
      </c>
      <c r="S52" s="78">
        <v>0.59</v>
      </c>
      <c r="T52" s="78">
        <v>0.11</v>
      </c>
    </row>
    <row r="53" spans="2:20">
      <c r="B53" t="s">
        <v>506</v>
      </c>
      <c r="C53" t="s">
        <v>507</v>
      </c>
      <c r="D53" t="s">
        <v>106</v>
      </c>
      <c r="E53" t="s">
        <v>129</v>
      </c>
      <c r="F53" t="s">
        <v>508</v>
      </c>
      <c r="G53" t="s">
        <v>391</v>
      </c>
      <c r="H53" t="s">
        <v>509</v>
      </c>
      <c r="I53" t="s">
        <v>156</v>
      </c>
      <c r="J53" t="s">
        <v>326</v>
      </c>
      <c r="K53" s="78">
        <v>1.07</v>
      </c>
      <c r="L53" t="s">
        <v>108</v>
      </c>
      <c r="M53" s="78">
        <v>1.6</v>
      </c>
      <c r="N53" s="78">
        <v>0.38</v>
      </c>
      <c r="O53" s="78">
        <v>659934.31999999995</v>
      </c>
      <c r="P53" s="78">
        <v>103.78</v>
      </c>
      <c r="Q53" s="78">
        <v>684.87983729600001</v>
      </c>
      <c r="R53" s="78">
        <v>0.09</v>
      </c>
      <c r="S53" s="78">
        <v>0.21</v>
      </c>
      <c r="T53" s="78">
        <v>0.04</v>
      </c>
    </row>
    <row r="54" spans="2:20">
      <c r="B54" t="s">
        <v>510</v>
      </c>
      <c r="C54" t="s">
        <v>511</v>
      </c>
      <c r="D54" t="s">
        <v>106</v>
      </c>
      <c r="E54" t="s">
        <v>129</v>
      </c>
      <c r="F54" t="s">
        <v>512</v>
      </c>
      <c r="G54" t="s">
        <v>513</v>
      </c>
      <c r="H54" t="s">
        <v>514</v>
      </c>
      <c r="I54" t="s">
        <v>155</v>
      </c>
      <c r="J54" t="s">
        <v>515</v>
      </c>
      <c r="K54" s="78">
        <v>9.14</v>
      </c>
      <c r="L54" t="s">
        <v>108</v>
      </c>
      <c r="M54" s="78">
        <v>5.15</v>
      </c>
      <c r="N54" s="78">
        <v>4.53</v>
      </c>
      <c r="O54" s="78">
        <v>2769133.92</v>
      </c>
      <c r="P54" s="78">
        <v>126.79</v>
      </c>
      <c r="Q54" s="78">
        <v>3510.9848971679999</v>
      </c>
      <c r="R54" s="78">
        <v>0.08</v>
      </c>
      <c r="S54" s="78">
        <v>1.08</v>
      </c>
      <c r="T54" s="78">
        <v>0.2</v>
      </c>
    </row>
    <row r="55" spans="2:20">
      <c r="B55" t="s">
        <v>516</v>
      </c>
      <c r="C55" t="s">
        <v>517</v>
      </c>
      <c r="D55" t="s">
        <v>106</v>
      </c>
      <c r="E55" t="s">
        <v>129</v>
      </c>
      <c r="F55" t="s">
        <v>518</v>
      </c>
      <c r="G55" t="s">
        <v>446</v>
      </c>
      <c r="H55" t="s">
        <v>514</v>
      </c>
      <c r="I55" t="s">
        <v>155</v>
      </c>
      <c r="J55" t="s">
        <v>519</v>
      </c>
      <c r="K55" s="78">
        <v>1.66</v>
      </c>
      <c r="L55" t="s">
        <v>108</v>
      </c>
      <c r="M55" s="78">
        <v>4.25</v>
      </c>
      <c r="N55" s="78">
        <v>0.76</v>
      </c>
      <c r="O55" s="78">
        <v>550913.51</v>
      </c>
      <c r="P55" s="78">
        <v>128.09</v>
      </c>
      <c r="Q55" s="78">
        <v>705.66511495899999</v>
      </c>
      <c r="R55" s="78">
        <v>0.09</v>
      </c>
      <c r="S55" s="78">
        <v>0.22</v>
      </c>
      <c r="T55" s="78">
        <v>0.04</v>
      </c>
    </row>
    <row r="56" spans="2:20">
      <c r="B56" t="s">
        <v>520</v>
      </c>
      <c r="C56" t="s">
        <v>521</v>
      </c>
      <c r="D56" t="s">
        <v>106</v>
      </c>
      <c r="E56" t="s">
        <v>129</v>
      </c>
      <c r="F56" t="s">
        <v>522</v>
      </c>
      <c r="G56" t="s">
        <v>446</v>
      </c>
      <c r="H56" t="s">
        <v>514</v>
      </c>
      <c r="I56" t="s">
        <v>155</v>
      </c>
      <c r="J56" t="s">
        <v>523</v>
      </c>
      <c r="K56" s="78">
        <v>1.98</v>
      </c>
      <c r="L56" t="s">
        <v>108</v>
      </c>
      <c r="M56" s="78">
        <v>4.95</v>
      </c>
      <c r="N56" s="78">
        <v>0.75</v>
      </c>
      <c r="O56" s="78">
        <v>379838.63</v>
      </c>
      <c r="P56" s="78">
        <v>127.17</v>
      </c>
      <c r="Q56" s="78">
        <v>483.040785771</v>
      </c>
      <c r="R56" s="78">
        <v>0.1</v>
      </c>
      <c r="S56" s="78">
        <v>0.15</v>
      </c>
      <c r="T56" s="78">
        <v>0.03</v>
      </c>
    </row>
    <row r="57" spans="2:20">
      <c r="B57" t="s">
        <v>524</v>
      </c>
      <c r="C57" t="s">
        <v>525</v>
      </c>
      <c r="D57" t="s">
        <v>106</v>
      </c>
      <c r="E57" t="s">
        <v>129</v>
      </c>
      <c r="F57" t="s">
        <v>522</v>
      </c>
      <c r="G57" t="s">
        <v>446</v>
      </c>
      <c r="H57" t="s">
        <v>514</v>
      </c>
      <c r="I57" t="s">
        <v>155</v>
      </c>
      <c r="J57" t="s">
        <v>526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395833.08</v>
      </c>
      <c r="P57" s="78">
        <v>120.27</v>
      </c>
      <c r="Q57" s="78">
        <v>476.06844531600001</v>
      </c>
      <c r="R57" s="78">
        <v>0.08</v>
      </c>
      <c r="S57" s="78">
        <v>0.15</v>
      </c>
      <c r="T57" s="78">
        <v>0.03</v>
      </c>
    </row>
    <row r="58" spans="2:20">
      <c r="B58" t="s">
        <v>527</v>
      </c>
      <c r="C58" t="s">
        <v>528</v>
      </c>
      <c r="D58" t="s">
        <v>106</v>
      </c>
      <c r="E58" t="s">
        <v>129</v>
      </c>
      <c r="F58" t="s">
        <v>522</v>
      </c>
      <c r="G58" t="s">
        <v>446</v>
      </c>
      <c r="H58" t="s">
        <v>514</v>
      </c>
      <c r="I58" t="s">
        <v>155</v>
      </c>
      <c r="J58" t="s">
        <v>409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4436.8999999999996</v>
      </c>
      <c r="P58" s="78">
        <v>106.58</v>
      </c>
      <c r="Q58" s="78">
        <v>4.72884802</v>
      </c>
      <c r="R58" s="78">
        <v>0</v>
      </c>
      <c r="S58" s="78">
        <v>0</v>
      </c>
      <c r="T58" s="78">
        <v>0</v>
      </c>
    </row>
    <row r="59" spans="2:20">
      <c r="B59" t="s">
        <v>529</v>
      </c>
      <c r="C59" t="s">
        <v>530</v>
      </c>
      <c r="D59" t="s">
        <v>106</v>
      </c>
      <c r="E59" t="s">
        <v>129</v>
      </c>
      <c r="F59" t="s">
        <v>425</v>
      </c>
      <c r="G59" t="s">
        <v>391</v>
      </c>
      <c r="H59" t="s">
        <v>509</v>
      </c>
      <c r="I59" t="s">
        <v>156</v>
      </c>
      <c r="J59" t="s">
        <v>531</v>
      </c>
      <c r="K59" s="78">
        <v>0.76</v>
      </c>
      <c r="L59" t="s">
        <v>108</v>
      </c>
      <c r="M59" s="78">
        <v>4.3</v>
      </c>
      <c r="N59" s="78">
        <v>1.24</v>
      </c>
      <c r="O59" s="78">
        <v>143169.75</v>
      </c>
      <c r="P59" s="78">
        <v>119.4</v>
      </c>
      <c r="Q59" s="78">
        <v>170.9446815</v>
      </c>
      <c r="R59" s="78">
        <v>0.2</v>
      </c>
      <c r="S59" s="78">
        <v>0.05</v>
      </c>
      <c r="T59" s="78">
        <v>0.01</v>
      </c>
    </row>
    <row r="60" spans="2:20">
      <c r="B60" t="s">
        <v>532</v>
      </c>
      <c r="C60" t="s">
        <v>533</v>
      </c>
      <c r="D60" t="s">
        <v>106</v>
      </c>
      <c r="E60" t="s">
        <v>129</v>
      </c>
      <c r="F60" t="s">
        <v>534</v>
      </c>
      <c r="G60" t="s">
        <v>446</v>
      </c>
      <c r="H60" t="s">
        <v>514</v>
      </c>
      <c r="I60" t="s">
        <v>155</v>
      </c>
      <c r="J60" t="s">
        <v>535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291091.67</v>
      </c>
      <c r="P60" s="78">
        <v>113.85</v>
      </c>
      <c r="Q60" s="78">
        <v>331.40786629500002</v>
      </c>
      <c r="R60" s="78">
        <v>0.1</v>
      </c>
      <c r="S60" s="78">
        <v>0.1</v>
      </c>
      <c r="T60" s="78">
        <v>0.02</v>
      </c>
    </row>
    <row r="61" spans="2:20">
      <c r="B61" t="s">
        <v>536</v>
      </c>
      <c r="C61" t="s">
        <v>537</v>
      </c>
      <c r="D61" t="s">
        <v>106</v>
      </c>
      <c r="E61" t="s">
        <v>129</v>
      </c>
      <c r="F61" t="s">
        <v>534</v>
      </c>
      <c r="G61" t="s">
        <v>446</v>
      </c>
      <c r="H61" t="s">
        <v>514</v>
      </c>
      <c r="I61" t="s">
        <v>155</v>
      </c>
      <c r="J61" t="s">
        <v>538</v>
      </c>
      <c r="K61" s="78">
        <v>7.24</v>
      </c>
      <c r="L61" t="s">
        <v>108</v>
      </c>
      <c r="M61" s="78">
        <v>3.3</v>
      </c>
      <c r="N61" s="78">
        <v>2.44</v>
      </c>
      <c r="O61" s="78">
        <v>434816.58</v>
      </c>
      <c r="P61" s="78">
        <v>107.95</v>
      </c>
      <c r="Q61" s="78">
        <v>469.38449810999998</v>
      </c>
      <c r="R61" s="78">
        <v>0.27</v>
      </c>
      <c r="S61" s="78">
        <v>0.14000000000000001</v>
      </c>
      <c r="T61" s="78">
        <v>0.03</v>
      </c>
    </row>
    <row r="62" spans="2:20">
      <c r="B62" t="s">
        <v>539</v>
      </c>
      <c r="C62" t="s">
        <v>540</v>
      </c>
      <c r="D62" t="s">
        <v>106</v>
      </c>
      <c r="E62" t="s">
        <v>129</v>
      </c>
      <c r="F62" t="s">
        <v>541</v>
      </c>
      <c r="G62" t="s">
        <v>446</v>
      </c>
      <c r="H62" t="s">
        <v>514</v>
      </c>
      <c r="I62" t="s">
        <v>155</v>
      </c>
      <c r="J62" t="s">
        <v>542</v>
      </c>
      <c r="K62" s="78">
        <v>1.22</v>
      </c>
      <c r="L62" t="s">
        <v>108</v>
      </c>
      <c r="M62" s="78">
        <v>4.55</v>
      </c>
      <c r="N62" s="78">
        <v>0.65</v>
      </c>
      <c r="O62" s="78">
        <v>381548.37</v>
      </c>
      <c r="P62" s="78">
        <v>126.95</v>
      </c>
      <c r="Q62" s="78">
        <v>484.37565571499999</v>
      </c>
      <c r="R62" s="78">
        <v>0.13</v>
      </c>
      <c r="S62" s="78">
        <v>0.15</v>
      </c>
      <c r="T62" s="78">
        <v>0.03</v>
      </c>
    </row>
    <row r="63" spans="2:20">
      <c r="B63" t="s">
        <v>543</v>
      </c>
      <c r="C63" t="s">
        <v>544</v>
      </c>
      <c r="D63" t="s">
        <v>106</v>
      </c>
      <c r="E63" t="s">
        <v>129</v>
      </c>
      <c r="F63" t="s">
        <v>541</v>
      </c>
      <c r="G63" t="s">
        <v>446</v>
      </c>
      <c r="H63" t="s">
        <v>514</v>
      </c>
      <c r="I63" t="s">
        <v>155</v>
      </c>
      <c r="J63" t="s">
        <v>545</v>
      </c>
      <c r="K63" s="78">
        <v>6.28</v>
      </c>
      <c r="L63" t="s">
        <v>108</v>
      </c>
      <c r="M63" s="78">
        <v>4.75</v>
      </c>
      <c r="N63" s="78">
        <v>1.7</v>
      </c>
      <c r="O63" s="78">
        <v>759637.6</v>
      </c>
      <c r="P63" s="78">
        <v>146</v>
      </c>
      <c r="Q63" s="78">
        <v>1109.0708959999999</v>
      </c>
      <c r="R63" s="78">
        <v>0.05</v>
      </c>
      <c r="S63" s="78">
        <v>0.34</v>
      </c>
      <c r="T63" s="78">
        <v>0.06</v>
      </c>
    </row>
    <row r="64" spans="2:20">
      <c r="B64" t="s">
        <v>546</v>
      </c>
      <c r="C64" t="s">
        <v>547</v>
      </c>
      <c r="D64" t="s">
        <v>106</v>
      </c>
      <c r="E64" t="s">
        <v>129</v>
      </c>
      <c r="F64" t="s">
        <v>548</v>
      </c>
      <c r="G64" t="s">
        <v>446</v>
      </c>
      <c r="H64" t="s">
        <v>514</v>
      </c>
      <c r="I64" t="s">
        <v>155</v>
      </c>
      <c r="J64" t="s">
        <v>549</v>
      </c>
      <c r="K64" s="78">
        <v>1.7</v>
      </c>
      <c r="L64" t="s">
        <v>108</v>
      </c>
      <c r="M64" s="78">
        <v>4.95</v>
      </c>
      <c r="N64" s="78">
        <v>1.18</v>
      </c>
      <c r="O64" s="78">
        <v>325127.21000000002</v>
      </c>
      <c r="P64" s="78">
        <v>130.72</v>
      </c>
      <c r="Q64" s="78">
        <v>425.006288912</v>
      </c>
      <c r="R64" s="78">
        <v>0.06</v>
      </c>
      <c r="S64" s="78">
        <v>0.13</v>
      </c>
      <c r="T64" s="78">
        <v>0.02</v>
      </c>
    </row>
    <row r="65" spans="2:20">
      <c r="B65" t="s">
        <v>550</v>
      </c>
      <c r="C65" t="s">
        <v>551</v>
      </c>
      <c r="D65" t="s">
        <v>106</v>
      </c>
      <c r="E65" t="s">
        <v>129</v>
      </c>
      <c r="F65" t="s">
        <v>548</v>
      </c>
      <c r="G65" t="s">
        <v>446</v>
      </c>
      <c r="H65" t="s">
        <v>514</v>
      </c>
      <c r="I65" t="s">
        <v>155</v>
      </c>
      <c r="J65" t="s">
        <v>552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401643</v>
      </c>
      <c r="P65" s="78">
        <v>125.49</v>
      </c>
      <c r="Q65" s="78">
        <v>504.02180069999997</v>
      </c>
      <c r="R65" s="78">
        <v>0.08</v>
      </c>
      <c r="S65" s="78">
        <v>0.16</v>
      </c>
      <c r="T65" s="78">
        <v>0.03</v>
      </c>
    </row>
    <row r="66" spans="2:20">
      <c r="B66" t="s">
        <v>553</v>
      </c>
      <c r="C66" t="s">
        <v>554</v>
      </c>
      <c r="D66" t="s">
        <v>106</v>
      </c>
      <c r="E66" t="s">
        <v>129</v>
      </c>
      <c r="F66" t="s">
        <v>548</v>
      </c>
      <c r="G66" t="s">
        <v>446</v>
      </c>
      <c r="H66" t="s">
        <v>514</v>
      </c>
      <c r="I66" t="s">
        <v>155</v>
      </c>
      <c r="J66" t="s">
        <v>555</v>
      </c>
      <c r="K66" s="78">
        <v>2.88</v>
      </c>
      <c r="L66" t="s">
        <v>108</v>
      </c>
      <c r="M66" s="78">
        <v>6.5</v>
      </c>
      <c r="N66" s="78">
        <v>0.89</v>
      </c>
      <c r="O66" s="78">
        <v>795944.91</v>
      </c>
      <c r="P66" s="78">
        <v>132.87</v>
      </c>
      <c r="Q66" s="78">
        <v>1057.5720019170001</v>
      </c>
      <c r="R66" s="78">
        <v>0.11</v>
      </c>
      <c r="S66" s="78">
        <v>0.33</v>
      </c>
      <c r="T66" s="78">
        <v>0.06</v>
      </c>
    </row>
    <row r="67" spans="2:20">
      <c r="B67" t="s">
        <v>556</v>
      </c>
      <c r="C67" t="s">
        <v>557</v>
      </c>
      <c r="D67" t="s">
        <v>106</v>
      </c>
      <c r="E67" t="s">
        <v>129</v>
      </c>
      <c r="F67" t="s">
        <v>548</v>
      </c>
      <c r="G67" t="s">
        <v>446</v>
      </c>
      <c r="H67" t="s">
        <v>514</v>
      </c>
      <c r="I67" t="s">
        <v>155</v>
      </c>
      <c r="J67" t="s">
        <v>558</v>
      </c>
      <c r="K67" s="78">
        <v>8.01</v>
      </c>
      <c r="L67" t="s">
        <v>108</v>
      </c>
      <c r="M67" s="78">
        <v>4</v>
      </c>
      <c r="N67" s="78">
        <v>3.97</v>
      </c>
      <c r="O67" s="78">
        <v>2709616.51</v>
      </c>
      <c r="P67" s="78">
        <v>100.55</v>
      </c>
      <c r="Q67" s="78">
        <v>2724.5194008049998</v>
      </c>
      <c r="R67" s="78">
        <v>0.09</v>
      </c>
      <c r="S67" s="78">
        <v>0.84</v>
      </c>
      <c r="T67" s="78">
        <v>0.16</v>
      </c>
    </row>
    <row r="68" spans="2:20">
      <c r="B68" t="s">
        <v>559</v>
      </c>
      <c r="C68" t="s">
        <v>560</v>
      </c>
      <c r="D68" t="s">
        <v>106</v>
      </c>
      <c r="E68" t="s">
        <v>129</v>
      </c>
      <c r="F68" t="s">
        <v>561</v>
      </c>
      <c r="G68" t="s">
        <v>391</v>
      </c>
      <c r="H68" t="s">
        <v>514</v>
      </c>
      <c r="I68" t="s">
        <v>155</v>
      </c>
      <c r="J68" t="s">
        <v>562</v>
      </c>
      <c r="K68" s="78">
        <v>4.16</v>
      </c>
      <c r="L68" t="s">
        <v>108</v>
      </c>
      <c r="M68" s="78">
        <v>3.85</v>
      </c>
      <c r="N68" s="78">
        <v>0.59</v>
      </c>
      <c r="O68" s="78">
        <v>903081.52</v>
      </c>
      <c r="P68" s="78">
        <v>121.97</v>
      </c>
      <c r="Q68" s="78">
        <v>1101.488529944</v>
      </c>
      <c r="R68" s="78">
        <v>0.21</v>
      </c>
      <c r="S68" s="78">
        <v>0.34</v>
      </c>
      <c r="T68" s="78">
        <v>0.06</v>
      </c>
    </row>
    <row r="69" spans="2:20">
      <c r="B69" t="s">
        <v>563</v>
      </c>
      <c r="C69" t="s">
        <v>564</v>
      </c>
      <c r="D69" t="s">
        <v>106</v>
      </c>
      <c r="E69" t="s">
        <v>129</v>
      </c>
      <c r="F69" t="s">
        <v>565</v>
      </c>
      <c r="G69" t="s">
        <v>391</v>
      </c>
      <c r="H69" t="s">
        <v>514</v>
      </c>
      <c r="I69" t="s">
        <v>155</v>
      </c>
      <c r="J69" t="s">
        <v>566</v>
      </c>
      <c r="K69" s="78">
        <v>3.16</v>
      </c>
      <c r="L69" t="s">
        <v>108</v>
      </c>
      <c r="M69" s="78">
        <v>4.75</v>
      </c>
      <c r="N69" s="78">
        <v>0.38</v>
      </c>
      <c r="O69" s="78">
        <v>996228.72</v>
      </c>
      <c r="P69" s="78">
        <v>137.09</v>
      </c>
      <c r="Q69" s="78">
        <v>1365.729952248</v>
      </c>
      <c r="R69" s="78">
        <v>0.2</v>
      </c>
      <c r="S69" s="78">
        <v>0.42</v>
      </c>
      <c r="T69" s="78">
        <v>0.08</v>
      </c>
    </row>
    <row r="70" spans="2:20">
      <c r="B70" t="s">
        <v>567</v>
      </c>
      <c r="C70" t="s">
        <v>568</v>
      </c>
      <c r="D70" t="s">
        <v>106</v>
      </c>
      <c r="E70" t="s">
        <v>129</v>
      </c>
      <c r="F70" t="s">
        <v>565</v>
      </c>
      <c r="G70" t="s">
        <v>391</v>
      </c>
      <c r="H70" t="s">
        <v>514</v>
      </c>
      <c r="I70" t="s">
        <v>155</v>
      </c>
      <c r="J70" t="s">
        <v>569</v>
      </c>
      <c r="K70" s="78">
        <v>1.23</v>
      </c>
      <c r="L70" t="s">
        <v>108</v>
      </c>
      <c r="M70" s="78">
        <v>5.5</v>
      </c>
      <c r="N70" s="78">
        <v>0.46</v>
      </c>
      <c r="O70" s="78">
        <v>325813.31</v>
      </c>
      <c r="P70" s="78">
        <v>132.88</v>
      </c>
      <c r="Q70" s="78">
        <v>432.94072632799998</v>
      </c>
      <c r="R70" s="78">
        <v>0.2</v>
      </c>
      <c r="S70" s="78">
        <v>0.13</v>
      </c>
      <c r="T70" s="78">
        <v>0.03</v>
      </c>
    </row>
    <row r="71" spans="2:20">
      <c r="B71" t="s">
        <v>570</v>
      </c>
      <c r="C71" t="s">
        <v>571</v>
      </c>
      <c r="D71" t="s">
        <v>106</v>
      </c>
      <c r="E71" t="s">
        <v>129</v>
      </c>
      <c r="F71" t="s">
        <v>565</v>
      </c>
      <c r="G71" t="s">
        <v>391</v>
      </c>
      <c r="H71" t="s">
        <v>514</v>
      </c>
      <c r="I71" t="s">
        <v>155</v>
      </c>
      <c r="J71" t="s">
        <v>572</v>
      </c>
      <c r="K71" s="78">
        <v>1.85</v>
      </c>
      <c r="L71" t="s">
        <v>108</v>
      </c>
      <c r="M71" s="78">
        <v>5.25</v>
      </c>
      <c r="N71" s="78">
        <v>0.63</v>
      </c>
      <c r="O71" s="78">
        <v>1234013.77</v>
      </c>
      <c r="P71" s="78">
        <v>136.38999999999999</v>
      </c>
      <c r="Q71" s="78">
        <v>1683.0713809030001</v>
      </c>
      <c r="R71" s="78">
        <v>0.26</v>
      </c>
      <c r="S71" s="78">
        <v>0.52</v>
      </c>
      <c r="T71" s="78">
        <v>0.1</v>
      </c>
    </row>
    <row r="72" spans="2:20">
      <c r="B72" t="s">
        <v>573</v>
      </c>
      <c r="C72" t="s">
        <v>574</v>
      </c>
      <c r="D72" t="s">
        <v>106</v>
      </c>
      <c r="E72" t="s">
        <v>129</v>
      </c>
      <c r="F72" t="s">
        <v>565</v>
      </c>
      <c r="G72" t="s">
        <v>391</v>
      </c>
      <c r="H72" t="s">
        <v>514</v>
      </c>
      <c r="I72" t="s">
        <v>155</v>
      </c>
      <c r="J72" t="s">
        <v>575</v>
      </c>
      <c r="K72" s="78">
        <v>0.69</v>
      </c>
      <c r="L72" t="s">
        <v>108</v>
      </c>
      <c r="M72" s="78">
        <v>4.29</v>
      </c>
      <c r="N72" s="78">
        <v>0.66</v>
      </c>
      <c r="O72" s="78">
        <v>75709.41</v>
      </c>
      <c r="P72" s="78">
        <v>119.74</v>
      </c>
      <c r="Q72" s="78">
        <v>90.654447533999999</v>
      </c>
      <c r="R72" s="78">
        <v>0.03</v>
      </c>
      <c r="S72" s="78">
        <v>0.03</v>
      </c>
      <c r="T72" s="78">
        <v>0.01</v>
      </c>
    </row>
    <row r="73" spans="2:20">
      <c r="B73" t="s">
        <v>576</v>
      </c>
      <c r="C73" t="s">
        <v>577</v>
      </c>
      <c r="D73" t="s">
        <v>106</v>
      </c>
      <c r="E73" t="s">
        <v>129</v>
      </c>
      <c r="F73" t="s">
        <v>578</v>
      </c>
      <c r="G73" t="s">
        <v>391</v>
      </c>
      <c r="H73" t="s">
        <v>514</v>
      </c>
      <c r="I73" t="s">
        <v>155</v>
      </c>
      <c r="J73" t="s">
        <v>558</v>
      </c>
      <c r="K73" s="78">
        <v>6.68</v>
      </c>
      <c r="L73" t="s">
        <v>108</v>
      </c>
      <c r="M73" s="78">
        <v>1.5</v>
      </c>
      <c r="N73" s="78">
        <v>1.21</v>
      </c>
      <c r="O73" s="78">
        <v>1542558.05</v>
      </c>
      <c r="P73" s="78">
        <v>102.57</v>
      </c>
      <c r="Q73" s="78">
        <v>1582.2017918849999</v>
      </c>
      <c r="R73" s="78">
        <v>0.24</v>
      </c>
      <c r="S73" s="78">
        <v>0.49</v>
      </c>
      <c r="T73" s="78">
        <v>0.09</v>
      </c>
    </row>
    <row r="74" spans="2:20">
      <c r="B74" t="s">
        <v>579</v>
      </c>
      <c r="C74" t="s">
        <v>580</v>
      </c>
      <c r="D74" t="s">
        <v>106</v>
      </c>
      <c r="E74" t="s">
        <v>129</v>
      </c>
      <c r="F74" t="s">
        <v>578</v>
      </c>
      <c r="G74" t="s">
        <v>391</v>
      </c>
      <c r="H74" t="s">
        <v>514</v>
      </c>
      <c r="I74" t="s">
        <v>155</v>
      </c>
      <c r="J74" t="s">
        <v>291</v>
      </c>
      <c r="K74" s="78">
        <v>3.4</v>
      </c>
      <c r="L74" t="s">
        <v>108</v>
      </c>
      <c r="M74" s="78">
        <v>3.55</v>
      </c>
      <c r="N74" s="78">
        <v>0.5</v>
      </c>
      <c r="O74" s="78">
        <v>64091.65</v>
      </c>
      <c r="P74" s="78">
        <v>121.47</v>
      </c>
      <c r="Q74" s="78">
        <v>77.852127254999999</v>
      </c>
      <c r="R74" s="78">
        <v>0.01</v>
      </c>
      <c r="S74" s="78">
        <v>0.02</v>
      </c>
      <c r="T74" s="78">
        <v>0</v>
      </c>
    </row>
    <row r="75" spans="2:20">
      <c r="B75" t="s">
        <v>581</v>
      </c>
      <c r="C75" t="s">
        <v>582</v>
      </c>
      <c r="D75" t="s">
        <v>106</v>
      </c>
      <c r="E75" t="s">
        <v>129</v>
      </c>
      <c r="F75" t="s">
        <v>578</v>
      </c>
      <c r="G75" t="s">
        <v>391</v>
      </c>
      <c r="H75" t="s">
        <v>514</v>
      </c>
      <c r="I75" t="s">
        <v>155</v>
      </c>
      <c r="J75" t="s">
        <v>427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1039386.82</v>
      </c>
      <c r="P75" s="78">
        <v>133.58000000000001</v>
      </c>
      <c r="Q75" s="78">
        <v>1388.4129141559999</v>
      </c>
      <c r="R75" s="78">
        <v>0.16</v>
      </c>
      <c r="S75" s="78">
        <v>0.43</v>
      </c>
      <c r="T75" s="78">
        <v>0.08</v>
      </c>
    </row>
    <row r="76" spans="2:20">
      <c r="B76" t="s">
        <v>583</v>
      </c>
      <c r="C76" t="s">
        <v>584</v>
      </c>
      <c r="D76" t="s">
        <v>106</v>
      </c>
      <c r="E76" t="s">
        <v>129</v>
      </c>
      <c r="F76" t="s">
        <v>585</v>
      </c>
      <c r="G76" t="s">
        <v>133</v>
      </c>
      <c r="H76" t="s">
        <v>509</v>
      </c>
      <c r="I76" t="s">
        <v>156</v>
      </c>
      <c r="J76" t="s">
        <v>409</v>
      </c>
      <c r="K76" s="78">
        <v>9.36</v>
      </c>
      <c r="L76" t="s">
        <v>108</v>
      </c>
      <c r="M76" s="78">
        <v>3.85</v>
      </c>
      <c r="N76" s="78">
        <v>2.25</v>
      </c>
      <c r="O76" s="78">
        <v>1725112.47</v>
      </c>
      <c r="P76" s="78">
        <v>116.73</v>
      </c>
      <c r="Q76" s="78">
        <v>2013.7237862310001</v>
      </c>
      <c r="R76" s="78">
        <v>0.15</v>
      </c>
      <c r="S76" s="78">
        <v>0.62</v>
      </c>
      <c r="T76" s="78">
        <v>0.12</v>
      </c>
    </row>
    <row r="77" spans="2:20">
      <c r="B77" t="s">
        <v>586</v>
      </c>
      <c r="C77" t="s">
        <v>587</v>
      </c>
      <c r="D77" t="s">
        <v>106</v>
      </c>
      <c r="E77" t="s">
        <v>129</v>
      </c>
      <c r="F77" t="s">
        <v>490</v>
      </c>
      <c r="G77" t="s">
        <v>491</v>
      </c>
      <c r="H77" t="s">
        <v>514</v>
      </c>
      <c r="I77" t="s">
        <v>155</v>
      </c>
      <c r="J77" t="s">
        <v>588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1484709.49</v>
      </c>
      <c r="P77" s="78">
        <v>121.57</v>
      </c>
      <c r="Q77" s="78">
        <v>1804.9613269930001</v>
      </c>
      <c r="R77" s="78">
        <v>0.19</v>
      </c>
      <c r="S77" s="78">
        <v>0.56000000000000005</v>
      </c>
      <c r="T77" s="78">
        <v>0.1</v>
      </c>
    </row>
    <row r="78" spans="2:20">
      <c r="B78" t="s">
        <v>589</v>
      </c>
      <c r="C78" t="s">
        <v>590</v>
      </c>
      <c r="D78" t="s">
        <v>106</v>
      </c>
      <c r="E78" t="s">
        <v>129</v>
      </c>
      <c r="F78" t="s">
        <v>490</v>
      </c>
      <c r="G78" t="s">
        <v>491</v>
      </c>
      <c r="H78" t="s">
        <v>509</v>
      </c>
      <c r="I78" t="s">
        <v>156</v>
      </c>
      <c r="J78" t="s">
        <v>288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879429.85</v>
      </c>
      <c r="P78" s="78">
        <v>104.94</v>
      </c>
      <c r="Q78" s="78">
        <v>922.87368459000004</v>
      </c>
      <c r="R78" s="78">
        <v>0.34</v>
      </c>
      <c r="S78" s="78">
        <v>0.28000000000000003</v>
      </c>
      <c r="T78" s="78">
        <v>0.05</v>
      </c>
    </row>
    <row r="79" spans="2:20">
      <c r="B79" t="s">
        <v>591</v>
      </c>
      <c r="C79" t="s">
        <v>592</v>
      </c>
      <c r="D79" t="s">
        <v>106</v>
      </c>
      <c r="E79" t="s">
        <v>129</v>
      </c>
      <c r="F79" t="s">
        <v>490</v>
      </c>
      <c r="G79" t="s">
        <v>491</v>
      </c>
      <c r="H79" t="s">
        <v>514</v>
      </c>
      <c r="I79" t="s">
        <v>155</v>
      </c>
      <c r="J79" t="s">
        <v>593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167509.34</v>
      </c>
      <c r="P79" s="78">
        <v>102.79</v>
      </c>
      <c r="Q79" s="78">
        <v>172.182850586</v>
      </c>
      <c r="R79" s="78">
        <v>0.1</v>
      </c>
      <c r="S79" s="78">
        <v>0.05</v>
      </c>
      <c r="T79" s="78">
        <v>0.01</v>
      </c>
    </row>
    <row r="80" spans="2:20">
      <c r="B80" t="s">
        <v>594</v>
      </c>
      <c r="C80" t="s">
        <v>595</v>
      </c>
      <c r="D80" t="s">
        <v>106</v>
      </c>
      <c r="E80" t="s">
        <v>129</v>
      </c>
      <c r="F80" t="s">
        <v>596</v>
      </c>
      <c r="G80" t="s">
        <v>446</v>
      </c>
      <c r="H80" t="s">
        <v>514</v>
      </c>
      <c r="I80" t="s">
        <v>155</v>
      </c>
      <c r="J80" t="s">
        <v>597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712278.13</v>
      </c>
      <c r="P80" s="78">
        <v>107.11</v>
      </c>
      <c r="Q80" s="78">
        <v>762.92110504300001</v>
      </c>
      <c r="R80" s="78">
        <v>0.08</v>
      </c>
      <c r="S80" s="78">
        <v>0.23</v>
      </c>
      <c r="T80" s="78">
        <v>0.04</v>
      </c>
    </row>
    <row r="81" spans="2:20">
      <c r="B81" t="s">
        <v>598</v>
      </c>
      <c r="C81" t="s">
        <v>599</v>
      </c>
      <c r="D81" t="s">
        <v>106</v>
      </c>
      <c r="E81" t="s">
        <v>129</v>
      </c>
      <c r="F81" t="s">
        <v>596</v>
      </c>
      <c r="G81" t="s">
        <v>446</v>
      </c>
      <c r="H81" t="s">
        <v>514</v>
      </c>
      <c r="I81" t="s">
        <v>155</v>
      </c>
      <c r="J81" t="s">
        <v>600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39328.949999999997</v>
      </c>
      <c r="P81" s="78">
        <v>126.1</v>
      </c>
      <c r="Q81" s="78">
        <v>49.593805949999997</v>
      </c>
      <c r="R81" s="78">
        <v>7.0000000000000007E-2</v>
      </c>
      <c r="S81" s="78">
        <v>0.02</v>
      </c>
      <c r="T81" s="78">
        <v>0</v>
      </c>
    </row>
    <row r="82" spans="2:20">
      <c r="B82" t="s">
        <v>601</v>
      </c>
      <c r="C82" t="s">
        <v>602</v>
      </c>
      <c r="D82" t="s">
        <v>106</v>
      </c>
      <c r="E82" t="s">
        <v>129</v>
      </c>
      <c r="F82" t="s">
        <v>596</v>
      </c>
      <c r="G82" t="s">
        <v>446</v>
      </c>
      <c r="H82" t="s">
        <v>514</v>
      </c>
      <c r="I82" t="s">
        <v>155</v>
      </c>
      <c r="J82" t="s">
        <v>600</v>
      </c>
      <c r="K82" s="78">
        <v>3.42</v>
      </c>
      <c r="L82" t="s">
        <v>108</v>
      </c>
      <c r="M82" s="78">
        <v>5.85</v>
      </c>
      <c r="N82" s="78">
        <v>1.26</v>
      </c>
      <c r="O82" s="78">
        <v>1042529.43</v>
      </c>
      <c r="P82" s="78">
        <v>124.91</v>
      </c>
      <c r="Q82" s="78">
        <v>1302.223511013</v>
      </c>
      <c r="R82" s="78">
        <v>0.06</v>
      </c>
      <c r="S82" s="78">
        <v>0.4</v>
      </c>
      <c r="T82" s="78">
        <v>0.08</v>
      </c>
    </row>
    <row r="83" spans="2:20">
      <c r="B83" t="s">
        <v>603</v>
      </c>
      <c r="C83" t="s">
        <v>604</v>
      </c>
      <c r="D83" t="s">
        <v>106</v>
      </c>
      <c r="E83" t="s">
        <v>129</v>
      </c>
      <c r="F83" t="s">
        <v>596</v>
      </c>
      <c r="G83" t="s">
        <v>446</v>
      </c>
      <c r="H83" t="s">
        <v>514</v>
      </c>
      <c r="I83" t="s">
        <v>155</v>
      </c>
      <c r="J83" t="s">
        <v>605</v>
      </c>
      <c r="K83" s="78">
        <v>0.66</v>
      </c>
      <c r="L83" t="s">
        <v>108</v>
      </c>
      <c r="M83" s="78">
        <v>4.7</v>
      </c>
      <c r="N83" s="78">
        <v>0.74</v>
      </c>
      <c r="O83" s="78">
        <v>150761.94</v>
      </c>
      <c r="P83" s="78">
        <v>120.17</v>
      </c>
      <c r="Q83" s="78">
        <v>181.17062329800001</v>
      </c>
      <c r="R83" s="78">
        <v>0.05</v>
      </c>
      <c r="S83" s="78">
        <v>0.06</v>
      </c>
      <c r="T83" s="78">
        <v>0.01</v>
      </c>
    </row>
    <row r="84" spans="2:20">
      <c r="B84" t="s">
        <v>606</v>
      </c>
      <c r="C84" t="s">
        <v>607</v>
      </c>
      <c r="D84" t="s">
        <v>106</v>
      </c>
      <c r="E84" t="s">
        <v>129</v>
      </c>
      <c r="F84" t="s">
        <v>596</v>
      </c>
      <c r="G84" t="s">
        <v>446</v>
      </c>
      <c r="H84" t="s">
        <v>514</v>
      </c>
      <c r="I84" t="s">
        <v>155</v>
      </c>
      <c r="J84" t="s">
        <v>487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709318.85</v>
      </c>
      <c r="P84" s="78">
        <v>127.1</v>
      </c>
      <c r="Q84" s="78">
        <v>901.54425834999995</v>
      </c>
      <c r="R84" s="78">
        <v>0.06</v>
      </c>
      <c r="S84" s="78">
        <v>0.28000000000000003</v>
      </c>
      <c r="T84" s="78">
        <v>0.05</v>
      </c>
    </row>
    <row r="85" spans="2:20">
      <c r="B85" t="s">
        <v>608</v>
      </c>
      <c r="C85" t="s">
        <v>609</v>
      </c>
      <c r="D85" t="s">
        <v>106</v>
      </c>
      <c r="E85" t="s">
        <v>129</v>
      </c>
      <c r="F85" t="s">
        <v>596</v>
      </c>
      <c r="G85" t="s">
        <v>446</v>
      </c>
      <c r="H85" t="s">
        <v>514</v>
      </c>
      <c r="I85" t="s">
        <v>155</v>
      </c>
      <c r="J85" t="s">
        <v>409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286113.37</v>
      </c>
      <c r="P85" s="78">
        <v>117.21</v>
      </c>
      <c r="Q85" s="78">
        <v>335.353480977</v>
      </c>
      <c r="R85" s="78">
        <v>0.03</v>
      </c>
      <c r="S85" s="78">
        <v>0.1</v>
      </c>
      <c r="T85" s="78">
        <v>0.02</v>
      </c>
    </row>
    <row r="86" spans="2:20">
      <c r="B86" t="s">
        <v>610</v>
      </c>
      <c r="C86" t="s">
        <v>611</v>
      </c>
      <c r="D86" t="s">
        <v>106</v>
      </c>
      <c r="E86" t="s">
        <v>129</v>
      </c>
      <c r="F86" t="s">
        <v>596</v>
      </c>
      <c r="G86" t="s">
        <v>446</v>
      </c>
      <c r="H86" t="s">
        <v>514</v>
      </c>
      <c r="I86" t="s">
        <v>155</v>
      </c>
      <c r="J86" t="s">
        <v>612</v>
      </c>
      <c r="K86" s="78">
        <v>3.88</v>
      </c>
      <c r="L86" t="s">
        <v>108</v>
      </c>
      <c r="M86" s="78">
        <v>3.4</v>
      </c>
      <c r="N86" s="78">
        <v>0.99</v>
      </c>
      <c r="O86" s="78">
        <v>653021.47</v>
      </c>
      <c r="P86" s="78">
        <v>111.3</v>
      </c>
      <c r="Q86" s="78">
        <v>726.81289611</v>
      </c>
      <c r="R86" s="78">
        <v>0.19</v>
      </c>
      <c r="S86" s="78">
        <v>0.22</v>
      </c>
      <c r="T86" s="78">
        <v>0.04</v>
      </c>
    </row>
    <row r="87" spans="2:20">
      <c r="B87" t="s">
        <v>613</v>
      </c>
      <c r="C87" t="s">
        <v>614</v>
      </c>
      <c r="D87" t="s">
        <v>106</v>
      </c>
      <c r="E87" t="s">
        <v>129</v>
      </c>
      <c r="F87" t="s">
        <v>596</v>
      </c>
      <c r="G87" t="s">
        <v>446</v>
      </c>
      <c r="H87" t="s">
        <v>514</v>
      </c>
      <c r="I87" t="s">
        <v>155</v>
      </c>
      <c r="J87" t="s">
        <v>615</v>
      </c>
      <c r="K87" s="78">
        <v>3.61</v>
      </c>
      <c r="L87" t="s">
        <v>108</v>
      </c>
      <c r="M87" s="78">
        <v>2.29</v>
      </c>
      <c r="N87" s="78">
        <v>1.22</v>
      </c>
      <c r="O87" s="78">
        <v>903559.96</v>
      </c>
      <c r="P87" s="78">
        <v>103.93</v>
      </c>
      <c r="Q87" s="78">
        <v>939.06986642799995</v>
      </c>
      <c r="R87" s="78">
        <v>0.15</v>
      </c>
      <c r="S87" s="78">
        <v>0.28999999999999998</v>
      </c>
      <c r="T87" s="78">
        <v>0.05</v>
      </c>
    </row>
    <row r="88" spans="2:20">
      <c r="B88" t="s">
        <v>616</v>
      </c>
      <c r="C88" t="s">
        <v>617</v>
      </c>
      <c r="D88" t="s">
        <v>106</v>
      </c>
      <c r="E88" t="s">
        <v>129</v>
      </c>
      <c r="F88" t="s">
        <v>596</v>
      </c>
      <c r="G88" t="s">
        <v>446</v>
      </c>
      <c r="H88" t="s">
        <v>514</v>
      </c>
      <c r="I88" t="s">
        <v>155</v>
      </c>
      <c r="J88" t="s">
        <v>392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1346804.73</v>
      </c>
      <c r="P88" s="78">
        <v>99.33</v>
      </c>
      <c r="Q88" s="78">
        <v>1337.781138309</v>
      </c>
      <c r="R88" s="78">
        <v>0.25</v>
      </c>
      <c r="S88" s="78">
        <v>0.41</v>
      </c>
      <c r="T88" s="78">
        <v>0.08</v>
      </c>
    </row>
    <row r="89" spans="2:20">
      <c r="B89" t="s">
        <v>618</v>
      </c>
      <c r="C89" t="s">
        <v>619</v>
      </c>
      <c r="D89" t="s">
        <v>106</v>
      </c>
      <c r="E89" t="s">
        <v>129</v>
      </c>
      <c r="F89" t="s">
        <v>596</v>
      </c>
      <c r="G89" t="s">
        <v>446</v>
      </c>
      <c r="H89" t="s">
        <v>514</v>
      </c>
      <c r="I89" t="s">
        <v>155</v>
      </c>
      <c r="J89" t="s">
        <v>620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717003.67</v>
      </c>
      <c r="P89" s="78">
        <v>100.45</v>
      </c>
      <c r="Q89" s="78">
        <v>720.23018651500001</v>
      </c>
      <c r="R89" s="78">
        <v>0.13</v>
      </c>
      <c r="S89" s="78">
        <v>0.22</v>
      </c>
      <c r="T89" s="78">
        <v>0.04</v>
      </c>
    </row>
    <row r="90" spans="2:20">
      <c r="B90" t="s">
        <v>621</v>
      </c>
      <c r="C90" t="s">
        <v>622</v>
      </c>
      <c r="D90" t="s">
        <v>106</v>
      </c>
      <c r="E90" t="s">
        <v>129</v>
      </c>
      <c r="F90" t="s">
        <v>596</v>
      </c>
      <c r="G90" t="s">
        <v>446</v>
      </c>
      <c r="H90" t="s">
        <v>514</v>
      </c>
      <c r="I90" t="s">
        <v>155</v>
      </c>
      <c r="J90" t="s">
        <v>593</v>
      </c>
      <c r="K90" s="78">
        <v>7.68</v>
      </c>
      <c r="L90" t="s">
        <v>108</v>
      </c>
      <c r="M90" s="78">
        <v>0.88</v>
      </c>
      <c r="N90" s="78">
        <v>1.86</v>
      </c>
      <c r="O90" s="78">
        <v>386576.07</v>
      </c>
      <c r="P90" s="78">
        <v>99.52</v>
      </c>
      <c r="Q90" s="78">
        <v>384.72050486400002</v>
      </c>
      <c r="R90" s="78">
        <v>0.12</v>
      </c>
      <c r="S90" s="78">
        <v>0.12</v>
      </c>
      <c r="T90" s="78">
        <v>0.02</v>
      </c>
    </row>
    <row r="91" spans="2:20">
      <c r="B91" t="s">
        <v>623</v>
      </c>
      <c r="C91" t="s">
        <v>624</v>
      </c>
      <c r="D91" t="s">
        <v>106</v>
      </c>
      <c r="E91" t="s">
        <v>129</v>
      </c>
      <c r="F91" t="s">
        <v>625</v>
      </c>
      <c r="G91" t="s">
        <v>491</v>
      </c>
      <c r="H91" t="s">
        <v>509</v>
      </c>
      <c r="I91" t="s">
        <v>156</v>
      </c>
      <c r="J91" t="s">
        <v>626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206132.07</v>
      </c>
      <c r="P91" s="78">
        <v>133.18</v>
      </c>
      <c r="Q91" s="78">
        <v>274.52669082599999</v>
      </c>
      <c r="R91" s="78">
        <v>0.09</v>
      </c>
      <c r="S91" s="78">
        <v>0.08</v>
      </c>
      <c r="T91" s="78">
        <v>0.02</v>
      </c>
    </row>
    <row r="92" spans="2:20">
      <c r="B92" t="s">
        <v>627</v>
      </c>
      <c r="C92" t="s">
        <v>628</v>
      </c>
      <c r="D92" t="s">
        <v>106</v>
      </c>
      <c r="E92" t="s">
        <v>129</v>
      </c>
      <c r="F92" t="s">
        <v>629</v>
      </c>
      <c r="G92" t="s">
        <v>491</v>
      </c>
      <c r="H92" t="s">
        <v>509</v>
      </c>
      <c r="I92" t="s">
        <v>156</v>
      </c>
      <c r="J92" t="s">
        <v>630</v>
      </c>
      <c r="K92" s="78">
        <v>1.48</v>
      </c>
      <c r="L92" t="s">
        <v>108</v>
      </c>
      <c r="M92" s="78">
        <v>4.28</v>
      </c>
      <c r="N92" s="78">
        <v>0.93</v>
      </c>
      <c r="O92" s="78">
        <v>432685.52</v>
      </c>
      <c r="P92" s="78">
        <v>129.86000000000001</v>
      </c>
      <c r="Q92" s="78">
        <v>561.88541627200004</v>
      </c>
      <c r="R92" s="78">
        <v>0.15</v>
      </c>
      <c r="S92" s="78">
        <v>0.17</v>
      </c>
      <c r="T92" s="78">
        <v>0.03</v>
      </c>
    </row>
    <row r="93" spans="2:20">
      <c r="B93" t="s">
        <v>631</v>
      </c>
      <c r="C93" t="s">
        <v>632</v>
      </c>
      <c r="D93" t="s">
        <v>106</v>
      </c>
      <c r="E93" t="s">
        <v>129</v>
      </c>
      <c r="F93" t="s">
        <v>633</v>
      </c>
      <c r="G93" t="s">
        <v>491</v>
      </c>
      <c r="H93" t="s">
        <v>509</v>
      </c>
      <c r="I93" t="s">
        <v>156</v>
      </c>
      <c r="J93" t="s">
        <v>634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49515.55</v>
      </c>
      <c r="P93" s="78">
        <v>108.24</v>
      </c>
      <c r="Q93" s="78">
        <v>53.595631320000003</v>
      </c>
      <c r="R93" s="78">
        <v>0.01</v>
      </c>
      <c r="S93" s="78">
        <v>0.02</v>
      </c>
      <c r="T93" s="78">
        <v>0</v>
      </c>
    </row>
    <row r="94" spans="2:20">
      <c r="B94" t="s">
        <v>635</v>
      </c>
      <c r="C94" t="s">
        <v>636</v>
      </c>
      <c r="D94" t="s">
        <v>106</v>
      </c>
      <c r="E94" t="s">
        <v>129</v>
      </c>
      <c r="F94" t="s">
        <v>637</v>
      </c>
      <c r="G94" t="s">
        <v>491</v>
      </c>
      <c r="H94" t="s">
        <v>514</v>
      </c>
      <c r="I94" t="s">
        <v>155</v>
      </c>
      <c r="J94" t="s">
        <v>436</v>
      </c>
      <c r="K94" s="78">
        <v>3.08</v>
      </c>
      <c r="L94" t="s">
        <v>108</v>
      </c>
      <c r="M94" s="78">
        <v>3.6</v>
      </c>
      <c r="N94" s="78">
        <v>0.7</v>
      </c>
      <c r="O94" s="78">
        <v>249850.01</v>
      </c>
      <c r="P94" s="78">
        <v>115.95</v>
      </c>
      <c r="Q94" s="78">
        <v>289.70108659499999</v>
      </c>
      <c r="R94" s="78">
        <v>0.06</v>
      </c>
      <c r="S94" s="78">
        <v>0.09</v>
      </c>
      <c r="T94" s="78">
        <v>0.02</v>
      </c>
    </row>
    <row r="95" spans="2:20">
      <c r="B95" t="s">
        <v>638</v>
      </c>
      <c r="C95" t="s">
        <v>639</v>
      </c>
      <c r="D95" t="s">
        <v>106</v>
      </c>
      <c r="E95" t="s">
        <v>129</v>
      </c>
      <c r="F95" t="s">
        <v>637</v>
      </c>
      <c r="G95" t="s">
        <v>491</v>
      </c>
      <c r="H95" t="s">
        <v>509</v>
      </c>
      <c r="I95" t="s">
        <v>156</v>
      </c>
      <c r="J95" t="s">
        <v>593</v>
      </c>
      <c r="K95" s="78">
        <v>9.25</v>
      </c>
      <c r="L95" t="s">
        <v>108</v>
      </c>
      <c r="M95" s="78">
        <v>2.25</v>
      </c>
      <c r="N95" s="78">
        <v>2.19</v>
      </c>
      <c r="O95" s="78">
        <v>1175626.46</v>
      </c>
      <c r="P95" s="78">
        <v>101.06</v>
      </c>
      <c r="Q95" s="78">
        <v>1188.0881004759999</v>
      </c>
      <c r="R95" s="78">
        <v>0.28999999999999998</v>
      </c>
      <c r="S95" s="78">
        <v>0.37</v>
      </c>
      <c r="T95" s="78">
        <v>7.0000000000000007E-2</v>
      </c>
    </row>
    <row r="96" spans="2:20">
      <c r="B96" t="s">
        <v>640</v>
      </c>
      <c r="C96" t="s">
        <v>641</v>
      </c>
      <c r="D96" t="s">
        <v>106</v>
      </c>
      <c r="E96" t="s">
        <v>129</v>
      </c>
      <c r="F96" t="s">
        <v>642</v>
      </c>
      <c r="G96" t="s">
        <v>446</v>
      </c>
      <c r="H96" t="s">
        <v>514</v>
      </c>
      <c r="I96" t="s">
        <v>155</v>
      </c>
      <c r="J96" t="s">
        <v>643</v>
      </c>
      <c r="K96" s="78">
        <v>2.81</v>
      </c>
      <c r="L96" t="s">
        <v>108</v>
      </c>
      <c r="M96" s="78">
        <v>3.9</v>
      </c>
      <c r="N96" s="78">
        <v>0.68</v>
      </c>
      <c r="O96" s="78">
        <v>827065.15</v>
      </c>
      <c r="P96" s="78">
        <v>117.34</v>
      </c>
      <c r="Q96" s="78">
        <v>970.47824701000002</v>
      </c>
      <c r="R96" s="78">
        <v>0.19</v>
      </c>
      <c r="S96" s="78">
        <v>0.3</v>
      </c>
      <c r="T96" s="78">
        <v>0.06</v>
      </c>
    </row>
    <row r="97" spans="2:20">
      <c r="B97" t="s">
        <v>644</v>
      </c>
      <c r="C97" t="s">
        <v>645</v>
      </c>
      <c r="D97" t="s">
        <v>106</v>
      </c>
      <c r="E97" t="s">
        <v>129</v>
      </c>
      <c r="F97" t="s">
        <v>642</v>
      </c>
      <c r="G97" t="s">
        <v>446</v>
      </c>
      <c r="H97" t="s">
        <v>514</v>
      </c>
      <c r="I97" t="s">
        <v>155</v>
      </c>
      <c r="J97" t="s">
        <v>646</v>
      </c>
      <c r="K97" s="78">
        <v>5.41</v>
      </c>
      <c r="L97" t="s">
        <v>108</v>
      </c>
      <c r="M97" s="78">
        <v>4</v>
      </c>
      <c r="N97" s="78">
        <v>1.45</v>
      </c>
      <c r="O97" s="78">
        <v>1321596.27</v>
      </c>
      <c r="P97" s="78">
        <v>115.69</v>
      </c>
      <c r="Q97" s="78">
        <v>1528.9547247630001</v>
      </c>
      <c r="R97" s="78">
        <v>0.22</v>
      </c>
      <c r="S97" s="78">
        <v>0.47</v>
      </c>
      <c r="T97" s="78">
        <v>0.09</v>
      </c>
    </row>
    <row r="98" spans="2:20">
      <c r="B98" t="s">
        <v>647</v>
      </c>
      <c r="C98" t="s">
        <v>648</v>
      </c>
      <c r="D98" t="s">
        <v>106</v>
      </c>
      <c r="E98" t="s">
        <v>129</v>
      </c>
      <c r="F98" t="s">
        <v>642</v>
      </c>
      <c r="G98" t="s">
        <v>446</v>
      </c>
      <c r="H98" t="s">
        <v>514</v>
      </c>
      <c r="I98" t="s">
        <v>155</v>
      </c>
      <c r="J98" t="s">
        <v>322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434816.58</v>
      </c>
      <c r="P98" s="78">
        <v>113.93</v>
      </c>
      <c r="Q98" s="78">
        <v>495.38652959400002</v>
      </c>
      <c r="R98" s="78">
        <v>0.23</v>
      </c>
      <c r="S98" s="78">
        <v>0.15</v>
      </c>
      <c r="T98" s="78">
        <v>0.03</v>
      </c>
    </row>
    <row r="99" spans="2:20">
      <c r="B99" t="s">
        <v>649</v>
      </c>
      <c r="C99" t="s">
        <v>650</v>
      </c>
      <c r="D99" t="s">
        <v>106</v>
      </c>
      <c r="E99" t="s">
        <v>129</v>
      </c>
      <c r="F99" t="s">
        <v>642</v>
      </c>
      <c r="G99" t="s">
        <v>446</v>
      </c>
      <c r="H99" t="s">
        <v>514</v>
      </c>
      <c r="I99" t="s">
        <v>155</v>
      </c>
      <c r="J99" t="s">
        <v>308</v>
      </c>
      <c r="K99" s="78">
        <v>6.97</v>
      </c>
      <c r="L99" t="s">
        <v>108</v>
      </c>
      <c r="M99" s="78">
        <v>4</v>
      </c>
      <c r="N99" s="78">
        <v>1.76</v>
      </c>
      <c r="O99" s="78">
        <v>177476.16</v>
      </c>
      <c r="P99" s="78">
        <v>119.28</v>
      </c>
      <c r="Q99" s="78">
        <v>211.69356364800001</v>
      </c>
      <c r="R99" s="78">
        <v>0.12</v>
      </c>
      <c r="S99" s="78">
        <v>7.0000000000000007E-2</v>
      </c>
      <c r="T99" s="78">
        <v>0.01</v>
      </c>
    </row>
    <row r="100" spans="2:20">
      <c r="B100" t="s">
        <v>651</v>
      </c>
      <c r="C100" t="s">
        <v>652</v>
      </c>
      <c r="D100" t="s">
        <v>106</v>
      </c>
      <c r="E100" t="s">
        <v>129</v>
      </c>
      <c r="F100" t="s">
        <v>642</v>
      </c>
      <c r="G100" t="s">
        <v>446</v>
      </c>
      <c r="H100" t="s">
        <v>514</v>
      </c>
      <c r="I100" t="s">
        <v>155</v>
      </c>
      <c r="J100" t="s">
        <v>653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207053.61</v>
      </c>
      <c r="P100" s="78">
        <v>124.07</v>
      </c>
      <c r="Q100" s="78">
        <v>256.89141392699997</v>
      </c>
      <c r="R100" s="78">
        <v>0.28000000000000003</v>
      </c>
      <c r="S100" s="78">
        <v>0.08</v>
      </c>
      <c r="T100" s="78">
        <v>0.01</v>
      </c>
    </row>
    <row r="101" spans="2:20">
      <c r="B101" t="s">
        <v>654</v>
      </c>
      <c r="C101" t="s">
        <v>655</v>
      </c>
      <c r="D101" t="s">
        <v>106</v>
      </c>
      <c r="E101" t="s">
        <v>129</v>
      </c>
      <c r="F101" t="s">
        <v>508</v>
      </c>
      <c r="G101" t="s">
        <v>391</v>
      </c>
      <c r="H101" t="s">
        <v>656</v>
      </c>
      <c r="I101" t="s">
        <v>156</v>
      </c>
      <c r="J101" t="s">
        <v>657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580540.4</v>
      </c>
      <c r="P101" s="78">
        <v>116.14</v>
      </c>
      <c r="Q101" s="78">
        <v>674.23962056000005</v>
      </c>
      <c r="R101" s="78">
        <v>0.19</v>
      </c>
      <c r="S101" s="78">
        <v>0.21</v>
      </c>
      <c r="T101" s="78">
        <v>0.04</v>
      </c>
    </row>
    <row r="102" spans="2:20">
      <c r="B102" t="s">
        <v>658</v>
      </c>
      <c r="C102" t="s">
        <v>659</v>
      </c>
      <c r="D102" t="s">
        <v>106</v>
      </c>
      <c r="E102" t="s">
        <v>129</v>
      </c>
      <c r="F102" t="s">
        <v>508</v>
      </c>
      <c r="G102" t="s">
        <v>391</v>
      </c>
      <c r="H102" t="s">
        <v>656</v>
      </c>
      <c r="I102" t="s">
        <v>156</v>
      </c>
      <c r="J102" t="s">
        <v>519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307411.90999999997</v>
      </c>
      <c r="P102" s="78">
        <v>123.88</v>
      </c>
      <c r="Q102" s="78">
        <v>380.82187410799997</v>
      </c>
      <c r="R102" s="78">
        <v>0.3</v>
      </c>
      <c r="S102" s="78">
        <v>0.12</v>
      </c>
      <c r="T102" s="78">
        <v>0.02</v>
      </c>
    </row>
    <row r="103" spans="2:20">
      <c r="B103" t="s">
        <v>660</v>
      </c>
      <c r="C103" t="s">
        <v>661</v>
      </c>
      <c r="D103" t="s">
        <v>106</v>
      </c>
      <c r="E103" t="s">
        <v>129</v>
      </c>
      <c r="F103" t="s">
        <v>508</v>
      </c>
      <c r="G103" t="s">
        <v>391</v>
      </c>
      <c r="H103" t="s">
        <v>656</v>
      </c>
      <c r="I103" t="s">
        <v>156</v>
      </c>
      <c r="J103" t="s">
        <v>662</v>
      </c>
      <c r="K103" s="78">
        <v>1.21</v>
      </c>
      <c r="L103" t="s">
        <v>108</v>
      </c>
      <c r="M103" s="78">
        <v>3.1</v>
      </c>
      <c r="N103" s="78">
        <v>0.76</v>
      </c>
      <c r="O103" s="78">
        <v>255565.67</v>
      </c>
      <c r="P103" s="78">
        <v>110.73</v>
      </c>
      <c r="Q103" s="78">
        <v>282.98786639100001</v>
      </c>
      <c r="R103" s="78">
        <v>0.22</v>
      </c>
      <c r="S103" s="78">
        <v>0.09</v>
      </c>
      <c r="T103" s="78">
        <v>0.02</v>
      </c>
    </row>
    <row r="104" spans="2:20">
      <c r="B104" t="s">
        <v>663</v>
      </c>
      <c r="C104" t="s">
        <v>664</v>
      </c>
      <c r="D104" t="s">
        <v>106</v>
      </c>
      <c r="E104" t="s">
        <v>129</v>
      </c>
      <c r="F104" t="s">
        <v>665</v>
      </c>
      <c r="G104" t="s">
        <v>118</v>
      </c>
      <c r="H104" t="s">
        <v>656</v>
      </c>
      <c r="I104" t="s">
        <v>156</v>
      </c>
      <c r="J104" t="s">
        <v>666</v>
      </c>
      <c r="K104" s="78">
        <v>2.68</v>
      </c>
      <c r="L104" t="s">
        <v>108</v>
      </c>
      <c r="M104" s="78">
        <v>4.7</v>
      </c>
      <c r="N104" s="78">
        <v>0.67</v>
      </c>
      <c r="O104" s="78">
        <v>326299.28999999998</v>
      </c>
      <c r="P104" s="78">
        <v>133.96</v>
      </c>
      <c r="Q104" s="78">
        <v>437.11052888400002</v>
      </c>
      <c r="R104" s="78">
        <v>0.13</v>
      </c>
      <c r="S104" s="78">
        <v>0.13</v>
      </c>
      <c r="T104" s="78">
        <v>0.03</v>
      </c>
    </row>
    <row r="105" spans="2:20">
      <c r="B105" t="s">
        <v>667</v>
      </c>
      <c r="C105" t="s">
        <v>668</v>
      </c>
      <c r="D105" t="s">
        <v>106</v>
      </c>
      <c r="E105" t="s">
        <v>129</v>
      </c>
      <c r="F105" t="s">
        <v>669</v>
      </c>
      <c r="G105" t="s">
        <v>446</v>
      </c>
      <c r="H105" t="s">
        <v>372</v>
      </c>
      <c r="I105" t="s">
        <v>155</v>
      </c>
      <c r="J105" t="s">
        <v>670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521381.33</v>
      </c>
      <c r="P105" s="78">
        <v>129.52000000000001</v>
      </c>
      <c r="Q105" s="78">
        <v>675.29309861599995</v>
      </c>
      <c r="R105" s="78">
        <v>0.14000000000000001</v>
      </c>
      <c r="S105" s="78">
        <v>0.21</v>
      </c>
      <c r="T105" s="78">
        <v>0.04</v>
      </c>
    </row>
    <row r="106" spans="2:20">
      <c r="B106" t="s">
        <v>671</v>
      </c>
      <c r="C106" t="s">
        <v>672</v>
      </c>
      <c r="D106" t="s">
        <v>106</v>
      </c>
      <c r="E106" t="s">
        <v>129</v>
      </c>
      <c r="F106" t="s">
        <v>669</v>
      </c>
      <c r="G106" t="s">
        <v>446</v>
      </c>
      <c r="H106" t="s">
        <v>372</v>
      </c>
      <c r="I106" t="s">
        <v>155</v>
      </c>
      <c r="J106" t="s">
        <v>673</v>
      </c>
      <c r="K106" s="78">
        <v>3.07</v>
      </c>
      <c r="L106" t="s">
        <v>108</v>
      </c>
      <c r="M106" s="78">
        <v>3.77</v>
      </c>
      <c r="N106" s="78">
        <v>0.75</v>
      </c>
      <c r="O106" s="78">
        <v>874124.91</v>
      </c>
      <c r="P106" s="78">
        <v>117.81</v>
      </c>
      <c r="Q106" s="78">
        <v>1029.806556471</v>
      </c>
      <c r="R106" s="78">
        <v>0.22</v>
      </c>
      <c r="S106" s="78">
        <v>0.32</v>
      </c>
      <c r="T106" s="78">
        <v>0.06</v>
      </c>
    </row>
    <row r="107" spans="2:20">
      <c r="B107" t="s">
        <v>674</v>
      </c>
      <c r="C107" t="s">
        <v>675</v>
      </c>
      <c r="D107" t="s">
        <v>106</v>
      </c>
      <c r="E107" t="s">
        <v>129</v>
      </c>
      <c r="F107" t="s">
        <v>669</v>
      </c>
      <c r="G107" t="s">
        <v>446</v>
      </c>
      <c r="H107" t="s">
        <v>372</v>
      </c>
      <c r="I107" t="s">
        <v>155</v>
      </c>
      <c r="J107" t="s">
        <v>401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960766.16</v>
      </c>
      <c r="P107" s="78">
        <v>107.91</v>
      </c>
      <c r="Q107" s="78">
        <v>1036.762763256</v>
      </c>
      <c r="R107" s="78">
        <v>0.17</v>
      </c>
      <c r="S107" s="78">
        <v>0.32</v>
      </c>
      <c r="T107" s="78">
        <v>0.06</v>
      </c>
    </row>
    <row r="108" spans="2:20">
      <c r="B108" t="s">
        <v>676</v>
      </c>
      <c r="C108" t="s">
        <v>677</v>
      </c>
      <c r="D108" t="s">
        <v>106</v>
      </c>
      <c r="E108" t="s">
        <v>129</v>
      </c>
      <c r="F108" t="s">
        <v>425</v>
      </c>
      <c r="G108" t="s">
        <v>391</v>
      </c>
      <c r="H108" t="s">
        <v>372</v>
      </c>
      <c r="I108" t="s">
        <v>155</v>
      </c>
      <c r="J108" t="s">
        <v>322</v>
      </c>
      <c r="K108" s="78">
        <v>4.72</v>
      </c>
      <c r="L108" t="s">
        <v>108</v>
      </c>
      <c r="M108" s="78">
        <v>2.8</v>
      </c>
      <c r="N108" s="78">
        <v>2.69</v>
      </c>
      <c r="O108" s="78">
        <v>18.809999999999999</v>
      </c>
      <c r="P108" s="78">
        <v>5026990</v>
      </c>
      <c r="Q108" s="78">
        <v>945.576819</v>
      </c>
      <c r="R108" s="78">
        <v>0.16</v>
      </c>
      <c r="S108" s="78">
        <v>0.28999999999999998</v>
      </c>
      <c r="T108" s="78">
        <v>0.05</v>
      </c>
    </row>
    <row r="109" spans="2:20">
      <c r="B109" t="s">
        <v>678</v>
      </c>
      <c r="C109" t="s">
        <v>679</v>
      </c>
      <c r="D109" t="s">
        <v>106</v>
      </c>
      <c r="E109" t="s">
        <v>129</v>
      </c>
      <c r="F109" t="s">
        <v>565</v>
      </c>
      <c r="G109" t="s">
        <v>391</v>
      </c>
      <c r="H109" t="s">
        <v>372</v>
      </c>
      <c r="I109" t="s">
        <v>155</v>
      </c>
      <c r="J109" t="s">
        <v>680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675529.27</v>
      </c>
      <c r="P109" s="78">
        <v>135.09</v>
      </c>
      <c r="Q109" s="78">
        <v>912.57249084299997</v>
      </c>
      <c r="R109" s="78">
        <v>0.05</v>
      </c>
      <c r="S109" s="78">
        <v>0.28000000000000003</v>
      </c>
      <c r="T109" s="78">
        <v>0.05</v>
      </c>
    </row>
    <row r="110" spans="2:20">
      <c r="B110" t="s">
        <v>681</v>
      </c>
      <c r="C110" t="s">
        <v>682</v>
      </c>
      <c r="D110" t="s">
        <v>106</v>
      </c>
      <c r="E110" t="s">
        <v>129</v>
      </c>
      <c r="F110" t="s">
        <v>683</v>
      </c>
      <c r="G110" t="s">
        <v>134</v>
      </c>
      <c r="H110" t="s">
        <v>656</v>
      </c>
      <c r="I110" t="s">
        <v>156</v>
      </c>
      <c r="J110" t="s">
        <v>282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519176.19</v>
      </c>
      <c r="P110" s="78">
        <v>117.68</v>
      </c>
      <c r="Q110" s="78">
        <v>610.96654039199996</v>
      </c>
      <c r="R110" s="78">
        <v>0.09</v>
      </c>
      <c r="S110" s="78">
        <v>0.19</v>
      </c>
      <c r="T110" s="78">
        <v>0.04</v>
      </c>
    </row>
    <row r="111" spans="2:20">
      <c r="B111" t="s">
        <v>684</v>
      </c>
      <c r="C111" t="s">
        <v>685</v>
      </c>
      <c r="D111" t="s">
        <v>106</v>
      </c>
      <c r="E111" t="s">
        <v>129</v>
      </c>
      <c r="F111" t="s">
        <v>686</v>
      </c>
      <c r="G111" t="s">
        <v>138</v>
      </c>
      <c r="H111" t="s">
        <v>656</v>
      </c>
      <c r="I111" t="s">
        <v>156</v>
      </c>
      <c r="J111" t="s">
        <v>687</v>
      </c>
      <c r="K111" s="78">
        <v>1.87</v>
      </c>
      <c r="L111" t="s">
        <v>108</v>
      </c>
      <c r="M111" s="78">
        <v>3.9</v>
      </c>
      <c r="N111" s="78">
        <v>1.45</v>
      </c>
      <c r="O111" s="78">
        <v>751848.2</v>
      </c>
      <c r="P111" s="78">
        <v>109.49</v>
      </c>
      <c r="Q111" s="78">
        <v>823.19859417999999</v>
      </c>
      <c r="R111" s="78">
        <v>0.14000000000000001</v>
      </c>
      <c r="S111" s="78">
        <v>0.25</v>
      </c>
      <c r="T111" s="78">
        <v>0.05</v>
      </c>
    </row>
    <row r="112" spans="2:20">
      <c r="B112" t="s">
        <v>688</v>
      </c>
      <c r="C112" t="s">
        <v>689</v>
      </c>
      <c r="D112" t="s">
        <v>106</v>
      </c>
      <c r="E112" t="s">
        <v>129</v>
      </c>
      <c r="F112" t="s">
        <v>690</v>
      </c>
      <c r="G112" t="s">
        <v>691</v>
      </c>
      <c r="H112" t="s">
        <v>656</v>
      </c>
      <c r="I112" t="s">
        <v>156</v>
      </c>
      <c r="J112" t="s">
        <v>326</v>
      </c>
      <c r="K112" s="78">
        <v>0.26</v>
      </c>
      <c r="L112" t="s">
        <v>108</v>
      </c>
      <c r="M112" s="78">
        <v>4.2</v>
      </c>
      <c r="N112" s="78">
        <v>-0.35</v>
      </c>
      <c r="O112" s="78">
        <v>616.24</v>
      </c>
      <c r="P112" s="78">
        <v>109.27</v>
      </c>
      <c r="Q112" s="78">
        <v>0.67336544799999998</v>
      </c>
      <c r="R112" s="78">
        <v>0.01</v>
      </c>
      <c r="S112" s="78">
        <v>0</v>
      </c>
      <c r="T112" s="78">
        <v>0</v>
      </c>
    </row>
    <row r="113" spans="2:20">
      <c r="B113" t="s">
        <v>692</v>
      </c>
      <c r="C113" t="s">
        <v>693</v>
      </c>
      <c r="D113" t="s">
        <v>106</v>
      </c>
      <c r="E113" t="s">
        <v>129</v>
      </c>
      <c r="F113" t="s">
        <v>694</v>
      </c>
      <c r="G113" t="s">
        <v>118</v>
      </c>
      <c r="H113" t="s">
        <v>372</v>
      </c>
      <c r="I113" t="s">
        <v>155</v>
      </c>
      <c r="J113" t="s">
        <v>566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1252051.95</v>
      </c>
      <c r="P113" s="78">
        <v>130.21</v>
      </c>
      <c r="Q113" s="78">
        <v>1630.2968440950001</v>
      </c>
      <c r="R113" s="78">
        <v>0.05</v>
      </c>
      <c r="S113" s="78">
        <v>0.5</v>
      </c>
      <c r="T113" s="78">
        <v>0.09</v>
      </c>
    </row>
    <row r="114" spans="2:20">
      <c r="B114" t="s">
        <v>695</v>
      </c>
      <c r="C114" t="s">
        <v>696</v>
      </c>
      <c r="D114" t="s">
        <v>106</v>
      </c>
      <c r="E114" t="s">
        <v>129</v>
      </c>
      <c r="F114" t="s">
        <v>697</v>
      </c>
      <c r="G114" t="s">
        <v>391</v>
      </c>
      <c r="H114" t="s">
        <v>372</v>
      </c>
      <c r="I114" t="s">
        <v>155</v>
      </c>
      <c r="J114" t="s">
        <v>634</v>
      </c>
      <c r="K114" s="78">
        <v>3.4</v>
      </c>
      <c r="L114" t="s">
        <v>108</v>
      </c>
      <c r="M114" s="78">
        <v>2</v>
      </c>
      <c r="N114" s="78">
        <v>0.62</v>
      </c>
      <c r="O114" s="78">
        <v>828532.78</v>
      </c>
      <c r="P114" s="78">
        <v>106.25</v>
      </c>
      <c r="Q114" s="78">
        <v>880.31607874999997</v>
      </c>
      <c r="R114" s="78">
        <v>0.12</v>
      </c>
      <c r="S114" s="78">
        <v>0.27</v>
      </c>
      <c r="T114" s="78">
        <v>0.05</v>
      </c>
    </row>
    <row r="115" spans="2:20">
      <c r="B115" t="s">
        <v>698</v>
      </c>
      <c r="C115" t="s">
        <v>699</v>
      </c>
      <c r="D115" t="s">
        <v>106</v>
      </c>
      <c r="E115" t="s">
        <v>129</v>
      </c>
      <c r="F115" t="s">
        <v>697</v>
      </c>
      <c r="G115" t="s">
        <v>391</v>
      </c>
      <c r="H115" t="s">
        <v>372</v>
      </c>
      <c r="I115" t="s">
        <v>155</v>
      </c>
      <c r="J115" t="s">
        <v>439</v>
      </c>
      <c r="K115" s="78">
        <v>0.67</v>
      </c>
      <c r="L115" t="s">
        <v>108</v>
      </c>
      <c r="M115" s="78">
        <v>4.8</v>
      </c>
      <c r="N115" s="78">
        <v>1.32</v>
      </c>
      <c r="O115" s="78">
        <v>68395.83</v>
      </c>
      <c r="P115" s="78">
        <v>124.13</v>
      </c>
      <c r="Q115" s="78">
        <v>84.899743779000005</v>
      </c>
      <c r="R115" s="78">
        <v>0.15</v>
      </c>
      <c r="S115" s="78">
        <v>0.03</v>
      </c>
      <c r="T115" s="78">
        <v>0</v>
      </c>
    </row>
    <row r="116" spans="2:20">
      <c r="B116" t="s">
        <v>700</v>
      </c>
      <c r="C116" t="s">
        <v>701</v>
      </c>
      <c r="D116" t="s">
        <v>106</v>
      </c>
      <c r="E116" t="s">
        <v>129</v>
      </c>
      <c r="F116" t="s">
        <v>702</v>
      </c>
      <c r="G116" t="s">
        <v>446</v>
      </c>
      <c r="H116" t="s">
        <v>656</v>
      </c>
      <c r="I116" t="s">
        <v>156</v>
      </c>
      <c r="J116" t="s">
        <v>634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456543</v>
      </c>
      <c r="P116" s="78">
        <v>109.08</v>
      </c>
      <c r="Q116" s="78">
        <v>497.99710440000001</v>
      </c>
      <c r="R116" s="78">
        <v>0.12</v>
      </c>
      <c r="S116" s="78">
        <v>0.15</v>
      </c>
      <c r="T116" s="78">
        <v>0.03</v>
      </c>
    </row>
    <row r="117" spans="2:20">
      <c r="B117" t="s">
        <v>703</v>
      </c>
      <c r="C117" t="s">
        <v>704</v>
      </c>
      <c r="D117" t="s">
        <v>106</v>
      </c>
      <c r="E117" t="s">
        <v>129</v>
      </c>
      <c r="F117" t="s">
        <v>705</v>
      </c>
      <c r="G117" t="s">
        <v>446</v>
      </c>
      <c r="H117" t="s">
        <v>656</v>
      </c>
      <c r="I117" t="s">
        <v>156</v>
      </c>
      <c r="J117" t="s">
        <v>706</v>
      </c>
      <c r="K117" s="78">
        <v>3.81</v>
      </c>
      <c r="L117" t="s">
        <v>108</v>
      </c>
      <c r="M117" s="78">
        <v>2.75</v>
      </c>
      <c r="N117" s="78">
        <v>1.24</v>
      </c>
      <c r="O117" s="78">
        <v>559049.91</v>
      </c>
      <c r="P117" s="78">
        <v>107.21</v>
      </c>
      <c r="Q117" s="78">
        <v>599.35740851100002</v>
      </c>
      <c r="R117" s="78">
        <v>0.25</v>
      </c>
      <c r="S117" s="78">
        <v>0.18</v>
      </c>
      <c r="T117" s="78">
        <v>0.03</v>
      </c>
    </row>
    <row r="118" spans="2:20">
      <c r="B118" t="s">
        <v>707</v>
      </c>
      <c r="C118" t="s">
        <v>708</v>
      </c>
      <c r="D118" t="s">
        <v>106</v>
      </c>
      <c r="E118" t="s">
        <v>129</v>
      </c>
      <c r="F118" t="s">
        <v>705</v>
      </c>
      <c r="G118" t="s">
        <v>446</v>
      </c>
      <c r="H118" t="s">
        <v>656</v>
      </c>
      <c r="I118" t="s">
        <v>156</v>
      </c>
      <c r="J118" t="s">
        <v>538</v>
      </c>
      <c r="K118" s="78">
        <v>5.48</v>
      </c>
      <c r="L118" t="s">
        <v>108</v>
      </c>
      <c r="M118" s="78">
        <v>2.74</v>
      </c>
      <c r="N118" s="78">
        <v>2</v>
      </c>
      <c r="O118" s="78">
        <v>501384.99</v>
      </c>
      <c r="P118" s="78">
        <v>105.46</v>
      </c>
      <c r="Q118" s="78">
        <v>528.76061045400002</v>
      </c>
      <c r="R118" s="78">
        <v>0.12</v>
      </c>
      <c r="S118" s="78">
        <v>0.16</v>
      </c>
      <c r="T118" s="78">
        <v>0.03</v>
      </c>
    </row>
    <row r="119" spans="2:20">
      <c r="B119" t="s">
        <v>709</v>
      </c>
      <c r="C119" t="s">
        <v>710</v>
      </c>
      <c r="D119" t="s">
        <v>106</v>
      </c>
      <c r="E119" t="s">
        <v>129</v>
      </c>
      <c r="F119" t="s">
        <v>711</v>
      </c>
      <c r="G119" t="s">
        <v>138</v>
      </c>
      <c r="H119" t="s">
        <v>372</v>
      </c>
      <c r="I119" t="s">
        <v>155</v>
      </c>
      <c r="J119" t="s">
        <v>712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159860</v>
      </c>
      <c r="P119" s="78">
        <v>124.84</v>
      </c>
      <c r="Q119" s="78">
        <v>199.56922399999999</v>
      </c>
      <c r="R119" s="78">
        <v>0.09</v>
      </c>
      <c r="S119" s="78">
        <v>0.06</v>
      </c>
      <c r="T119" s="78">
        <v>0.01</v>
      </c>
    </row>
    <row r="120" spans="2:20">
      <c r="B120" t="s">
        <v>713</v>
      </c>
      <c r="C120" t="s">
        <v>714</v>
      </c>
      <c r="D120" t="s">
        <v>106</v>
      </c>
      <c r="E120" t="s">
        <v>129</v>
      </c>
      <c r="F120" t="s">
        <v>711</v>
      </c>
      <c r="G120" t="s">
        <v>138</v>
      </c>
      <c r="H120" t="s">
        <v>372</v>
      </c>
      <c r="I120" t="s">
        <v>155</v>
      </c>
      <c r="J120" t="s">
        <v>715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575409.01</v>
      </c>
      <c r="P120" s="78">
        <v>121.34</v>
      </c>
      <c r="Q120" s="78">
        <v>698.20129273400005</v>
      </c>
      <c r="R120" s="78">
        <v>0.19</v>
      </c>
      <c r="S120" s="78">
        <v>0.22</v>
      </c>
      <c r="T120" s="78">
        <v>0.04</v>
      </c>
    </row>
    <row r="121" spans="2:20">
      <c r="B121" t="s">
        <v>716</v>
      </c>
      <c r="C121" t="s">
        <v>717</v>
      </c>
      <c r="D121" t="s">
        <v>106</v>
      </c>
      <c r="E121" t="s">
        <v>129</v>
      </c>
      <c r="F121" t="s">
        <v>711</v>
      </c>
      <c r="G121" t="s">
        <v>138</v>
      </c>
      <c r="H121" t="s">
        <v>372</v>
      </c>
      <c r="I121" t="s">
        <v>155</v>
      </c>
      <c r="J121" t="s">
        <v>401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215811.01</v>
      </c>
      <c r="P121" s="78">
        <v>100</v>
      </c>
      <c r="Q121" s="78">
        <v>215.81101000000001</v>
      </c>
      <c r="R121" s="78">
        <v>0.02</v>
      </c>
      <c r="S121" s="78">
        <v>7.0000000000000007E-2</v>
      </c>
      <c r="T121" s="78">
        <v>0.01</v>
      </c>
    </row>
    <row r="122" spans="2:20">
      <c r="B122" t="s">
        <v>718</v>
      </c>
      <c r="C122" t="s">
        <v>719</v>
      </c>
      <c r="D122" t="s">
        <v>106</v>
      </c>
      <c r="E122" t="s">
        <v>129</v>
      </c>
      <c r="F122" t="s">
        <v>720</v>
      </c>
      <c r="G122" t="s">
        <v>391</v>
      </c>
      <c r="H122" t="s">
        <v>372</v>
      </c>
      <c r="I122" t="s">
        <v>155</v>
      </c>
      <c r="J122" t="s">
        <v>721</v>
      </c>
      <c r="K122" s="78">
        <v>0.49</v>
      </c>
      <c r="L122" t="s">
        <v>108</v>
      </c>
      <c r="M122" s="78">
        <v>6.5</v>
      </c>
      <c r="N122" s="78">
        <v>0.11</v>
      </c>
      <c r="O122" s="78">
        <v>1222122.93</v>
      </c>
      <c r="P122" s="78">
        <v>132.19999999999999</v>
      </c>
      <c r="Q122" s="78">
        <v>1615.6465134600001</v>
      </c>
      <c r="R122" s="78">
        <v>0.18</v>
      </c>
      <c r="S122" s="78">
        <v>0.5</v>
      </c>
      <c r="T122" s="78">
        <v>0.09</v>
      </c>
    </row>
    <row r="123" spans="2:20">
      <c r="B123" t="s">
        <v>722</v>
      </c>
      <c r="C123" t="s">
        <v>723</v>
      </c>
      <c r="D123" t="s">
        <v>106</v>
      </c>
      <c r="E123" t="s">
        <v>129</v>
      </c>
      <c r="F123" t="s">
        <v>633</v>
      </c>
      <c r="G123" t="s">
        <v>491</v>
      </c>
      <c r="H123" t="s">
        <v>372</v>
      </c>
      <c r="I123" t="s">
        <v>155</v>
      </c>
      <c r="J123" t="s">
        <v>626</v>
      </c>
      <c r="K123" s="78">
        <v>1.7</v>
      </c>
      <c r="L123" t="s">
        <v>108</v>
      </c>
      <c r="M123" s="78">
        <v>4.5</v>
      </c>
      <c r="N123" s="78">
        <v>0.67</v>
      </c>
      <c r="O123" s="78">
        <v>307005.27</v>
      </c>
      <c r="P123" s="78">
        <v>129.08000000000001</v>
      </c>
      <c r="Q123" s="78">
        <v>396.28240251599999</v>
      </c>
      <c r="R123" s="78">
        <v>0.2</v>
      </c>
      <c r="S123" s="78">
        <v>0.12</v>
      </c>
      <c r="T123" s="78">
        <v>0.02</v>
      </c>
    </row>
    <row r="124" spans="2:20">
      <c r="B124" t="s">
        <v>724</v>
      </c>
      <c r="C124" t="s">
        <v>725</v>
      </c>
      <c r="D124" t="s">
        <v>106</v>
      </c>
      <c r="E124" t="s">
        <v>129</v>
      </c>
      <c r="F124" t="s">
        <v>726</v>
      </c>
      <c r="G124" t="s">
        <v>446</v>
      </c>
      <c r="H124" t="s">
        <v>372</v>
      </c>
      <c r="I124" t="s">
        <v>155</v>
      </c>
      <c r="J124" t="s">
        <v>727</v>
      </c>
      <c r="K124" s="78">
        <v>5.48</v>
      </c>
      <c r="L124" t="s">
        <v>108</v>
      </c>
      <c r="M124" s="78">
        <v>4.09</v>
      </c>
      <c r="N124" s="78">
        <v>3.48</v>
      </c>
      <c r="O124" s="78">
        <v>862057.19</v>
      </c>
      <c r="P124" s="78">
        <v>104.51</v>
      </c>
      <c r="Q124" s="78">
        <v>900.935969269</v>
      </c>
      <c r="R124" s="78">
        <v>0.05</v>
      </c>
      <c r="S124" s="78">
        <v>0.28000000000000003</v>
      </c>
      <c r="T124" s="78">
        <v>0.05</v>
      </c>
    </row>
    <row r="125" spans="2:20">
      <c r="B125" t="s">
        <v>728</v>
      </c>
      <c r="C125" t="s">
        <v>729</v>
      </c>
      <c r="D125" t="s">
        <v>106</v>
      </c>
      <c r="E125" t="s">
        <v>129</v>
      </c>
      <c r="F125" t="s">
        <v>726</v>
      </c>
      <c r="G125" t="s">
        <v>446</v>
      </c>
      <c r="H125" t="s">
        <v>372</v>
      </c>
      <c r="I125" t="s">
        <v>155</v>
      </c>
      <c r="J125" t="s">
        <v>409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833243.09</v>
      </c>
      <c r="P125" s="78">
        <v>98.29</v>
      </c>
      <c r="Q125" s="78">
        <v>818.99463316100002</v>
      </c>
      <c r="R125" s="78">
        <v>0.25</v>
      </c>
      <c r="S125" s="78">
        <v>0.25</v>
      </c>
      <c r="T125" s="78">
        <v>0.05</v>
      </c>
    </row>
    <row r="126" spans="2:20">
      <c r="B126" t="s">
        <v>730</v>
      </c>
      <c r="C126" t="s">
        <v>731</v>
      </c>
      <c r="D126" t="s">
        <v>106</v>
      </c>
      <c r="E126" t="s">
        <v>129</v>
      </c>
      <c r="F126" t="s">
        <v>732</v>
      </c>
      <c r="G126" t="s">
        <v>491</v>
      </c>
      <c r="H126" t="s">
        <v>733</v>
      </c>
      <c r="I126" t="s">
        <v>156</v>
      </c>
      <c r="J126" t="s">
        <v>734</v>
      </c>
      <c r="K126" s="78">
        <v>2.31</v>
      </c>
      <c r="L126" t="s">
        <v>108</v>
      </c>
      <c r="M126" s="78">
        <v>5</v>
      </c>
      <c r="N126" s="78">
        <v>1.44</v>
      </c>
      <c r="O126" s="78">
        <v>119929.51</v>
      </c>
      <c r="P126" s="78">
        <v>114.21</v>
      </c>
      <c r="Q126" s="78">
        <v>136.97149337100001</v>
      </c>
      <c r="R126" s="78">
        <v>0.24</v>
      </c>
      <c r="S126" s="78">
        <v>0.04</v>
      </c>
      <c r="T126" s="78">
        <v>0.01</v>
      </c>
    </row>
    <row r="127" spans="2:20">
      <c r="B127" t="s">
        <v>735</v>
      </c>
      <c r="C127" t="s">
        <v>736</v>
      </c>
      <c r="D127" t="s">
        <v>106</v>
      </c>
      <c r="E127" t="s">
        <v>129</v>
      </c>
      <c r="F127" t="s">
        <v>732</v>
      </c>
      <c r="G127" t="s">
        <v>491</v>
      </c>
      <c r="H127" t="s">
        <v>733</v>
      </c>
      <c r="I127" t="s">
        <v>156</v>
      </c>
      <c r="J127" t="s">
        <v>346</v>
      </c>
      <c r="K127" s="78">
        <v>4.12</v>
      </c>
      <c r="L127" t="s">
        <v>108</v>
      </c>
      <c r="M127" s="78">
        <v>4.3</v>
      </c>
      <c r="N127" s="78">
        <v>1.36</v>
      </c>
      <c r="O127" s="78">
        <v>62755.57</v>
      </c>
      <c r="P127" s="78">
        <v>112.9</v>
      </c>
      <c r="Q127" s="78">
        <v>70.851038529999997</v>
      </c>
      <c r="R127" s="78">
        <v>0.05</v>
      </c>
      <c r="S127" s="78">
        <v>0.02</v>
      </c>
      <c r="T127" s="78">
        <v>0</v>
      </c>
    </row>
    <row r="128" spans="2:20">
      <c r="B128" t="s">
        <v>737</v>
      </c>
      <c r="C128" t="s">
        <v>738</v>
      </c>
      <c r="D128" t="s">
        <v>106</v>
      </c>
      <c r="E128" t="s">
        <v>129</v>
      </c>
      <c r="F128" t="s">
        <v>739</v>
      </c>
      <c r="G128" t="s">
        <v>446</v>
      </c>
      <c r="H128" t="s">
        <v>733</v>
      </c>
      <c r="I128" t="s">
        <v>156</v>
      </c>
      <c r="J128" t="s">
        <v>270</v>
      </c>
      <c r="K128" s="78">
        <v>0.99</v>
      </c>
      <c r="L128" t="s">
        <v>108</v>
      </c>
      <c r="M128" s="78">
        <v>4.8</v>
      </c>
      <c r="N128" s="78">
        <v>1.3</v>
      </c>
      <c r="O128" s="78">
        <v>124964.92</v>
      </c>
      <c r="P128" s="78">
        <v>125</v>
      </c>
      <c r="Q128" s="78">
        <v>156.20615000000001</v>
      </c>
      <c r="R128" s="78">
        <v>0.17</v>
      </c>
      <c r="S128" s="78">
        <v>0.05</v>
      </c>
      <c r="T128" s="78">
        <v>0.01</v>
      </c>
    </row>
    <row r="129" spans="2:20">
      <c r="B129" t="s">
        <v>740</v>
      </c>
      <c r="C129" t="s">
        <v>741</v>
      </c>
      <c r="D129" t="s">
        <v>106</v>
      </c>
      <c r="E129" t="s">
        <v>129</v>
      </c>
      <c r="F129" t="s">
        <v>742</v>
      </c>
      <c r="G129" t="s">
        <v>446</v>
      </c>
      <c r="H129" t="s">
        <v>733</v>
      </c>
      <c r="I129" t="s">
        <v>156</v>
      </c>
      <c r="J129" t="s">
        <v>743</v>
      </c>
      <c r="K129" s="78">
        <v>0.47</v>
      </c>
      <c r="L129" t="s">
        <v>108</v>
      </c>
      <c r="M129" s="78">
        <v>5.9</v>
      </c>
      <c r="N129" s="78">
        <v>0.94</v>
      </c>
      <c r="O129" s="78">
        <v>114514.91</v>
      </c>
      <c r="P129" s="78">
        <v>120.37</v>
      </c>
      <c r="Q129" s="78">
        <v>137.841597167</v>
      </c>
      <c r="R129" s="78">
        <v>0.31</v>
      </c>
      <c r="S129" s="78">
        <v>0.04</v>
      </c>
      <c r="T129" s="78">
        <v>0.01</v>
      </c>
    </row>
    <row r="130" spans="2:20">
      <c r="B130" t="s">
        <v>744</v>
      </c>
      <c r="C130" t="s">
        <v>745</v>
      </c>
      <c r="D130" t="s">
        <v>106</v>
      </c>
      <c r="E130" t="s">
        <v>129</v>
      </c>
      <c r="F130" t="s">
        <v>746</v>
      </c>
      <c r="G130" t="s">
        <v>446</v>
      </c>
      <c r="H130" t="s">
        <v>747</v>
      </c>
      <c r="I130" t="s">
        <v>155</v>
      </c>
      <c r="J130" t="s">
        <v>748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818054.54</v>
      </c>
      <c r="P130" s="78">
        <v>115.2</v>
      </c>
      <c r="Q130" s="78">
        <v>942.39883008000004</v>
      </c>
      <c r="R130" s="78">
        <v>0.32</v>
      </c>
      <c r="S130" s="78">
        <v>0.28999999999999998</v>
      </c>
      <c r="T130" s="78">
        <v>0.05</v>
      </c>
    </row>
    <row r="131" spans="2:20">
      <c r="B131" t="s">
        <v>749</v>
      </c>
      <c r="C131" t="s">
        <v>750</v>
      </c>
      <c r="D131" t="s">
        <v>106</v>
      </c>
      <c r="E131" t="s">
        <v>129</v>
      </c>
      <c r="F131" t="s">
        <v>746</v>
      </c>
      <c r="G131" t="s">
        <v>446</v>
      </c>
      <c r="H131" t="s">
        <v>747</v>
      </c>
      <c r="I131" t="s">
        <v>155</v>
      </c>
      <c r="J131" t="s">
        <v>751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532428.47</v>
      </c>
      <c r="P131" s="78">
        <v>111.1</v>
      </c>
      <c r="Q131" s="78">
        <v>591.52803016999997</v>
      </c>
      <c r="R131" s="78">
        <v>0.1</v>
      </c>
      <c r="S131" s="78">
        <v>0.18</v>
      </c>
      <c r="T131" s="78">
        <v>0.03</v>
      </c>
    </row>
    <row r="132" spans="2:20">
      <c r="B132" t="s">
        <v>752</v>
      </c>
      <c r="C132" t="s">
        <v>753</v>
      </c>
      <c r="D132" t="s">
        <v>106</v>
      </c>
      <c r="E132" t="s">
        <v>129</v>
      </c>
      <c r="F132" t="s">
        <v>754</v>
      </c>
      <c r="G132" t="s">
        <v>118</v>
      </c>
      <c r="H132" t="s">
        <v>733</v>
      </c>
      <c r="I132" t="s">
        <v>156</v>
      </c>
      <c r="J132" t="s">
        <v>535</v>
      </c>
      <c r="K132" s="78">
        <v>3.24</v>
      </c>
      <c r="L132" t="s">
        <v>108</v>
      </c>
      <c r="M132" s="78">
        <v>6.1</v>
      </c>
      <c r="N132" s="78">
        <v>1.89</v>
      </c>
      <c r="O132" s="78">
        <v>551717.09</v>
      </c>
      <c r="P132" s="78">
        <v>123.61</v>
      </c>
      <c r="Q132" s="78">
        <v>681.97749494899995</v>
      </c>
      <c r="R132" s="78">
        <v>0.05</v>
      </c>
      <c r="S132" s="78">
        <v>0.21</v>
      </c>
      <c r="T132" s="78">
        <v>0.04</v>
      </c>
    </row>
    <row r="133" spans="2:20">
      <c r="B133" t="s">
        <v>755</v>
      </c>
      <c r="C133" t="s">
        <v>756</v>
      </c>
      <c r="D133" t="s">
        <v>106</v>
      </c>
      <c r="E133" t="s">
        <v>129</v>
      </c>
      <c r="F133" t="s">
        <v>754</v>
      </c>
      <c r="G133" t="s">
        <v>118</v>
      </c>
      <c r="H133" t="s">
        <v>747</v>
      </c>
      <c r="I133" t="s">
        <v>155</v>
      </c>
      <c r="J133" t="s">
        <v>757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383639.67</v>
      </c>
      <c r="P133" s="78">
        <v>133.41</v>
      </c>
      <c r="Q133" s="78">
        <v>511.81368374700003</v>
      </c>
      <c r="R133" s="78">
        <v>7.0000000000000007E-2</v>
      </c>
      <c r="S133" s="78">
        <v>0.16</v>
      </c>
      <c r="T133" s="78">
        <v>0.03</v>
      </c>
    </row>
    <row r="134" spans="2:20">
      <c r="B134" t="s">
        <v>758</v>
      </c>
      <c r="C134" t="s">
        <v>759</v>
      </c>
      <c r="D134" t="s">
        <v>106</v>
      </c>
      <c r="E134" t="s">
        <v>129</v>
      </c>
      <c r="F134" t="s">
        <v>578</v>
      </c>
      <c r="G134" t="s">
        <v>391</v>
      </c>
      <c r="H134" t="s">
        <v>747</v>
      </c>
      <c r="I134" t="s">
        <v>155</v>
      </c>
      <c r="J134" t="s">
        <v>406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621.16999999999996</v>
      </c>
      <c r="P134" s="78">
        <v>113.8</v>
      </c>
      <c r="Q134" s="78">
        <v>0.70689146000000003</v>
      </c>
      <c r="R134" s="78">
        <v>0</v>
      </c>
      <c r="S134" s="78">
        <v>0</v>
      </c>
      <c r="T134" s="78">
        <v>0</v>
      </c>
    </row>
    <row r="135" spans="2:20">
      <c r="B135" t="s">
        <v>760</v>
      </c>
      <c r="C135" t="s">
        <v>761</v>
      </c>
      <c r="D135" t="s">
        <v>106</v>
      </c>
      <c r="E135" t="s">
        <v>129</v>
      </c>
      <c r="F135" t="s">
        <v>762</v>
      </c>
      <c r="G135" t="s">
        <v>446</v>
      </c>
      <c r="H135" t="s">
        <v>733</v>
      </c>
      <c r="I135" t="s">
        <v>156</v>
      </c>
      <c r="J135" t="s">
        <v>326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576414.62</v>
      </c>
      <c r="P135" s="78">
        <v>128.38999999999999</v>
      </c>
      <c r="Q135" s="78">
        <v>740.05873061800003</v>
      </c>
      <c r="R135" s="78">
        <v>0.12</v>
      </c>
      <c r="S135" s="78">
        <v>0.23</v>
      </c>
      <c r="T135" s="78">
        <v>0.04</v>
      </c>
    </row>
    <row r="136" spans="2:20">
      <c r="B136" t="s">
        <v>763</v>
      </c>
      <c r="C136" t="s">
        <v>764</v>
      </c>
      <c r="D136" t="s">
        <v>106</v>
      </c>
      <c r="E136" t="s">
        <v>129</v>
      </c>
      <c r="F136" t="s">
        <v>762</v>
      </c>
      <c r="G136" t="s">
        <v>446</v>
      </c>
      <c r="H136" t="s">
        <v>733</v>
      </c>
      <c r="I136" t="s">
        <v>156</v>
      </c>
      <c r="J136" t="s">
        <v>487</v>
      </c>
      <c r="K136" s="78">
        <v>0.42</v>
      </c>
      <c r="L136" t="s">
        <v>108</v>
      </c>
      <c r="M136" s="78">
        <v>6.5</v>
      </c>
      <c r="N136" s="78">
        <v>1.03</v>
      </c>
      <c r="O136" s="78">
        <v>66158.86</v>
      </c>
      <c r="P136" s="78">
        <v>110.24</v>
      </c>
      <c r="Q136" s="78">
        <v>72.933527264000006</v>
      </c>
      <c r="R136" s="78">
        <v>0.08</v>
      </c>
      <c r="S136" s="78">
        <v>0.02</v>
      </c>
      <c r="T136" s="78">
        <v>0</v>
      </c>
    </row>
    <row r="137" spans="2:20">
      <c r="B137" t="s">
        <v>765</v>
      </c>
      <c r="C137" t="s">
        <v>766</v>
      </c>
      <c r="D137" t="s">
        <v>106</v>
      </c>
      <c r="E137" t="s">
        <v>129</v>
      </c>
      <c r="F137" t="s">
        <v>767</v>
      </c>
      <c r="G137" t="s">
        <v>446</v>
      </c>
      <c r="H137" t="s">
        <v>747</v>
      </c>
      <c r="I137" t="s">
        <v>155</v>
      </c>
      <c r="J137" t="s">
        <v>484</v>
      </c>
      <c r="K137" s="78">
        <v>2.42</v>
      </c>
      <c r="L137" t="s">
        <v>108</v>
      </c>
      <c r="M137" s="78">
        <v>5.4</v>
      </c>
      <c r="N137" s="78">
        <v>0.92</v>
      </c>
      <c r="O137" s="78">
        <v>388420.7</v>
      </c>
      <c r="P137" s="78">
        <v>131.99</v>
      </c>
      <c r="Q137" s="78">
        <v>512.67648193000002</v>
      </c>
      <c r="R137" s="78">
        <v>0.15</v>
      </c>
      <c r="S137" s="78">
        <v>0.16</v>
      </c>
      <c r="T137" s="78">
        <v>0.03</v>
      </c>
    </row>
    <row r="138" spans="2:20">
      <c r="B138" t="s">
        <v>768</v>
      </c>
      <c r="C138" t="s">
        <v>769</v>
      </c>
      <c r="D138" t="s">
        <v>106</v>
      </c>
      <c r="E138" t="s">
        <v>129</v>
      </c>
      <c r="F138" t="s">
        <v>770</v>
      </c>
      <c r="G138" t="s">
        <v>446</v>
      </c>
      <c r="H138" t="s">
        <v>747</v>
      </c>
      <c r="I138" t="s">
        <v>155</v>
      </c>
      <c r="J138" t="s">
        <v>374</v>
      </c>
      <c r="K138" s="78">
        <v>4.09</v>
      </c>
      <c r="L138" t="s">
        <v>108</v>
      </c>
      <c r="M138" s="78">
        <v>3.35</v>
      </c>
      <c r="N138" s="78">
        <v>1.85</v>
      </c>
      <c r="O138" s="78">
        <v>746547.54</v>
      </c>
      <c r="P138" s="78">
        <v>106.77</v>
      </c>
      <c r="Q138" s="78">
        <v>797.08880845800002</v>
      </c>
      <c r="R138" s="78">
        <v>0.17</v>
      </c>
      <c r="S138" s="78">
        <v>0.25</v>
      </c>
      <c r="T138" s="78">
        <v>0.05</v>
      </c>
    </row>
    <row r="139" spans="2:20">
      <c r="B139" t="s">
        <v>771</v>
      </c>
      <c r="C139" t="s">
        <v>772</v>
      </c>
      <c r="D139" t="s">
        <v>106</v>
      </c>
      <c r="E139" t="s">
        <v>129</v>
      </c>
      <c r="F139" t="s">
        <v>770</v>
      </c>
      <c r="G139" t="s">
        <v>446</v>
      </c>
      <c r="H139" t="s">
        <v>747</v>
      </c>
      <c r="I139" t="s">
        <v>155</v>
      </c>
      <c r="J139" t="s">
        <v>773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262109.97</v>
      </c>
      <c r="P139" s="78">
        <v>112.36</v>
      </c>
      <c r="Q139" s="78">
        <v>294.50676229200002</v>
      </c>
      <c r="R139" s="78">
        <v>0.14000000000000001</v>
      </c>
      <c r="S139" s="78">
        <v>0.09</v>
      </c>
      <c r="T139" s="78">
        <v>0.02</v>
      </c>
    </row>
    <row r="140" spans="2:20">
      <c r="B140" t="s">
        <v>774</v>
      </c>
      <c r="C140" t="s">
        <v>775</v>
      </c>
      <c r="D140" t="s">
        <v>106</v>
      </c>
      <c r="E140" t="s">
        <v>129</v>
      </c>
      <c r="F140" t="s">
        <v>776</v>
      </c>
      <c r="G140" t="s">
        <v>777</v>
      </c>
      <c r="H140" t="s">
        <v>747</v>
      </c>
      <c r="I140" t="s">
        <v>155</v>
      </c>
      <c r="J140" t="s">
        <v>778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50832.62</v>
      </c>
      <c r="P140" s="78">
        <v>118.98</v>
      </c>
      <c r="Q140" s="78">
        <v>60.480651276000003</v>
      </c>
      <c r="R140" s="78">
        <v>0.12</v>
      </c>
      <c r="S140" s="78">
        <v>0.02</v>
      </c>
      <c r="T140" s="78">
        <v>0</v>
      </c>
    </row>
    <row r="141" spans="2:20">
      <c r="B141" t="s">
        <v>779</v>
      </c>
      <c r="C141" t="s">
        <v>780</v>
      </c>
      <c r="D141" t="s">
        <v>106</v>
      </c>
      <c r="E141" t="s">
        <v>129</v>
      </c>
      <c r="F141" t="s">
        <v>781</v>
      </c>
      <c r="G141" t="s">
        <v>446</v>
      </c>
      <c r="H141" t="s">
        <v>747</v>
      </c>
      <c r="I141" t="s">
        <v>155</v>
      </c>
      <c r="J141" t="s">
        <v>270</v>
      </c>
      <c r="K141" s="78">
        <v>0.89</v>
      </c>
      <c r="L141" t="s">
        <v>108</v>
      </c>
      <c r="M141" s="78">
        <v>5</v>
      </c>
      <c r="N141" s="78">
        <v>0.48</v>
      </c>
      <c r="O141" s="78">
        <v>415528.09</v>
      </c>
      <c r="P141" s="78">
        <v>127.16</v>
      </c>
      <c r="Q141" s="78">
        <v>528.38551924399997</v>
      </c>
      <c r="R141" s="78">
        <v>7.0000000000000007E-2</v>
      </c>
      <c r="S141" s="78">
        <v>0.16</v>
      </c>
      <c r="T141" s="78">
        <v>0.03</v>
      </c>
    </row>
    <row r="142" spans="2:20">
      <c r="B142" t="s">
        <v>782</v>
      </c>
      <c r="C142" t="s">
        <v>783</v>
      </c>
      <c r="D142" t="s">
        <v>106</v>
      </c>
      <c r="E142" t="s">
        <v>129</v>
      </c>
      <c r="F142" t="s">
        <v>781</v>
      </c>
      <c r="G142" t="s">
        <v>446</v>
      </c>
      <c r="H142" t="s">
        <v>747</v>
      </c>
      <c r="I142" t="s">
        <v>155</v>
      </c>
      <c r="J142" t="s">
        <v>784</v>
      </c>
      <c r="K142" s="78">
        <v>6.08</v>
      </c>
      <c r="L142" t="s">
        <v>108</v>
      </c>
      <c r="M142" s="78">
        <v>4.95</v>
      </c>
      <c r="N142" s="78">
        <v>2.64</v>
      </c>
      <c r="O142" s="78">
        <v>1807949.65</v>
      </c>
      <c r="P142" s="78">
        <v>136.82</v>
      </c>
      <c r="Q142" s="78">
        <v>2473.6367111300001</v>
      </c>
      <c r="R142" s="78">
        <v>0.11</v>
      </c>
      <c r="S142" s="78">
        <v>0.76</v>
      </c>
      <c r="T142" s="78">
        <v>0.14000000000000001</v>
      </c>
    </row>
    <row r="143" spans="2:20">
      <c r="B143" t="s">
        <v>785</v>
      </c>
      <c r="C143" t="s">
        <v>786</v>
      </c>
      <c r="D143" t="s">
        <v>106</v>
      </c>
      <c r="E143" t="s">
        <v>129</v>
      </c>
      <c r="F143" t="s">
        <v>787</v>
      </c>
      <c r="G143" t="s">
        <v>133</v>
      </c>
      <c r="H143" t="s">
        <v>747</v>
      </c>
      <c r="I143" t="s">
        <v>155</v>
      </c>
      <c r="J143" t="s">
        <v>721</v>
      </c>
      <c r="K143" s="78">
        <v>0.33</v>
      </c>
      <c r="L143" t="s">
        <v>108</v>
      </c>
      <c r="M143" s="78">
        <v>5.3</v>
      </c>
      <c r="N143" s="78">
        <v>0.38</v>
      </c>
      <c r="O143" s="78">
        <v>130042.26</v>
      </c>
      <c r="P143" s="78">
        <v>121.2</v>
      </c>
      <c r="Q143" s="78">
        <v>157.61121911999999</v>
      </c>
      <c r="R143" s="78">
        <v>0.09</v>
      </c>
      <c r="S143" s="78">
        <v>0.05</v>
      </c>
      <c r="T143" s="78">
        <v>0.01</v>
      </c>
    </row>
    <row r="144" spans="2:20">
      <c r="B144" t="s">
        <v>788</v>
      </c>
      <c r="C144" t="s">
        <v>789</v>
      </c>
      <c r="D144" t="s">
        <v>106</v>
      </c>
      <c r="E144" t="s">
        <v>129</v>
      </c>
      <c r="F144" t="s">
        <v>787</v>
      </c>
      <c r="G144" t="s">
        <v>133</v>
      </c>
      <c r="H144" t="s">
        <v>747</v>
      </c>
      <c r="I144" t="s">
        <v>155</v>
      </c>
      <c r="J144" t="s">
        <v>721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65918.33</v>
      </c>
      <c r="P144" s="78">
        <v>124.14</v>
      </c>
      <c r="Q144" s="78">
        <v>81.831014862000004</v>
      </c>
      <c r="R144" s="78">
        <v>0.09</v>
      </c>
      <c r="S144" s="78">
        <v>0.03</v>
      </c>
      <c r="T144" s="78">
        <v>0</v>
      </c>
    </row>
    <row r="145" spans="2:20">
      <c r="B145" t="s">
        <v>790</v>
      </c>
      <c r="C145" t="s">
        <v>791</v>
      </c>
      <c r="D145" t="s">
        <v>106</v>
      </c>
      <c r="E145" t="s">
        <v>129</v>
      </c>
      <c r="F145" t="s">
        <v>792</v>
      </c>
      <c r="G145" t="s">
        <v>793</v>
      </c>
      <c r="H145" t="s">
        <v>747</v>
      </c>
      <c r="I145" t="s">
        <v>155</v>
      </c>
      <c r="J145" t="s">
        <v>706</v>
      </c>
      <c r="K145" s="78">
        <v>6.04</v>
      </c>
      <c r="L145" t="s">
        <v>108</v>
      </c>
      <c r="M145" s="78">
        <v>2.99</v>
      </c>
      <c r="N145" s="78">
        <v>2.13</v>
      </c>
      <c r="O145" s="78">
        <v>539467.69999999995</v>
      </c>
      <c r="P145" s="78">
        <v>107.43</v>
      </c>
      <c r="Q145" s="78">
        <v>579.55015011</v>
      </c>
      <c r="R145" s="78">
        <v>0.13</v>
      </c>
      <c r="S145" s="78">
        <v>0.18</v>
      </c>
      <c r="T145" s="78">
        <v>0.03</v>
      </c>
    </row>
    <row r="146" spans="2:20">
      <c r="B146" t="s">
        <v>794</v>
      </c>
      <c r="C146" t="s">
        <v>795</v>
      </c>
      <c r="D146" t="s">
        <v>106</v>
      </c>
      <c r="E146" t="s">
        <v>129</v>
      </c>
      <c r="F146" t="s">
        <v>792</v>
      </c>
      <c r="G146" t="s">
        <v>793</v>
      </c>
      <c r="H146" t="s">
        <v>747</v>
      </c>
      <c r="I146" t="s">
        <v>155</v>
      </c>
      <c r="J146" t="s">
        <v>796</v>
      </c>
      <c r="K146" s="78">
        <v>1.71</v>
      </c>
      <c r="L146" t="s">
        <v>108</v>
      </c>
      <c r="M146" s="78">
        <v>5.2</v>
      </c>
      <c r="N146" s="78">
        <v>0.77</v>
      </c>
      <c r="O146" s="78">
        <v>845998.98</v>
      </c>
      <c r="P146" s="78">
        <v>133.43</v>
      </c>
      <c r="Q146" s="78">
        <v>1128.816439014</v>
      </c>
      <c r="R146" s="78">
        <v>0.08</v>
      </c>
      <c r="S146" s="78">
        <v>0.35</v>
      </c>
      <c r="T146" s="78">
        <v>7.0000000000000007E-2</v>
      </c>
    </row>
    <row r="147" spans="2:20">
      <c r="B147" t="s">
        <v>797</v>
      </c>
      <c r="C147" t="s">
        <v>798</v>
      </c>
      <c r="D147" t="s">
        <v>106</v>
      </c>
      <c r="E147" t="s">
        <v>129</v>
      </c>
      <c r="F147" t="s">
        <v>792</v>
      </c>
      <c r="G147" t="s">
        <v>793</v>
      </c>
      <c r="H147" t="s">
        <v>747</v>
      </c>
      <c r="I147" t="s">
        <v>155</v>
      </c>
      <c r="J147" t="s">
        <v>412</v>
      </c>
      <c r="K147" s="78">
        <v>6.98</v>
      </c>
      <c r="L147" t="s">
        <v>108</v>
      </c>
      <c r="M147" s="78">
        <v>4.3</v>
      </c>
      <c r="N147" s="78">
        <v>2.59</v>
      </c>
      <c r="O147" s="78">
        <v>683283.2</v>
      </c>
      <c r="P147" s="78">
        <v>115.98</v>
      </c>
      <c r="Q147" s="78">
        <v>792.47185535999995</v>
      </c>
      <c r="R147" s="78">
        <v>0.22</v>
      </c>
      <c r="S147" s="78">
        <v>0.24</v>
      </c>
      <c r="T147" s="78">
        <v>0.05</v>
      </c>
    </row>
    <row r="148" spans="2:20">
      <c r="B148" t="s">
        <v>799</v>
      </c>
      <c r="C148" t="s">
        <v>800</v>
      </c>
      <c r="D148" t="s">
        <v>106</v>
      </c>
      <c r="E148" t="s">
        <v>129</v>
      </c>
      <c r="F148" t="s">
        <v>801</v>
      </c>
      <c r="G148" t="s">
        <v>133</v>
      </c>
      <c r="H148" t="s">
        <v>747</v>
      </c>
      <c r="I148" t="s">
        <v>155</v>
      </c>
      <c r="J148" t="s">
        <v>326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132732.79</v>
      </c>
      <c r="P148" s="78">
        <v>105.19</v>
      </c>
      <c r="Q148" s="78">
        <v>139.621621801</v>
      </c>
      <c r="R148" s="78">
        <v>7.0000000000000007E-2</v>
      </c>
      <c r="S148" s="78">
        <v>0.04</v>
      </c>
      <c r="T148" s="78">
        <v>0.01</v>
      </c>
    </row>
    <row r="149" spans="2:20">
      <c r="B149" t="s">
        <v>802</v>
      </c>
      <c r="C149" t="s">
        <v>803</v>
      </c>
      <c r="D149" t="s">
        <v>106</v>
      </c>
      <c r="E149" t="s">
        <v>129</v>
      </c>
      <c r="F149" t="s">
        <v>801</v>
      </c>
      <c r="G149" t="s">
        <v>133</v>
      </c>
      <c r="H149" t="s">
        <v>747</v>
      </c>
      <c r="I149" t="s">
        <v>155</v>
      </c>
      <c r="J149" t="s">
        <v>364</v>
      </c>
      <c r="K149" s="78">
        <v>1.86</v>
      </c>
      <c r="L149" t="s">
        <v>108</v>
      </c>
      <c r="M149" s="78">
        <v>3.75</v>
      </c>
      <c r="N149" s="78">
        <v>1.33</v>
      </c>
      <c r="O149" s="78">
        <v>647906.48</v>
      </c>
      <c r="P149" s="78">
        <v>105.2</v>
      </c>
      <c r="Q149" s="78">
        <v>681.59761695999998</v>
      </c>
      <c r="R149" s="78">
        <v>0.1</v>
      </c>
      <c r="S149" s="78">
        <v>0.21</v>
      </c>
      <c r="T149" s="78">
        <v>0.04</v>
      </c>
    </row>
    <row r="150" spans="2:20">
      <c r="B150" t="s">
        <v>804</v>
      </c>
      <c r="C150" t="s">
        <v>805</v>
      </c>
      <c r="D150" t="s">
        <v>106</v>
      </c>
      <c r="E150" t="s">
        <v>129</v>
      </c>
      <c r="F150" t="s">
        <v>806</v>
      </c>
      <c r="G150" t="s">
        <v>446</v>
      </c>
      <c r="H150" t="s">
        <v>381</v>
      </c>
      <c r="I150" t="s">
        <v>156</v>
      </c>
      <c r="J150" t="s">
        <v>807</v>
      </c>
      <c r="K150" s="78">
        <v>0.82</v>
      </c>
      <c r="L150" t="s">
        <v>108</v>
      </c>
      <c r="M150" s="78">
        <v>6.1</v>
      </c>
      <c r="N150" s="78">
        <v>1.25</v>
      </c>
      <c r="O150" s="78">
        <v>117796.44</v>
      </c>
      <c r="P150" s="78">
        <v>113.27</v>
      </c>
      <c r="Q150" s="78">
        <v>133.42802758799999</v>
      </c>
      <c r="R150" s="78">
        <v>0.24</v>
      </c>
      <c r="S150" s="78">
        <v>0.04</v>
      </c>
      <c r="T150" s="78">
        <v>0.01</v>
      </c>
    </row>
    <row r="151" spans="2:20">
      <c r="B151" t="s">
        <v>808</v>
      </c>
      <c r="C151" t="s">
        <v>809</v>
      </c>
      <c r="D151" t="s">
        <v>106</v>
      </c>
      <c r="E151" t="s">
        <v>129</v>
      </c>
      <c r="F151" t="s">
        <v>806</v>
      </c>
      <c r="G151" t="s">
        <v>446</v>
      </c>
      <c r="H151" t="s">
        <v>381</v>
      </c>
      <c r="I151" t="s">
        <v>156</v>
      </c>
      <c r="J151" t="s">
        <v>810</v>
      </c>
      <c r="K151" s="78">
        <v>1.95</v>
      </c>
      <c r="L151" t="s">
        <v>108</v>
      </c>
      <c r="M151" s="78">
        <v>5.6</v>
      </c>
      <c r="N151" s="78">
        <v>1.18</v>
      </c>
      <c r="O151" s="78">
        <v>398309.03</v>
      </c>
      <c r="P151" s="78">
        <v>113.61</v>
      </c>
      <c r="Q151" s="78">
        <v>452.51888898300001</v>
      </c>
      <c r="R151" s="78">
        <v>0.16</v>
      </c>
      <c r="S151" s="78">
        <v>0.14000000000000001</v>
      </c>
      <c r="T151" s="78">
        <v>0.03</v>
      </c>
    </row>
    <row r="152" spans="2:20">
      <c r="B152" t="s">
        <v>811</v>
      </c>
      <c r="C152" t="s">
        <v>812</v>
      </c>
      <c r="D152" t="s">
        <v>106</v>
      </c>
      <c r="E152" t="s">
        <v>129</v>
      </c>
      <c r="F152" t="s">
        <v>806</v>
      </c>
      <c r="G152" t="s">
        <v>446</v>
      </c>
      <c r="H152" t="s">
        <v>381</v>
      </c>
      <c r="I152" t="s">
        <v>156</v>
      </c>
      <c r="J152" t="s">
        <v>409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852848.79</v>
      </c>
      <c r="P152" s="78">
        <v>107.71</v>
      </c>
      <c r="Q152" s="78">
        <v>918.60343170900001</v>
      </c>
      <c r="R152" s="78">
        <v>0.34</v>
      </c>
      <c r="S152" s="78">
        <v>0.28000000000000003</v>
      </c>
      <c r="T152" s="78">
        <v>0.05</v>
      </c>
    </row>
    <row r="153" spans="2:20">
      <c r="B153" t="s">
        <v>813</v>
      </c>
      <c r="C153" t="s">
        <v>814</v>
      </c>
      <c r="D153" t="s">
        <v>106</v>
      </c>
      <c r="E153" t="s">
        <v>129</v>
      </c>
      <c r="F153" t="s">
        <v>815</v>
      </c>
      <c r="G153" t="s">
        <v>446</v>
      </c>
      <c r="H153" t="s">
        <v>816</v>
      </c>
      <c r="I153" t="s">
        <v>155</v>
      </c>
      <c r="J153" t="s">
        <v>817</v>
      </c>
      <c r="K153" s="78">
        <v>0.99</v>
      </c>
      <c r="L153" t="s">
        <v>108</v>
      </c>
      <c r="M153" s="78">
        <v>5.5</v>
      </c>
      <c r="N153" s="78">
        <v>1.57</v>
      </c>
      <c r="O153" s="78">
        <v>141485.42000000001</v>
      </c>
      <c r="P153" s="78">
        <v>123.55</v>
      </c>
      <c r="Q153" s="78">
        <v>174.80523640999999</v>
      </c>
      <c r="R153" s="78">
        <v>0.12</v>
      </c>
      <c r="S153" s="78">
        <v>0.05</v>
      </c>
      <c r="T153" s="78">
        <v>0.01</v>
      </c>
    </row>
    <row r="154" spans="2:20">
      <c r="B154" t="s">
        <v>818</v>
      </c>
      <c r="C154" t="s">
        <v>819</v>
      </c>
      <c r="D154" t="s">
        <v>106</v>
      </c>
      <c r="E154" t="s">
        <v>129</v>
      </c>
      <c r="F154" t="s">
        <v>815</v>
      </c>
      <c r="G154" t="s">
        <v>446</v>
      </c>
      <c r="H154" t="s">
        <v>381</v>
      </c>
      <c r="I154" t="s">
        <v>156</v>
      </c>
      <c r="J154" t="s">
        <v>773</v>
      </c>
      <c r="K154" s="78">
        <v>2.85</v>
      </c>
      <c r="L154" t="s">
        <v>108</v>
      </c>
      <c r="M154" s="78">
        <v>5.35</v>
      </c>
      <c r="N154" s="78">
        <v>1.72</v>
      </c>
      <c r="O154" s="78">
        <v>254030.47</v>
      </c>
      <c r="P154" s="78">
        <v>111.02</v>
      </c>
      <c r="Q154" s="78">
        <v>282.02462779400003</v>
      </c>
      <c r="R154" s="78">
        <v>7.0000000000000007E-2</v>
      </c>
      <c r="S154" s="78">
        <v>0.09</v>
      </c>
      <c r="T154" s="78">
        <v>0.02</v>
      </c>
    </row>
    <row r="155" spans="2:20">
      <c r="B155" t="s">
        <v>820</v>
      </c>
      <c r="C155" t="s">
        <v>821</v>
      </c>
      <c r="D155" t="s">
        <v>106</v>
      </c>
      <c r="E155" t="s">
        <v>129</v>
      </c>
      <c r="F155" t="s">
        <v>822</v>
      </c>
      <c r="G155" t="s">
        <v>446</v>
      </c>
      <c r="H155" t="s">
        <v>381</v>
      </c>
      <c r="I155" t="s">
        <v>156</v>
      </c>
      <c r="J155" t="s">
        <v>600</v>
      </c>
      <c r="K155" s="78">
        <v>4.76</v>
      </c>
      <c r="L155" t="s">
        <v>108</v>
      </c>
      <c r="M155" s="78">
        <v>3.9</v>
      </c>
      <c r="N155" s="78">
        <v>4.49</v>
      </c>
      <c r="O155" s="78">
        <v>607047.22</v>
      </c>
      <c r="P155" s="78">
        <v>97.51</v>
      </c>
      <c r="Q155" s="78">
        <v>591.93174422200002</v>
      </c>
      <c r="R155" s="78">
        <v>0.16</v>
      </c>
      <c r="S155" s="78">
        <v>0.18</v>
      </c>
      <c r="T155" s="78">
        <v>0.03</v>
      </c>
    </row>
    <row r="156" spans="2:20">
      <c r="B156" t="s">
        <v>823</v>
      </c>
      <c r="C156" t="s">
        <v>824</v>
      </c>
      <c r="D156" t="s">
        <v>106</v>
      </c>
      <c r="E156" t="s">
        <v>129</v>
      </c>
      <c r="F156" t="s">
        <v>825</v>
      </c>
      <c r="G156" t="s">
        <v>446</v>
      </c>
      <c r="H156" t="s">
        <v>381</v>
      </c>
      <c r="I156" t="s">
        <v>156</v>
      </c>
      <c r="J156" t="s">
        <v>826</v>
      </c>
      <c r="K156" s="78">
        <v>1.36</v>
      </c>
      <c r="L156" t="s">
        <v>108</v>
      </c>
      <c r="M156" s="78">
        <v>5.9</v>
      </c>
      <c r="N156" s="78">
        <v>1.71</v>
      </c>
      <c r="O156" s="78">
        <v>1027407.29</v>
      </c>
      <c r="P156" s="78">
        <v>113.49</v>
      </c>
      <c r="Q156" s="78">
        <v>1166.0045334209999</v>
      </c>
      <c r="R156" s="78">
        <v>0.22</v>
      </c>
      <c r="S156" s="78">
        <v>0.36</v>
      </c>
      <c r="T156" s="78">
        <v>7.0000000000000007E-2</v>
      </c>
    </row>
    <row r="157" spans="2:20">
      <c r="B157" t="s">
        <v>827</v>
      </c>
      <c r="C157" t="s">
        <v>828</v>
      </c>
      <c r="D157" t="s">
        <v>106</v>
      </c>
      <c r="E157" t="s">
        <v>129</v>
      </c>
      <c r="F157" t="s">
        <v>825</v>
      </c>
      <c r="G157" t="s">
        <v>446</v>
      </c>
      <c r="H157" t="s">
        <v>381</v>
      </c>
      <c r="I157" t="s">
        <v>156</v>
      </c>
      <c r="J157" t="s">
        <v>634</v>
      </c>
      <c r="K157" s="78">
        <v>2.59</v>
      </c>
      <c r="L157" t="s">
        <v>108</v>
      </c>
      <c r="M157" s="78">
        <v>4.8</v>
      </c>
      <c r="N157" s="78">
        <v>2.15</v>
      </c>
      <c r="O157" s="78">
        <v>504488.7</v>
      </c>
      <c r="P157" s="78">
        <v>106.85</v>
      </c>
      <c r="Q157" s="78">
        <v>539.04617595000002</v>
      </c>
      <c r="R157" s="78">
        <v>0.16</v>
      </c>
      <c r="S157" s="78">
        <v>0.17</v>
      </c>
      <c r="T157" s="78">
        <v>0.03</v>
      </c>
    </row>
    <row r="158" spans="2:20">
      <c r="B158" t="s">
        <v>829</v>
      </c>
      <c r="C158" t="s">
        <v>830</v>
      </c>
      <c r="D158" t="s">
        <v>106</v>
      </c>
      <c r="E158" t="s">
        <v>129</v>
      </c>
      <c r="F158" t="s">
        <v>831</v>
      </c>
      <c r="G158" t="s">
        <v>446</v>
      </c>
      <c r="H158" t="s">
        <v>381</v>
      </c>
      <c r="I158" t="s">
        <v>156</v>
      </c>
      <c r="J158" t="s">
        <v>832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688610.72</v>
      </c>
      <c r="P158" s="78">
        <v>129.52000000000001</v>
      </c>
      <c r="Q158" s="78">
        <v>891.88860454400003</v>
      </c>
      <c r="R158" s="78">
        <v>0.25</v>
      </c>
      <c r="S158" s="78">
        <v>0.27</v>
      </c>
      <c r="T158" s="78">
        <v>0.05</v>
      </c>
    </row>
    <row r="159" spans="2:20">
      <c r="B159" t="s">
        <v>833</v>
      </c>
      <c r="C159" t="s">
        <v>834</v>
      </c>
      <c r="D159" t="s">
        <v>106</v>
      </c>
      <c r="E159" t="s">
        <v>129</v>
      </c>
      <c r="F159" t="s">
        <v>831</v>
      </c>
      <c r="G159" t="s">
        <v>446</v>
      </c>
      <c r="H159" t="s">
        <v>381</v>
      </c>
      <c r="I159" t="s">
        <v>156</v>
      </c>
      <c r="J159" t="s">
        <v>835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64423.86</v>
      </c>
      <c r="P159" s="78">
        <v>109.79</v>
      </c>
      <c r="Q159" s="78">
        <v>70.730955894000004</v>
      </c>
      <c r="R159" s="78">
        <v>0.32</v>
      </c>
      <c r="S159" s="78">
        <v>0.02</v>
      </c>
      <c r="T159" s="78">
        <v>0</v>
      </c>
    </row>
    <row r="160" spans="2:20">
      <c r="B160" t="s">
        <v>836</v>
      </c>
      <c r="C160" t="s">
        <v>837</v>
      </c>
      <c r="D160" t="s">
        <v>106</v>
      </c>
      <c r="E160" t="s">
        <v>129</v>
      </c>
      <c r="F160" t="s">
        <v>838</v>
      </c>
      <c r="G160" t="s">
        <v>446</v>
      </c>
      <c r="H160" t="s">
        <v>816</v>
      </c>
      <c r="I160" t="s">
        <v>155</v>
      </c>
      <c r="J160" t="s">
        <v>597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248466.62</v>
      </c>
      <c r="P160" s="78">
        <v>103.1</v>
      </c>
      <c r="Q160" s="78">
        <v>256.16908522</v>
      </c>
      <c r="R160" s="78">
        <v>0.36</v>
      </c>
      <c r="S160" s="78">
        <v>0.08</v>
      </c>
      <c r="T160" s="78">
        <v>0.01</v>
      </c>
    </row>
    <row r="161" spans="2:20">
      <c r="B161" t="s">
        <v>839</v>
      </c>
      <c r="C161" t="s">
        <v>840</v>
      </c>
      <c r="D161" t="s">
        <v>106</v>
      </c>
      <c r="E161" t="s">
        <v>129</v>
      </c>
      <c r="F161" t="s">
        <v>841</v>
      </c>
      <c r="G161" t="s">
        <v>691</v>
      </c>
      <c r="H161" t="s">
        <v>816</v>
      </c>
      <c r="I161" t="s">
        <v>155</v>
      </c>
      <c r="J161" t="s">
        <v>487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6466.55</v>
      </c>
      <c r="P161" s="78">
        <v>123.72</v>
      </c>
      <c r="Q161" s="78">
        <v>8.0004156599999998</v>
      </c>
      <c r="R161" s="78">
        <v>0.05</v>
      </c>
      <c r="S161" s="78">
        <v>0</v>
      </c>
      <c r="T161" s="78">
        <v>0</v>
      </c>
    </row>
    <row r="162" spans="2:20">
      <c r="B162" t="s">
        <v>842</v>
      </c>
      <c r="C162" t="s">
        <v>843</v>
      </c>
      <c r="D162" t="s">
        <v>106</v>
      </c>
      <c r="E162" t="s">
        <v>129</v>
      </c>
      <c r="F162" t="s">
        <v>697</v>
      </c>
      <c r="G162" t="s">
        <v>391</v>
      </c>
      <c r="H162" t="s">
        <v>816</v>
      </c>
      <c r="I162" t="s">
        <v>155</v>
      </c>
      <c r="J162" t="s">
        <v>844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33287.56</v>
      </c>
      <c r="P162" s="78">
        <v>123.42</v>
      </c>
      <c r="Q162" s="78">
        <v>41.083506552000003</v>
      </c>
      <c r="R162" s="78">
        <v>7.0000000000000007E-2</v>
      </c>
      <c r="S162" s="78">
        <v>0.01</v>
      </c>
      <c r="T162" s="78">
        <v>0</v>
      </c>
    </row>
    <row r="163" spans="2:20">
      <c r="B163" t="s">
        <v>845</v>
      </c>
      <c r="C163" t="s">
        <v>846</v>
      </c>
      <c r="D163" t="s">
        <v>106</v>
      </c>
      <c r="E163" t="s">
        <v>129</v>
      </c>
      <c r="F163" t="s">
        <v>847</v>
      </c>
      <c r="G163" t="s">
        <v>446</v>
      </c>
      <c r="H163" t="s">
        <v>381</v>
      </c>
      <c r="I163" t="s">
        <v>156</v>
      </c>
      <c r="J163" t="s">
        <v>848</v>
      </c>
      <c r="K163" s="78">
        <v>0.17</v>
      </c>
      <c r="L163" t="s">
        <v>108</v>
      </c>
      <c r="M163" s="78">
        <v>6.25</v>
      </c>
      <c r="N163" s="78">
        <v>1.31</v>
      </c>
      <c r="O163" s="78">
        <v>35650</v>
      </c>
      <c r="P163" s="78">
        <v>120.6</v>
      </c>
      <c r="Q163" s="78">
        <v>42.993899999999996</v>
      </c>
      <c r="R163" s="78">
        <v>0.14000000000000001</v>
      </c>
      <c r="S163" s="78">
        <v>0.01</v>
      </c>
      <c r="T163" s="78">
        <v>0</v>
      </c>
    </row>
    <row r="164" spans="2:20">
      <c r="B164" t="s">
        <v>849</v>
      </c>
      <c r="C164" t="s">
        <v>850</v>
      </c>
      <c r="D164" t="s">
        <v>106</v>
      </c>
      <c r="E164" t="s">
        <v>129</v>
      </c>
      <c r="F164" t="s">
        <v>847</v>
      </c>
      <c r="G164" t="s">
        <v>446</v>
      </c>
      <c r="H164" t="s">
        <v>381</v>
      </c>
      <c r="I164" t="s">
        <v>156</v>
      </c>
      <c r="J164" t="s">
        <v>851</v>
      </c>
      <c r="K164" s="78">
        <v>0.17</v>
      </c>
      <c r="L164" t="s">
        <v>108</v>
      </c>
      <c r="M164" s="78">
        <v>4.7</v>
      </c>
      <c r="N164" s="78">
        <v>0.54</v>
      </c>
      <c r="O164" s="78">
        <v>157167.01</v>
      </c>
      <c r="P164" s="78">
        <v>119.85</v>
      </c>
      <c r="Q164" s="78">
        <v>188.364661485</v>
      </c>
      <c r="R164" s="78">
        <v>0.12</v>
      </c>
      <c r="S164" s="78">
        <v>0.06</v>
      </c>
      <c r="T164" s="78">
        <v>0.01</v>
      </c>
    </row>
    <row r="165" spans="2:20">
      <c r="B165" t="s">
        <v>852</v>
      </c>
      <c r="C165" t="s">
        <v>853</v>
      </c>
      <c r="D165" t="s">
        <v>106</v>
      </c>
      <c r="E165" t="s">
        <v>129</v>
      </c>
      <c r="F165" t="s">
        <v>847</v>
      </c>
      <c r="G165" t="s">
        <v>446</v>
      </c>
      <c r="H165" t="s">
        <v>381</v>
      </c>
      <c r="I165" t="s">
        <v>156</v>
      </c>
      <c r="J165" t="s">
        <v>854</v>
      </c>
      <c r="K165" s="78">
        <v>1.61</v>
      </c>
      <c r="L165" t="s">
        <v>108</v>
      </c>
      <c r="M165" s="78">
        <v>4.2</v>
      </c>
      <c r="N165" s="78">
        <v>1.53</v>
      </c>
      <c r="O165" s="78">
        <v>200909.67</v>
      </c>
      <c r="P165" s="78">
        <v>112.52</v>
      </c>
      <c r="Q165" s="78">
        <v>226.06356068400001</v>
      </c>
      <c r="R165" s="78">
        <v>0.11</v>
      </c>
      <c r="S165" s="78">
        <v>7.0000000000000007E-2</v>
      </c>
      <c r="T165" s="78">
        <v>0.01</v>
      </c>
    </row>
    <row r="166" spans="2:20">
      <c r="B166" t="s">
        <v>855</v>
      </c>
      <c r="C166" t="s">
        <v>856</v>
      </c>
      <c r="D166" t="s">
        <v>106</v>
      </c>
      <c r="E166" t="s">
        <v>129</v>
      </c>
      <c r="F166" t="s">
        <v>847</v>
      </c>
      <c r="G166" t="s">
        <v>446</v>
      </c>
      <c r="H166" t="s">
        <v>381</v>
      </c>
      <c r="I166" t="s">
        <v>156</v>
      </c>
      <c r="J166" t="s">
        <v>857</v>
      </c>
      <c r="K166" s="78">
        <v>2.39</v>
      </c>
      <c r="L166" t="s">
        <v>108</v>
      </c>
      <c r="M166" s="78">
        <v>4.5</v>
      </c>
      <c r="N166" s="78">
        <v>1.81</v>
      </c>
      <c r="O166" s="78">
        <v>1188790.3400000001</v>
      </c>
      <c r="P166" s="78">
        <v>114.4</v>
      </c>
      <c r="Q166" s="78">
        <v>1359.97614896</v>
      </c>
      <c r="R166" s="78">
        <v>0.17</v>
      </c>
      <c r="S166" s="78">
        <v>0.42</v>
      </c>
      <c r="T166" s="78">
        <v>0.08</v>
      </c>
    </row>
    <row r="167" spans="2:20">
      <c r="B167" t="s">
        <v>858</v>
      </c>
      <c r="C167" t="s">
        <v>859</v>
      </c>
      <c r="D167" t="s">
        <v>106</v>
      </c>
      <c r="E167" t="s">
        <v>129</v>
      </c>
      <c r="F167" t="s">
        <v>847</v>
      </c>
      <c r="G167" t="s">
        <v>446</v>
      </c>
      <c r="H167" t="s">
        <v>381</v>
      </c>
      <c r="I167" t="s">
        <v>156</v>
      </c>
      <c r="J167" t="s">
        <v>398</v>
      </c>
      <c r="K167" s="78">
        <v>5.01</v>
      </c>
      <c r="L167" t="s">
        <v>108</v>
      </c>
      <c r="M167" s="78">
        <v>3.3</v>
      </c>
      <c r="N167" s="78">
        <v>2.82</v>
      </c>
      <c r="O167" s="78">
        <v>649799.24</v>
      </c>
      <c r="P167" s="78">
        <v>105.35</v>
      </c>
      <c r="Q167" s="78">
        <v>684.56349934000002</v>
      </c>
      <c r="R167" s="78">
        <v>0.17</v>
      </c>
      <c r="S167" s="78">
        <v>0.21</v>
      </c>
      <c r="T167" s="78">
        <v>0.04</v>
      </c>
    </row>
    <row r="168" spans="2:20">
      <c r="B168" t="s">
        <v>860</v>
      </c>
      <c r="C168" t="s">
        <v>861</v>
      </c>
      <c r="D168" t="s">
        <v>106</v>
      </c>
      <c r="E168" t="s">
        <v>129</v>
      </c>
      <c r="F168" t="s">
        <v>862</v>
      </c>
      <c r="G168" t="s">
        <v>513</v>
      </c>
      <c r="H168" t="s">
        <v>863</v>
      </c>
      <c r="I168" t="s">
        <v>155</v>
      </c>
      <c r="J168" t="s">
        <v>864</v>
      </c>
      <c r="K168" s="78">
        <v>2.17</v>
      </c>
      <c r="L168" t="s">
        <v>108</v>
      </c>
      <c r="M168" s="78">
        <v>4.8</v>
      </c>
      <c r="N168" s="78">
        <v>1.9</v>
      </c>
      <c r="O168" s="78">
        <v>318314.36</v>
      </c>
      <c r="P168" s="78">
        <v>123.85</v>
      </c>
      <c r="Q168" s="78">
        <v>394.23233485999998</v>
      </c>
      <c r="R168" s="78">
        <v>0.04</v>
      </c>
      <c r="S168" s="78">
        <v>0.12</v>
      </c>
      <c r="T168" s="78">
        <v>0.02</v>
      </c>
    </row>
    <row r="169" spans="2:20">
      <c r="B169" t="s">
        <v>865</v>
      </c>
      <c r="C169" t="s">
        <v>866</v>
      </c>
      <c r="D169" t="s">
        <v>106</v>
      </c>
      <c r="E169" t="s">
        <v>129</v>
      </c>
      <c r="F169" t="s">
        <v>862</v>
      </c>
      <c r="G169" t="s">
        <v>513</v>
      </c>
      <c r="H169" t="s">
        <v>863</v>
      </c>
      <c r="I169" t="s">
        <v>155</v>
      </c>
      <c r="J169" t="s">
        <v>867</v>
      </c>
      <c r="K169" s="78">
        <v>2.13</v>
      </c>
      <c r="L169" t="s">
        <v>108</v>
      </c>
      <c r="M169" s="78">
        <v>5.69</v>
      </c>
      <c r="N169" s="78">
        <v>2.08</v>
      </c>
      <c r="O169" s="78">
        <v>1749311.57</v>
      </c>
      <c r="P169" s="78">
        <v>130.91999999999999</v>
      </c>
      <c r="Q169" s="78">
        <v>2290.1987074439999</v>
      </c>
      <c r="R169" s="78">
        <v>0.41</v>
      </c>
      <c r="S169" s="78">
        <v>0.71</v>
      </c>
      <c r="T169" s="78">
        <v>0.13</v>
      </c>
    </row>
    <row r="170" spans="2:20">
      <c r="B170" t="s">
        <v>868</v>
      </c>
      <c r="C170" t="s">
        <v>869</v>
      </c>
      <c r="D170" t="s">
        <v>106</v>
      </c>
      <c r="E170" t="s">
        <v>129</v>
      </c>
      <c r="F170" t="s">
        <v>870</v>
      </c>
      <c r="G170" t="s">
        <v>118</v>
      </c>
      <c r="H170" t="s">
        <v>863</v>
      </c>
      <c r="I170" t="s">
        <v>155</v>
      </c>
      <c r="J170" t="s">
        <v>392</v>
      </c>
      <c r="K170" s="78">
        <v>2.36</v>
      </c>
      <c r="L170" t="s">
        <v>108</v>
      </c>
      <c r="M170" s="78">
        <v>5.3</v>
      </c>
      <c r="N170" s="78">
        <v>2.37</v>
      </c>
      <c r="O170" s="78">
        <v>468411.65</v>
      </c>
      <c r="P170" s="78">
        <v>107.61</v>
      </c>
      <c r="Q170" s="78">
        <v>504.05777656499998</v>
      </c>
      <c r="R170" s="78">
        <v>0.21</v>
      </c>
      <c r="S170" s="78">
        <v>0.16</v>
      </c>
      <c r="T170" s="78">
        <v>0.03</v>
      </c>
    </row>
    <row r="171" spans="2:20">
      <c r="B171" t="s">
        <v>871</v>
      </c>
      <c r="C171" t="s">
        <v>872</v>
      </c>
      <c r="D171" t="s">
        <v>106</v>
      </c>
      <c r="E171" t="s">
        <v>129</v>
      </c>
      <c r="F171" t="s">
        <v>870</v>
      </c>
      <c r="G171" t="s">
        <v>118</v>
      </c>
      <c r="H171" t="s">
        <v>863</v>
      </c>
      <c r="I171" t="s">
        <v>155</v>
      </c>
      <c r="J171" t="s">
        <v>270</v>
      </c>
      <c r="K171" s="78">
        <v>0.68</v>
      </c>
      <c r="L171" t="s">
        <v>108</v>
      </c>
      <c r="M171" s="78">
        <v>5.25</v>
      </c>
      <c r="N171" s="78">
        <v>1.22</v>
      </c>
      <c r="O171" s="78">
        <v>54021.81</v>
      </c>
      <c r="P171" s="78">
        <v>124.65</v>
      </c>
      <c r="Q171" s="78">
        <v>67.338186164999996</v>
      </c>
      <c r="R171" s="78">
        <v>0.05</v>
      </c>
      <c r="S171" s="78">
        <v>0.02</v>
      </c>
      <c r="T171" s="78">
        <v>0</v>
      </c>
    </row>
    <row r="172" spans="2:20">
      <c r="B172" t="s">
        <v>873</v>
      </c>
      <c r="C172" t="s">
        <v>874</v>
      </c>
      <c r="D172" t="s">
        <v>106</v>
      </c>
      <c r="E172" t="s">
        <v>129</v>
      </c>
      <c r="F172" t="s">
        <v>870</v>
      </c>
      <c r="G172" t="s">
        <v>118</v>
      </c>
      <c r="H172" t="s">
        <v>863</v>
      </c>
      <c r="I172" t="s">
        <v>155</v>
      </c>
      <c r="J172" t="s">
        <v>487</v>
      </c>
      <c r="K172" s="78">
        <v>1.3</v>
      </c>
      <c r="L172" t="s">
        <v>108</v>
      </c>
      <c r="M172" s="78">
        <v>5.3</v>
      </c>
      <c r="N172" s="78">
        <v>2.0299999999999998</v>
      </c>
      <c r="O172" s="78">
        <v>132979.29999999999</v>
      </c>
      <c r="P172" s="78">
        <v>125.71</v>
      </c>
      <c r="Q172" s="78">
        <v>167.16827803000001</v>
      </c>
      <c r="R172" s="78">
        <v>0.13</v>
      </c>
      <c r="S172" s="78">
        <v>0.05</v>
      </c>
      <c r="T172" s="78">
        <v>0.01</v>
      </c>
    </row>
    <row r="173" spans="2:20">
      <c r="B173" t="s">
        <v>875</v>
      </c>
      <c r="C173" t="s">
        <v>876</v>
      </c>
      <c r="D173" t="s">
        <v>106</v>
      </c>
      <c r="E173" t="s">
        <v>129</v>
      </c>
      <c r="F173" t="s">
        <v>877</v>
      </c>
      <c r="G173" t="s">
        <v>446</v>
      </c>
      <c r="H173" t="s">
        <v>878</v>
      </c>
      <c r="I173" t="s">
        <v>156</v>
      </c>
      <c r="J173" t="s">
        <v>270</v>
      </c>
      <c r="K173" s="78">
        <v>0.99</v>
      </c>
      <c r="L173" t="s">
        <v>108</v>
      </c>
      <c r="M173" s="78">
        <v>5.35</v>
      </c>
      <c r="N173" s="78">
        <v>1.93</v>
      </c>
      <c r="O173" s="78">
        <v>598748.94999999995</v>
      </c>
      <c r="P173" s="78">
        <v>126.41</v>
      </c>
      <c r="Q173" s="78">
        <v>756.87854769499995</v>
      </c>
      <c r="R173" s="78">
        <v>0.17</v>
      </c>
      <c r="S173" s="78">
        <v>0.23</v>
      </c>
      <c r="T173" s="78">
        <v>0.04</v>
      </c>
    </row>
    <row r="174" spans="2:20">
      <c r="B174" t="s">
        <v>879</v>
      </c>
      <c r="C174" t="s">
        <v>880</v>
      </c>
      <c r="D174" t="s">
        <v>106</v>
      </c>
      <c r="E174" t="s">
        <v>129</v>
      </c>
      <c r="F174" t="s">
        <v>877</v>
      </c>
      <c r="G174" t="s">
        <v>446</v>
      </c>
      <c r="H174" t="s">
        <v>878</v>
      </c>
      <c r="I174" t="s">
        <v>156</v>
      </c>
      <c r="J174" t="s">
        <v>276</v>
      </c>
      <c r="K174" s="78">
        <v>0.82</v>
      </c>
      <c r="L174" t="s">
        <v>108</v>
      </c>
      <c r="M174" s="78">
        <v>5</v>
      </c>
      <c r="N174" s="78">
        <v>2</v>
      </c>
      <c r="O174" s="78">
        <v>35091.910000000003</v>
      </c>
      <c r="P174" s="78">
        <v>110.98</v>
      </c>
      <c r="Q174" s="78">
        <v>38.945001718</v>
      </c>
      <c r="R174" s="78">
        <v>0.04</v>
      </c>
      <c r="S174" s="78">
        <v>0.01</v>
      </c>
      <c r="T174" s="78">
        <v>0</v>
      </c>
    </row>
    <row r="175" spans="2:20">
      <c r="B175" t="s">
        <v>881</v>
      </c>
      <c r="C175" t="s">
        <v>882</v>
      </c>
      <c r="D175" t="s">
        <v>106</v>
      </c>
      <c r="E175" t="s">
        <v>129</v>
      </c>
      <c r="F175" t="s">
        <v>877</v>
      </c>
      <c r="G175" t="s">
        <v>446</v>
      </c>
      <c r="H175" t="s">
        <v>878</v>
      </c>
      <c r="I175" t="s">
        <v>156</v>
      </c>
      <c r="J175" t="s">
        <v>883</v>
      </c>
      <c r="K175" s="78">
        <v>3.24</v>
      </c>
      <c r="L175" t="s">
        <v>108</v>
      </c>
      <c r="M175" s="78">
        <v>7</v>
      </c>
      <c r="N175" s="78">
        <v>2.06</v>
      </c>
      <c r="O175" s="78">
        <v>148387.62</v>
      </c>
      <c r="P175" s="78">
        <v>122.52</v>
      </c>
      <c r="Q175" s="78">
        <v>181.80451202399999</v>
      </c>
      <c r="R175" s="78">
        <v>0.03</v>
      </c>
      <c r="S175" s="78">
        <v>0.06</v>
      </c>
      <c r="T175" s="78">
        <v>0.01</v>
      </c>
    </row>
    <row r="176" spans="2:20">
      <c r="B176" t="s">
        <v>884</v>
      </c>
      <c r="C176" t="s">
        <v>885</v>
      </c>
      <c r="D176" t="s">
        <v>106</v>
      </c>
      <c r="E176" t="s">
        <v>129</v>
      </c>
      <c r="F176" t="s">
        <v>886</v>
      </c>
      <c r="G176" t="s">
        <v>446</v>
      </c>
      <c r="H176" t="s">
        <v>887</v>
      </c>
      <c r="I176" t="s">
        <v>155</v>
      </c>
      <c r="J176" t="s">
        <v>454</v>
      </c>
      <c r="K176" s="78">
        <v>1.1399999999999999</v>
      </c>
      <c r="L176" t="s">
        <v>108</v>
      </c>
      <c r="M176" s="78">
        <v>4.6500000000000004</v>
      </c>
      <c r="N176" s="78">
        <v>1.82</v>
      </c>
      <c r="O176" s="78">
        <v>527328.61</v>
      </c>
      <c r="P176" s="78">
        <v>125.82</v>
      </c>
      <c r="Q176" s="78">
        <v>663.48485710199998</v>
      </c>
      <c r="R176" s="78">
        <v>0.15</v>
      </c>
      <c r="S176" s="78">
        <v>0.2</v>
      </c>
      <c r="T176" s="78">
        <v>0.04</v>
      </c>
    </row>
    <row r="177" spans="2:20">
      <c r="B177" t="s">
        <v>888</v>
      </c>
      <c r="C177" t="s">
        <v>889</v>
      </c>
      <c r="D177" t="s">
        <v>106</v>
      </c>
      <c r="E177" t="s">
        <v>129</v>
      </c>
      <c r="F177" t="s">
        <v>886</v>
      </c>
      <c r="G177" t="s">
        <v>446</v>
      </c>
      <c r="H177" t="s">
        <v>887</v>
      </c>
      <c r="I177" t="s">
        <v>155</v>
      </c>
      <c r="J177" t="s">
        <v>270</v>
      </c>
      <c r="K177" s="78">
        <v>0.99</v>
      </c>
      <c r="L177" t="s">
        <v>108</v>
      </c>
      <c r="M177" s="78">
        <v>5.05</v>
      </c>
      <c r="N177" s="78">
        <v>1.81</v>
      </c>
      <c r="O177" s="78">
        <v>349452.11</v>
      </c>
      <c r="P177" s="78">
        <v>126.03</v>
      </c>
      <c r="Q177" s="78">
        <v>440.41449423300003</v>
      </c>
      <c r="R177" s="78">
        <v>0.11</v>
      </c>
      <c r="S177" s="78">
        <v>0.14000000000000001</v>
      </c>
      <c r="T177" s="78">
        <v>0.03</v>
      </c>
    </row>
    <row r="178" spans="2:20">
      <c r="B178" t="s">
        <v>890</v>
      </c>
      <c r="C178" t="s">
        <v>891</v>
      </c>
      <c r="D178" t="s">
        <v>106</v>
      </c>
      <c r="E178" t="s">
        <v>129</v>
      </c>
      <c r="F178" t="s">
        <v>886</v>
      </c>
      <c r="G178" t="s">
        <v>446</v>
      </c>
      <c r="H178" t="s">
        <v>887</v>
      </c>
      <c r="I178" t="s">
        <v>155</v>
      </c>
      <c r="J178" t="s">
        <v>538</v>
      </c>
      <c r="K178" s="78">
        <v>6.24</v>
      </c>
      <c r="L178" t="s">
        <v>108</v>
      </c>
      <c r="M178" s="78">
        <v>3.7</v>
      </c>
      <c r="N178" s="78">
        <v>3.58</v>
      </c>
      <c r="O178" s="78">
        <v>281808.15999999997</v>
      </c>
      <c r="P178" s="78">
        <v>105.6</v>
      </c>
      <c r="Q178" s="78">
        <v>297.58941695999999</v>
      </c>
      <c r="R178" s="78">
        <v>0.34</v>
      </c>
      <c r="S178" s="78">
        <v>0.09</v>
      </c>
      <c r="T178" s="78">
        <v>0.02</v>
      </c>
    </row>
    <row r="179" spans="2:20">
      <c r="B179" t="s">
        <v>892</v>
      </c>
      <c r="C179" t="s">
        <v>893</v>
      </c>
      <c r="D179" t="s">
        <v>106</v>
      </c>
      <c r="E179" t="s">
        <v>129</v>
      </c>
      <c r="F179" t="s">
        <v>886</v>
      </c>
      <c r="G179" t="s">
        <v>446</v>
      </c>
      <c r="H179" t="s">
        <v>887</v>
      </c>
      <c r="I179" t="s">
        <v>155</v>
      </c>
      <c r="J179" t="s">
        <v>615</v>
      </c>
      <c r="K179" s="78">
        <v>2.2799999999999998</v>
      </c>
      <c r="L179" t="s">
        <v>108</v>
      </c>
      <c r="M179" s="78">
        <v>6.1</v>
      </c>
      <c r="N179" s="78">
        <v>2.58</v>
      </c>
      <c r="O179" s="78">
        <v>1869058.15</v>
      </c>
      <c r="P179" s="78">
        <v>111.02</v>
      </c>
      <c r="Q179" s="78">
        <v>2075.02835813</v>
      </c>
      <c r="R179" s="78">
        <v>0.15</v>
      </c>
      <c r="S179" s="78">
        <v>0.64</v>
      </c>
      <c r="T179" s="78">
        <v>0.12</v>
      </c>
    </row>
    <row r="180" spans="2:20">
      <c r="B180" t="s">
        <v>894</v>
      </c>
      <c r="C180" t="s">
        <v>895</v>
      </c>
      <c r="D180" t="s">
        <v>106</v>
      </c>
      <c r="E180" t="s">
        <v>129</v>
      </c>
      <c r="F180" t="s">
        <v>896</v>
      </c>
      <c r="G180" t="s">
        <v>446</v>
      </c>
      <c r="H180" t="s">
        <v>897</v>
      </c>
      <c r="I180" t="s">
        <v>155</v>
      </c>
      <c r="J180" t="s">
        <v>282</v>
      </c>
      <c r="K180" s="78">
        <v>2.2200000000000002</v>
      </c>
      <c r="L180" t="s">
        <v>108</v>
      </c>
      <c r="M180" s="78">
        <v>4.5</v>
      </c>
      <c r="N180" s="78">
        <v>2.87</v>
      </c>
      <c r="O180" s="78">
        <v>954524.81</v>
      </c>
      <c r="P180" s="78">
        <v>109.54</v>
      </c>
      <c r="Q180" s="78">
        <v>1045.586476874</v>
      </c>
      <c r="R180" s="78">
        <v>0.31</v>
      </c>
      <c r="S180" s="78">
        <v>0.32</v>
      </c>
      <c r="T180" s="78">
        <v>0.06</v>
      </c>
    </row>
    <row r="181" spans="2:20">
      <c r="B181" t="s">
        <v>898</v>
      </c>
      <c r="C181" t="s">
        <v>899</v>
      </c>
      <c r="D181" t="s">
        <v>106</v>
      </c>
      <c r="E181" t="s">
        <v>129</v>
      </c>
      <c r="F181" t="s">
        <v>900</v>
      </c>
      <c r="G181" t="s">
        <v>446</v>
      </c>
      <c r="H181" t="s">
        <v>901</v>
      </c>
      <c r="I181" t="s">
        <v>156</v>
      </c>
      <c r="J181" t="s">
        <v>436</v>
      </c>
      <c r="K181" s="78">
        <v>1.75</v>
      </c>
      <c r="L181" t="s">
        <v>108</v>
      </c>
      <c r="M181" s="78">
        <v>6.8</v>
      </c>
      <c r="N181" s="78">
        <v>11.39</v>
      </c>
      <c r="O181" s="78">
        <v>440495.86</v>
      </c>
      <c r="P181" s="78">
        <v>100.97</v>
      </c>
      <c r="Q181" s="78">
        <v>444.76866984200001</v>
      </c>
      <c r="R181" s="78">
        <v>0.3</v>
      </c>
      <c r="S181" s="78">
        <v>0.14000000000000001</v>
      </c>
      <c r="T181" s="78">
        <v>0.03</v>
      </c>
    </row>
    <row r="182" spans="2:20">
      <c r="B182" t="s">
        <v>902</v>
      </c>
      <c r="C182" t="s">
        <v>903</v>
      </c>
      <c r="D182" t="s">
        <v>106</v>
      </c>
      <c r="E182" t="s">
        <v>129</v>
      </c>
      <c r="F182" t="s">
        <v>904</v>
      </c>
      <c r="G182" t="s">
        <v>118</v>
      </c>
      <c r="H182" t="s">
        <v>897</v>
      </c>
      <c r="I182" t="s">
        <v>155</v>
      </c>
      <c r="J182" t="s">
        <v>905</v>
      </c>
      <c r="K182" s="78">
        <v>4.51</v>
      </c>
      <c r="L182" t="s">
        <v>108</v>
      </c>
      <c r="M182" s="78">
        <v>4.95</v>
      </c>
      <c r="N182" s="78">
        <v>8.07</v>
      </c>
      <c r="O182" s="78">
        <v>1493861.29</v>
      </c>
      <c r="P182" s="78">
        <v>106.69</v>
      </c>
      <c r="Q182" s="78">
        <v>1593.800610301</v>
      </c>
      <c r="R182" s="78">
        <v>0.05</v>
      </c>
      <c r="S182" s="78">
        <v>0.49</v>
      </c>
      <c r="T182" s="78">
        <v>0.09</v>
      </c>
    </row>
    <row r="183" spans="2:20">
      <c r="B183" t="s">
        <v>906</v>
      </c>
      <c r="C183" t="s">
        <v>907</v>
      </c>
      <c r="D183" t="s">
        <v>106</v>
      </c>
      <c r="E183" t="s">
        <v>129</v>
      </c>
      <c r="F183" t="s">
        <v>904</v>
      </c>
      <c r="G183" t="s">
        <v>118</v>
      </c>
      <c r="H183" t="s">
        <v>897</v>
      </c>
      <c r="I183" t="s">
        <v>155</v>
      </c>
      <c r="J183" t="s">
        <v>487</v>
      </c>
      <c r="K183" s="78">
        <v>1.93</v>
      </c>
      <c r="L183" t="s">
        <v>108</v>
      </c>
      <c r="M183" s="78">
        <v>4.45</v>
      </c>
      <c r="N183" s="78">
        <v>5.13</v>
      </c>
      <c r="O183" s="78">
        <v>106526.67</v>
      </c>
      <c r="P183" s="78">
        <v>117.49</v>
      </c>
      <c r="Q183" s="78">
        <v>125.15818458299999</v>
      </c>
      <c r="R183" s="78">
        <v>0.11</v>
      </c>
      <c r="S183" s="78">
        <v>0.04</v>
      </c>
      <c r="T183" s="78">
        <v>0.01</v>
      </c>
    </row>
    <row r="184" spans="2:20">
      <c r="B184" t="s">
        <v>908</v>
      </c>
      <c r="C184" t="s">
        <v>909</v>
      </c>
      <c r="D184" t="s">
        <v>106</v>
      </c>
      <c r="E184" t="s">
        <v>129</v>
      </c>
      <c r="F184" t="s">
        <v>910</v>
      </c>
      <c r="G184" t="s">
        <v>446</v>
      </c>
      <c r="H184" t="s">
        <v>897</v>
      </c>
      <c r="I184" t="s">
        <v>155</v>
      </c>
      <c r="J184" t="s">
        <v>911</v>
      </c>
      <c r="K184" s="78">
        <v>2.41</v>
      </c>
      <c r="L184" t="s">
        <v>108</v>
      </c>
      <c r="M184" s="78">
        <v>6</v>
      </c>
      <c r="N184" s="78">
        <v>18.399999999999999</v>
      </c>
      <c r="O184" s="78">
        <v>302306.95</v>
      </c>
      <c r="P184" s="78">
        <v>90.8</v>
      </c>
      <c r="Q184" s="78">
        <v>274.49471060000002</v>
      </c>
      <c r="R184" s="78">
        <v>0.13</v>
      </c>
      <c r="S184" s="78">
        <v>0.08</v>
      </c>
      <c r="T184" s="78">
        <v>0.02</v>
      </c>
    </row>
    <row r="185" spans="2:20">
      <c r="B185" t="s">
        <v>912</v>
      </c>
      <c r="C185" t="s">
        <v>913</v>
      </c>
      <c r="D185" t="s">
        <v>106</v>
      </c>
      <c r="E185" t="s">
        <v>129</v>
      </c>
      <c r="F185" t="s">
        <v>914</v>
      </c>
      <c r="G185" t="s">
        <v>118</v>
      </c>
      <c r="H185" t="s">
        <v>915</v>
      </c>
      <c r="I185" t="s">
        <v>155</v>
      </c>
      <c r="J185" t="s">
        <v>270</v>
      </c>
      <c r="K185" s="78">
        <v>1.1000000000000001</v>
      </c>
      <c r="L185" t="s">
        <v>108</v>
      </c>
      <c r="M185" s="78">
        <v>6.33</v>
      </c>
      <c r="N185" s="78">
        <v>24.91</v>
      </c>
      <c r="O185" s="78">
        <v>408719.7</v>
      </c>
      <c r="P185" s="78">
        <v>101.75</v>
      </c>
      <c r="Q185" s="78">
        <v>415.87229474999998</v>
      </c>
      <c r="R185" s="78">
        <v>7.0000000000000007E-2</v>
      </c>
      <c r="S185" s="78">
        <v>0.13</v>
      </c>
      <c r="T185" s="78">
        <v>0.02</v>
      </c>
    </row>
    <row r="186" spans="2:20">
      <c r="B186" t="s">
        <v>916</v>
      </c>
      <c r="C186" t="s">
        <v>917</v>
      </c>
      <c r="D186" t="s">
        <v>106</v>
      </c>
      <c r="E186" t="s">
        <v>129</v>
      </c>
      <c r="F186" t="s">
        <v>914</v>
      </c>
      <c r="G186" t="s">
        <v>118</v>
      </c>
      <c r="H186" t="s">
        <v>915</v>
      </c>
      <c r="I186" t="s">
        <v>155</v>
      </c>
      <c r="J186" t="s">
        <v>918</v>
      </c>
      <c r="K186" s="78">
        <v>2.06</v>
      </c>
      <c r="L186" t="s">
        <v>108</v>
      </c>
      <c r="M186" s="78">
        <v>6.78</v>
      </c>
      <c r="N186" s="78">
        <v>24.31</v>
      </c>
      <c r="O186" s="78">
        <v>1309758.8400000001</v>
      </c>
      <c r="P186" s="78">
        <v>88.27</v>
      </c>
      <c r="Q186" s="78">
        <v>1156.1241280679999</v>
      </c>
      <c r="R186" s="78">
        <v>0.12</v>
      </c>
      <c r="S186" s="78">
        <v>0.36</v>
      </c>
      <c r="T186" s="78">
        <v>7.0000000000000007E-2</v>
      </c>
    </row>
    <row r="187" spans="2:20">
      <c r="B187" t="s">
        <v>919</v>
      </c>
      <c r="C187" t="s">
        <v>920</v>
      </c>
      <c r="D187" t="s">
        <v>106</v>
      </c>
      <c r="E187" t="s">
        <v>129</v>
      </c>
      <c r="F187" t="s">
        <v>921</v>
      </c>
      <c r="G187" t="s">
        <v>793</v>
      </c>
      <c r="H187" t="s">
        <v>922</v>
      </c>
      <c r="I187" t="s">
        <v>156</v>
      </c>
      <c r="J187" t="s">
        <v>751</v>
      </c>
      <c r="K187" s="78">
        <v>2.71</v>
      </c>
      <c r="L187" t="s">
        <v>108</v>
      </c>
      <c r="M187" s="78">
        <v>2.5</v>
      </c>
      <c r="N187" s="78">
        <v>3.49</v>
      </c>
      <c r="O187" s="78">
        <v>576436.81999999995</v>
      </c>
      <c r="P187" s="78">
        <v>103.84</v>
      </c>
      <c r="Q187" s="78">
        <v>598.57199388799995</v>
      </c>
      <c r="R187" s="78">
        <v>0.16</v>
      </c>
      <c r="S187" s="78">
        <v>0.18</v>
      </c>
      <c r="T187" s="78">
        <v>0.03</v>
      </c>
    </row>
    <row r="188" spans="2:20">
      <c r="B188" t="s">
        <v>923</v>
      </c>
      <c r="C188" t="s">
        <v>924</v>
      </c>
      <c r="D188" t="s">
        <v>106</v>
      </c>
      <c r="E188" t="s">
        <v>129</v>
      </c>
      <c r="F188" t="s">
        <v>925</v>
      </c>
      <c r="G188" t="s">
        <v>118</v>
      </c>
      <c r="H188" t="s">
        <v>926</v>
      </c>
      <c r="I188" t="s">
        <v>157</v>
      </c>
      <c r="J188" t="s">
        <v>398</v>
      </c>
      <c r="K188" s="78">
        <v>1.39</v>
      </c>
      <c r="L188" t="s">
        <v>108</v>
      </c>
      <c r="M188" s="78">
        <v>4.5</v>
      </c>
      <c r="N188" s="78">
        <v>20.67</v>
      </c>
      <c r="O188" s="78">
        <v>406270.84</v>
      </c>
      <c r="P188" s="78">
        <v>99.81</v>
      </c>
      <c r="Q188" s="78">
        <v>405.49892540399998</v>
      </c>
      <c r="R188" s="78">
        <v>0.08</v>
      </c>
      <c r="S188" s="78">
        <v>0.12</v>
      </c>
      <c r="T188" s="78">
        <v>0.02</v>
      </c>
    </row>
    <row r="189" spans="2:20">
      <c r="B189" t="s">
        <v>927</v>
      </c>
      <c r="C189" t="s">
        <v>928</v>
      </c>
      <c r="D189" t="s">
        <v>106</v>
      </c>
      <c r="E189" t="s">
        <v>129</v>
      </c>
      <c r="F189" t="s">
        <v>925</v>
      </c>
      <c r="G189" t="s">
        <v>118</v>
      </c>
      <c r="H189" t="s">
        <v>926</v>
      </c>
      <c r="I189" t="s">
        <v>157</v>
      </c>
      <c r="J189" t="s">
        <v>398</v>
      </c>
      <c r="K189" s="78">
        <v>5.48</v>
      </c>
      <c r="L189" t="s">
        <v>108</v>
      </c>
      <c r="M189" s="78">
        <v>4.95</v>
      </c>
      <c r="N189" s="78">
        <v>13.25</v>
      </c>
      <c r="O189" s="78">
        <v>2457128.5099999998</v>
      </c>
      <c r="P189" s="78">
        <v>77.650000000000006</v>
      </c>
      <c r="Q189" s="78">
        <v>1907.9602880150001</v>
      </c>
      <c r="R189" s="78">
        <v>0.22</v>
      </c>
      <c r="S189" s="78">
        <v>0.59</v>
      </c>
      <c r="T189" s="78">
        <v>0.11</v>
      </c>
    </row>
    <row r="190" spans="2:20">
      <c r="B190" t="s">
        <v>929</v>
      </c>
      <c r="C190" t="s">
        <v>930</v>
      </c>
      <c r="D190" t="s">
        <v>106</v>
      </c>
      <c r="E190" t="s">
        <v>129</v>
      </c>
      <c r="F190" t="s">
        <v>931</v>
      </c>
      <c r="G190" t="s">
        <v>446</v>
      </c>
      <c r="H190" t="s">
        <v>932</v>
      </c>
      <c r="I190" t="s">
        <v>156</v>
      </c>
      <c r="J190" t="s">
        <v>933</v>
      </c>
      <c r="K190" s="78">
        <v>3.05</v>
      </c>
      <c r="L190" t="s">
        <v>108</v>
      </c>
      <c r="M190" s="78">
        <v>7.5</v>
      </c>
      <c r="N190" s="78">
        <v>27.58</v>
      </c>
      <c r="O190" s="78">
        <v>1845409.14</v>
      </c>
      <c r="P190" s="78">
        <v>61.71</v>
      </c>
      <c r="Q190" s="78">
        <v>1138.801980294</v>
      </c>
      <c r="R190" s="78">
        <v>0.13</v>
      </c>
      <c r="S190" s="78">
        <v>0.35</v>
      </c>
      <c r="T190" s="78">
        <v>7.0000000000000007E-2</v>
      </c>
    </row>
    <row r="191" spans="2:20">
      <c r="B191" t="s">
        <v>934</v>
      </c>
      <c r="C191" t="s">
        <v>935</v>
      </c>
      <c r="D191" t="s">
        <v>106</v>
      </c>
      <c r="E191" t="s">
        <v>129</v>
      </c>
      <c r="F191" t="s">
        <v>931</v>
      </c>
      <c r="G191" t="s">
        <v>446</v>
      </c>
      <c r="H191" t="s">
        <v>932</v>
      </c>
      <c r="I191" t="s">
        <v>156</v>
      </c>
      <c r="J191" t="s">
        <v>936</v>
      </c>
      <c r="K191" s="78">
        <v>3.1</v>
      </c>
      <c r="L191" t="s">
        <v>108</v>
      </c>
      <c r="M191" s="78">
        <v>6.45</v>
      </c>
      <c r="N191" s="78">
        <v>25.72</v>
      </c>
      <c r="O191" s="78">
        <v>455365.23</v>
      </c>
      <c r="P191" s="78">
        <v>57.04</v>
      </c>
      <c r="Q191" s="78">
        <v>259.740327192</v>
      </c>
      <c r="R191" s="78">
        <v>0.04</v>
      </c>
      <c r="S191" s="78">
        <v>0.08</v>
      </c>
      <c r="T191" s="78">
        <v>0.02</v>
      </c>
    </row>
    <row r="192" spans="2:20">
      <c r="B192" t="s">
        <v>937</v>
      </c>
      <c r="C192" t="s">
        <v>938</v>
      </c>
      <c r="D192" t="s">
        <v>106</v>
      </c>
      <c r="E192" t="s">
        <v>129</v>
      </c>
      <c r="F192" t="s">
        <v>931</v>
      </c>
      <c r="G192" t="s">
        <v>446</v>
      </c>
      <c r="H192" t="s">
        <v>932</v>
      </c>
      <c r="I192" t="s">
        <v>156</v>
      </c>
      <c r="J192" t="s">
        <v>392</v>
      </c>
      <c r="K192" s="78">
        <v>3.07</v>
      </c>
      <c r="L192" t="s">
        <v>108</v>
      </c>
      <c r="M192" s="78">
        <v>5.7</v>
      </c>
      <c r="N192" s="78">
        <v>32.369999999999997</v>
      </c>
      <c r="O192" s="78">
        <v>300423.73</v>
      </c>
      <c r="P192" s="78">
        <v>49.11</v>
      </c>
      <c r="Q192" s="78">
        <v>147.53809380300001</v>
      </c>
      <c r="R192" s="78">
        <v>0.05</v>
      </c>
      <c r="S192" s="78">
        <v>0.05</v>
      </c>
      <c r="T192" s="78">
        <v>0.01</v>
      </c>
    </row>
    <row r="193" spans="2:20">
      <c r="B193" t="s">
        <v>939</v>
      </c>
      <c r="C193" t="s">
        <v>940</v>
      </c>
      <c r="D193" t="s">
        <v>106</v>
      </c>
      <c r="E193" t="s">
        <v>129</v>
      </c>
      <c r="F193" t="s">
        <v>941</v>
      </c>
      <c r="G193" t="s">
        <v>446</v>
      </c>
      <c r="H193" t="s">
        <v>942</v>
      </c>
      <c r="I193" t="s">
        <v>155</v>
      </c>
      <c r="J193" t="s">
        <v>943</v>
      </c>
      <c r="K193" s="78">
        <v>2.2599999999999998</v>
      </c>
      <c r="L193" t="s">
        <v>108</v>
      </c>
      <c r="M193" s="78">
        <v>4.75</v>
      </c>
      <c r="N193" s="78">
        <v>18.91</v>
      </c>
      <c r="O193" s="78">
        <v>48658.99</v>
      </c>
      <c r="P193" s="78">
        <v>97.24</v>
      </c>
      <c r="Q193" s="78">
        <v>47.316001876000001</v>
      </c>
      <c r="R193" s="78">
        <v>0.31</v>
      </c>
      <c r="S193" s="78">
        <v>0.01</v>
      </c>
      <c r="T193" s="78">
        <v>0</v>
      </c>
    </row>
    <row r="194" spans="2:20">
      <c r="B194" t="s">
        <v>944</v>
      </c>
      <c r="C194" t="s">
        <v>945</v>
      </c>
      <c r="D194" t="s">
        <v>106</v>
      </c>
      <c r="E194" t="s">
        <v>129</v>
      </c>
      <c r="F194" t="s">
        <v>941</v>
      </c>
      <c r="G194" t="s">
        <v>446</v>
      </c>
      <c r="H194" t="s">
        <v>942</v>
      </c>
      <c r="I194" t="s">
        <v>155</v>
      </c>
      <c r="J194" t="s">
        <v>911</v>
      </c>
      <c r="K194" s="78">
        <v>2.02</v>
      </c>
      <c r="L194" t="s">
        <v>108</v>
      </c>
      <c r="M194" s="78">
        <v>5.53</v>
      </c>
      <c r="N194" s="78">
        <v>20.82</v>
      </c>
      <c r="O194" s="78">
        <v>449186.4</v>
      </c>
      <c r="P194" s="78">
        <v>95.07</v>
      </c>
      <c r="Q194" s="78">
        <v>427.04151048</v>
      </c>
      <c r="R194" s="78">
        <v>0.28000000000000003</v>
      </c>
      <c r="S194" s="78">
        <v>0.13</v>
      </c>
      <c r="T194" s="78">
        <v>0.02</v>
      </c>
    </row>
    <row r="195" spans="2:20">
      <c r="B195" t="s">
        <v>946</v>
      </c>
      <c r="C195" t="s">
        <v>947</v>
      </c>
      <c r="D195" t="s">
        <v>106</v>
      </c>
      <c r="E195" t="s">
        <v>129</v>
      </c>
      <c r="F195" t="s">
        <v>948</v>
      </c>
      <c r="G195" t="s">
        <v>446</v>
      </c>
      <c r="H195" t="s">
        <v>942</v>
      </c>
      <c r="I195" t="s">
        <v>155</v>
      </c>
      <c r="J195" t="s">
        <v>949</v>
      </c>
      <c r="K195" s="78">
        <v>3.59</v>
      </c>
      <c r="L195" t="s">
        <v>108</v>
      </c>
      <c r="M195" s="78">
        <v>8.5</v>
      </c>
      <c r="N195" s="78">
        <v>0.01</v>
      </c>
      <c r="O195" s="78">
        <v>276307.12</v>
      </c>
      <c r="P195" s="78">
        <v>20</v>
      </c>
      <c r="Q195" s="78">
        <v>55.261423999999998</v>
      </c>
      <c r="R195" s="78">
        <v>0.23</v>
      </c>
      <c r="S195" s="78">
        <v>0.02</v>
      </c>
      <c r="T195" s="78">
        <v>0</v>
      </c>
    </row>
    <row r="196" spans="2:20">
      <c r="B196" t="s">
        <v>950</v>
      </c>
      <c r="C196" t="s">
        <v>951</v>
      </c>
      <c r="D196" t="s">
        <v>106</v>
      </c>
      <c r="E196" t="s">
        <v>129</v>
      </c>
      <c r="F196" t="s">
        <v>952</v>
      </c>
      <c r="G196" t="s">
        <v>446</v>
      </c>
      <c r="H196" t="s">
        <v>232</v>
      </c>
      <c r="I196" t="s">
        <v>233</v>
      </c>
      <c r="J196" t="s">
        <v>953</v>
      </c>
      <c r="K196" s="78">
        <v>0.32</v>
      </c>
      <c r="L196" t="s">
        <v>108</v>
      </c>
      <c r="M196" s="78">
        <v>5.2</v>
      </c>
      <c r="N196" s="78">
        <v>15.24</v>
      </c>
      <c r="O196" s="78">
        <v>83209.279999999999</v>
      </c>
      <c r="P196" s="78">
        <v>102.91</v>
      </c>
      <c r="Q196" s="78">
        <v>85.630670047999999</v>
      </c>
      <c r="R196" s="78">
        <v>0.2</v>
      </c>
      <c r="S196" s="78">
        <v>0.03</v>
      </c>
      <c r="T196" s="78">
        <v>0</v>
      </c>
    </row>
    <row r="197" spans="2:20">
      <c r="B197" t="s">
        <v>954</v>
      </c>
      <c r="C197" t="s">
        <v>955</v>
      </c>
      <c r="D197" t="s">
        <v>106</v>
      </c>
      <c r="E197" t="s">
        <v>129</v>
      </c>
      <c r="F197" t="s">
        <v>952</v>
      </c>
      <c r="G197" t="s">
        <v>446</v>
      </c>
      <c r="H197" t="s">
        <v>232</v>
      </c>
      <c r="I197" t="s">
        <v>233</v>
      </c>
      <c r="J197" t="s">
        <v>773</v>
      </c>
      <c r="K197" s="78">
        <v>2.16</v>
      </c>
      <c r="L197" t="s">
        <v>108</v>
      </c>
      <c r="M197" s="78">
        <v>5.85</v>
      </c>
      <c r="N197" s="78">
        <v>13.35</v>
      </c>
      <c r="O197" s="78">
        <v>379624.22</v>
      </c>
      <c r="P197" s="78">
        <v>86.58</v>
      </c>
      <c r="Q197" s="78">
        <v>328.67864967600002</v>
      </c>
      <c r="R197" s="78">
        <v>0.21</v>
      </c>
      <c r="S197" s="78">
        <v>0.1</v>
      </c>
      <c r="T197" s="78">
        <v>0.02</v>
      </c>
    </row>
    <row r="198" spans="2:20">
      <c r="B198" t="s">
        <v>956</v>
      </c>
      <c r="C198" t="s">
        <v>957</v>
      </c>
      <c r="D198" t="s">
        <v>106</v>
      </c>
      <c r="E198" t="s">
        <v>129</v>
      </c>
      <c r="F198" t="s">
        <v>958</v>
      </c>
      <c r="G198" t="s">
        <v>446</v>
      </c>
      <c r="H198" t="s">
        <v>232</v>
      </c>
      <c r="I198" t="s">
        <v>233</v>
      </c>
      <c r="J198" t="s">
        <v>487</v>
      </c>
      <c r="K198" s="78">
        <v>0.61</v>
      </c>
      <c r="L198" t="s">
        <v>108</v>
      </c>
      <c r="M198" s="78">
        <v>6.5</v>
      </c>
      <c r="N198" s="78">
        <v>7.06</v>
      </c>
      <c r="O198" s="78">
        <v>10581.96</v>
      </c>
      <c r="P198" s="78">
        <v>124.37</v>
      </c>
      <c r="Q198" s="78">
        <v>13.160783651999999</v>
      </c>
      <c r="R198" s="78">
        <v>0.1</v>
      </c>
      <c r="S198" s="78">
        <v>0</v>
      </c>
      <c r="T198" s="78">
        <v>0</v>
      </c>
    </row>
    <row r="199" spans="2:20">
      <c r="B199" t="s">
        <v>959</v>
      </c>
      <c r="C199" t="s">
        <v>960</v>
      </c>
      <c r="D199" t="s">
        <v>106</v>
      </c>
      <c r="E199" t="s">
        <v>129</v>
      </c>
      <c r="F199" t="s">
        <v>961</v>
      </c>
      <c r="G199" t="s">
        <v>118</v>
      </c>
      <c r="H199" t="s">
        <v>232</v>
      </c>
      <c r="I199" t="s">
        <v>233</v>
      </c>
      <c r="J199" t="s">
        <v>962</v>
      </c>
      <c r="K199" s="78">
        <v>1.83</v>
      </c>
      <c r="L199" t="s">
        <v>108</v>
      </c>
      <c r="M199" s="78">
        <v>1.02</v>
      </c>
      <c r="N199" s="78">
        <v>10.99</v>
      </c>
      <c r="O199" s="78">
        <v>49137.18</v>
      </c>
      <c r="P199" s="78">
        <v>92.05</v>
      </c>
      <c r="Q199" s="78">
        <v>45.230774189999998</v>
      </c>
      <c r="R199" s="78">
        <v>0.01</v>
      </c>
      <c r="S199" s="78">
        <v>0.01</v>
      </c>
      <c r="T199" s="78">
        <v>0</v>
      </c>
    </row>
    <row r="200" spans="2:20">
      <c r="B200" t="s">
        <v>963</v>
      </c>
      <c r="C200" t="s">
        <v>964</v>
      </c>
      <c r="D200" t="s">
        <v>106</v>
      </c>
      <c r="E200" t="s">
        <v>129</v>
      </c>
      <c r="F200" t="s">
        <v>965</v>
      </c>
      <c r="G200" t="s">
        <v>446</v>
      </c>
      <c r="H200" t="s">
        <v>232</v>
      </c>
      <c r="I200" t="s">
        <v>233</v>
      </c>
      <c r="J200" t="s">
        <v>966</v>
      </c>
      <c r="K200" s="78">
        <v>0.01</v>
      </c>
      <c r="L200" t="s">
        <v>108</v>
      </c>
      <c r="M200" s="78">
        <v>6.54</v>
      </c>
      <c r="N200" s="78">
        <v>0.01</v>
      </c>
      <c r="O200" s="78">
        <v>77856.100000000006</v>
      </c>
      <c r="P200" s="78">
        <v>25.01</v>
      </c>
      <c r="Q200" s="78">
        <v>19.471810609999999</v>
      </c>
      <c r="R200" s="78">
        <v>0.12</v>
      </c>
      <c r="S200" s="78">
        <v>0.01</v>
      </c>
      <c r="T200" s="78">
        <v>0</v>
      </c>
    </row>
    <row r="201" spans="2:20">
      <c r="B201" t="s">
        <v>967</v>
      </c>
      <c r="C201" t="s">
        <v>968</v>
      </c>
      <c r="D201" t="s">
        <v>106</v>
      </c>
      <c r="E201" t="s">
        <v>129</v>
      </c>
      <c r="F201" t="s">
        <v>969</v>
      </c>
      <c r="G201" t="s">
        <v>118</v>
      </c>
      <c r="H201" t="s">
        <v>232</v>
      </c>
      <c r="I201" t="s">
        <v>233</v>
      </c>
      <c r="J201" t="s">
        <v>970</v>
      </c>
      <c r="K201" s="78">
        <v>0.82</v>
      </c>
      <c r="L201" t="s">
        <v>108</v>
      </c>
      <c r="M201" s="78">
        <v>5.75</v>
      </c>
      <c r="N201" s="78">
        <v>1.38</v>
      </c>
      <c r="O201" s="78">
        <v>147256.46</v>
      </c>
      <c r="P201" s="78">
        <v>112.88</v>
      </c>
      <c r="Q201" s="78">
        <v>166.22309204800001</v>
      </c>
      <c r="R201" s="78">
        <v>0.13</v>
      </c>
      <c r="S201" s="78">
        <v>0.05</v>
      </c>
      <c r="T201" s="78">
        <v>0.01</v>
      </c>
    </row>
    <row r="202" spans="2:20">
      <c r="B202" t="s">
        <v>971</v>
      </c>
      <c r="C202" t="s">
        <v>972</v>
      </c>
      <c r="D202" t="s">
        <v>106</v>
      </c>
      <c r="E202" t="s">
        <v>129</v>
      </c>
      <c r="F202" t="s">
        <v>969</v>
      </c>
      <c r="G202" t="s">
        <v>118</v>
      </c>
      <c r="H202" t="s">
        <v>232</v>
      </c>
      <c r="I202" t="s">
        <v>233</v>
      </c>
      <c r="J202" t="s">
        <v>346</v>
      </c>
      <c r="K202" s="78">
        <v>1.47</v>
      </c>
      <c r="L202" t="s">
        <v>108</v>
      </c>
      <c r="M202" s="78">
        <v>5</v>
      </c>
      <c r="N202" s="78">
        <v>1.1399999999999999</v>
      </c>
      <c r="O202" s="78">
        <v>583151.25</v>
      </c>
      <c r="P202" s="78">
        <v>105.75</v>
      </c>
      <c r="Q202" s="78">
        <v>616.68244687499998</v>
      </c>
      <c r="R202" s="78">
        <v>0.22</v>
      </c>
      <c r="S202" s="78">
        <v>0.19</v>
      </c>
      <c r="T202" s="78">
        <v>0.04</v>
      </c>
    </row>
    <row r="203" spans="2:20">
      <c r="B203" t="s">
        <v>973</v>
      </c>
      <c r="C203" t="s">
        <v>974</v>
      </c>
      <c r="D203" t="s">
        <v>106</v>
      </c>
      <c r="E203" t="s">
        <v>129</v>
      </c>
      <c r="F203" t="s">
        <v>975</v>
      </c>
      <c r="G203" t="s">
        <v>446</v>
      </c>
      <c r="H203" t="s">
        <v>232</v>
      </c>
      <c r="I203" t="s">
        <v>233</v>
      </c>
      <c r="J203" t="s">
        <v>976</v>
      </c>
      <c r="K203" s="78">
        <v>2.36</v>
      </c>
      <c r="L203" t="s">
        <v>108</v>
      </c>
      <c r="M203" s="78">
        <v>4.5</v>
      </c>
      <c r="N203" s="78">
        <v>0.01</v>
      </c>
      <c r="O203" s="78">
        <v>91879.53</v>
      </c>
      <c r="P203" s="78">
        <v>47.13</v>
      </c>
      <c r="Q203" s="78">
        <v>43.302822489</v>
      </c>
      <c r="R203" s="78">
        <v>0.13</v>
      </c>
      <c r="S203" s="78">
        <v>0.01</v>
      </c>
      <c r="T203" s="78">
        <v>0</v>
      </c>
    </row>
    <row r="204" spans="2:20">
      <c r="B204" t="s">
        <v>977</v>
      </c>
      <c r="C204" t="s">
        <v>978</v>
      </c>
      <c r="D204" t="s">
        <v>106</v>
      </c>
      <c r="E204" t="s">
        <v>129</v>
      </c>
      <c r="F204" t="s">
        <v>979</v>
      </c>
      <c r="G204" t="s">
        <v>980</v>
      </c>
      <c r="H204" t="s">
        <v>232</v>
      </c>
      <c r="I204" t="s">
        <v>233</v>
      </c>
      <c r="J204" t="s">
        <v>981</v>
      </c>
      <c r="K204" s="78">
        <v>1.65</v>
      </c>
      <c r="L204" t="s">
        <v>108</v>
      </c>
      <c r="M204" s="78">
        <v>5.15</v>
      </c>
      <c r="N204" s="78">
        <v>1.4</v>
      </c>
      <c r="O204" s="78">
        <v>764886.68</v>
      </c>
      <c r="P204" s="78">
        <v>116.16</v>
      </c>
      <c r="Q204" s="78">
        <v>888.49236748800001</v>
      </c>
      <c r="R204" s="78">
        <v>0.17</v>
      </c>
      <c r="S204" s="78">
        <v>0.27</v>
      </c>
      <c r="T204" s="78">
        <v>0.05</v>
      </c>
    </row>
    <row r="205" spans="2:20">
      <c r="B205" t="s">
        <v>982</v>
      </c>
      <c r="C205" t="s">
        <v>983</v>
      </c>
      <c r="D205" t="s">
        <v>106</v>
      </c>
      <c r="E205" t="s">
        <v>129</v>
      </c>
      <c r="F205" t="s">
        <v>984</v>
      </c>
      <c r="G205" t="s">
        <v>138</v>
      </c>
      <c r="H205" t="s">
        <v>232</v>
      </c>
      <c r="I205" t="s">
        <v>233</v>
      </c>
      <c r="J205" t="s">
        <v>487</v>
      </c>
      <c r="K205" s="78">
        <v>0.5</v>
      </c>
      <c r="L205" t="s">
        <v>108</v>
      </c>
      <c r="M205" s="78">
        <v>4.5</v>
      </c>
      <c r="N205" s="78">
        <v>2.4500000000000002</v>
      </c>
      <c r="O205" s="78">
        <v>12824.19</v>
      </c>
      <c r="P205" s="78">
        <v>120.62</v>
      </c>
      <c r="Q205" s="78">
        <v>15.468537978000001</v>
      </c>
      <c r="R205" s="78">
        <v>0.04</v>
      </c>
      <c r="S205" s="78">
        <v>0</v>
      </c>
      <c r="T205" s="78">
        <v>0</v>
      </c>
    </row>
    <row r="206" spans="2:20">
      <c r="B206" t="s">
        <v>985</v>
      </c>
      <c r="C206" t="s">
        <v>986</v>
      </c>
      <c r="D206" t="s">
        <v>106</v>
      </c>
      <c r="E206" t="s">
        <v>129</v>
      </c>
      <c r="F206" t="s">
        <v>984</v>
      </c>
      <c r="G206" t="s">
        <v>138</v>
      </c>
      <c r="H206" t="s">
        <v>232</v>
      </c>
      <c r="I206" t="s">
        <v>233</v>
      </c>
      <c r="J206" t="s">
        <v>987</v>
      </c>
      <c r="K206" s="78">
        <v>3.46</v>
      </c>
      <c r="L206" t="s">
        <v>108</v>
      </c>
      <c r="M206" s="78">
        <v>3.85</v>
      </c>
      <c r="N206" s="78">
        <v>2.77</v>
      </c>
      <c r="O206" s="78">
        <v>738352.16</v>
      </c>
      <c r="P206" s="78">
        <v>103.78</v>
      </c>
      <c r="Q206" s="78">
        <v>766.26187164800001</v>
      </c>
      <c r="R206" s="78">
        <v>0.27</v>
      </c>
      <c r="S206" s="78">
        <v>0.24</v>
      </c>
      <c r="T206" s="78">
        <v>0.04</v>
      </c>
    </row>
    <row r="207" spans="2:20">
      <c r="B207" t="s">
        <v>988</v>
      </c>
      <c r="C207" t="s">
        <v>989</v>
      </c>
      <c r="D207" t="s">
        <v>106</v>
      </c>
      <c r="E207" t="s">
        <v>129</v>
      </c>
      <c r="F207" t="s">
        <v>990</v>
      </c>
      <c r="G207" t="s">
        <v>446</v>
      </c>
      <c r="H207" t="s">
        <v>232</v>
      </c>
      <c r="I207" t="s">
        <v>233</v>
      </c>
      <c r="J207" t="s">
        <v>646</v>
      </c>
      <c r="K207" s="78">
        <v>1.1299999999999999</v>
      </c>
      <c r="L207" t="s">
        <v>108</v>
      </c>
      <c r="M207" s="78">
        <v>7.95</v>
      </c>
      <c r="N207" s="78">
        <v>5.88</v>
      </c>
      <c r="O207" s="78">
        <v>3107.24</v>
      </c>
      <c r="P207" s="78">
        <v>109</v>
      </c>
      <c r="Q207" s="78">
        <v>3.3868915999999998</v>
      </c>
      <c r="R207" s="78">
        <v>0.01</v>
      </c>
      <c r="S207" s="78">
        <v>0</v>
      </c>
      <c r="T207" s="78">
        <v>0</v>
      </c>
    </row>
    <row r="208" spans="2:20">
      <c r="B208" t="s">
        <v>991</v>
      </c>
      <c r="C208" t="s">
        <v>992</v>
      </c>
      <c r="D208" t="s">
        <v>106</v>
      </c>
      <c r="E208" t="s">
        <v>129</v>
      </c>
      <c r="F208" t="s">
        <v>990</v>
      </c>
      <c r="G208" t="s">
        <v>446</v>
      </c>
      <c r="H208" t="s">
        <v>232</v>
      </c>
      <c r="I208" t="s">
        <v>233</v>
      </c>
      <c r="J208" t="s">
        <v>993</v>
      </c>
      <c r="K208" s="78">
        <v>0.42</v>
      </c>
      <c r="L208" t="s">
        <v>108</v>
      </c>
      <c r="M208" s="78">
        <v>7.2</v>
      </c>
      <c r="N208" s="78">
        <v>-1.34</v>
      </c>
      <c r="O208" s="78">
        <v>1077.8</v>
      </c>
      <c r="P208" s="78">
        <v>120.44</v>
      </c>
      <c r="Q208" s="78">
        <v>1.2981023199999999</v>
      </c>
      <c r="R208" s="78">
        <v>0.01</v>
      </c>
      <c r="S208" s="78">
        <v>0</v>
      </c>
      <c r="T208" s="78">
        <v>0</v>
      </c>
    </row>
    <row r="209" spans="2:20">
      <c r="B209" t="s">
        <v>994</v>
      </c>
      <c r="C209" t="s">
        <v>995</v>
      </c>
      <c r="D209" t="s">
        <v>106</v>
      </c>
      <c r="E209" t="s">
        <v>129</v>
      </c>
      <c r="F209" t="s">
        <v>996</v>
      </c>
      <c r="G209" t="s">
        <v>118</v>
      </c>
      <c r="H209" t="s">
        <v>232</v>
      </c>
      <c r="I209" t="s">
        <v>233</v>
      </c>
      <c r="J209" t="s">
        <v>997</v>
      </c>
      <c r="K209" s="78">
        <v>1.96</v>
      </c>
      <c r="L209" t="s">
        <v>108</v>
      </c>
      <c r="M209" s="78">
        <v>7.84</v>
      </c>
      <c r="N209" s="78">
        <v>2.2200000000000002</v>
      </c>
      <c r="O209" s="78">
        <v>34864.29</v>
      </c>
      <c r="P209" s="78">
        <v>128.94</v>
      </c>
      <c r="Q209" s="78">
        <v>44.954015525999999</v>
      </c>
      <c r="R209" s="78">
        <v>0.08</v>
      </c>
      <c r="S209" s="78">
        <v>0.01</v>
      </c>
      <c r="T209" s="78">
        <v>0</v>
      </c>
    </row>
    <row r="210" spans="2:20">
      <c r="B210" t="s">
        <v>998</v>
      </c>
      <c r="C210" t="s">
        <v>999</v>
      </c>
      <c r="D210" t="s">
        <v>106</v>
      </c>
      <c r="E210" t="s">
        <v>129</v>
      </c>
      <c r="F210" t="s">
        <v>996</v>
      </c>
      <c r="G210" t="s">
        <v>118</v>
      </c>
      <c r="H210" t="s">
        <v>232</v>
      </c>
      <c r="I210" t="s">
        <v>233</v>
      </c>
      <c r="J210" t="s">
        <v>997</v>
      </c>
      <c r="K210" s="78">
        <v>4.16</v>
      </c>
      <c r="L210" t="s">
        <v>108</v>
      </c>
      <c r="M210" s="78">
        <v>1.02</v>
      </c>
      <c r="N210" s="78">
        <v>3.67</v>
      </c>
      <c r="O210" s="78">
        <v>41340</v>
      </c>
      <c r="P210" s="78">
        <v>97</v>
      </c>
      <c r="Q210" s="78">
        <v>40.099800000000002</v>
      </c>
      <c r="R210" s="78">
        <v>0.06</v>
      </c>
      <c r="S210" s="78">
        <v>0.01</v>
      </c>
      <c r="T210" s="78">
        <v>0</v>
      </c>
    </row>
    <row r="211" spans="2:20">
      <c r="B211" t="s">
        <v>1000</v>
      </c>
      <c r="C211" t="s">
        <v>1001</v>
      </c>
      <c r="D211" t="s">
        <v>106</v>
      </c>
      <c r="E211" t="s">
        <v>129</v>
      </c>
      <c r="F211" t="s">
        <v>1002</v>
      </c>
      <c r="G211" t="s">
        <v>446</v>
      </c>
      <c r="H211" t="s">
        <v>232</v>
      </c>
      <c r="I211" t="s">
        <v>233</v>
      </c>
      <c r="J211" t="s">
        <v>1003</v>
      </c>
      <c r="K211" s="78">
        <v>0.09</v>
      </c>
      <c r="L211" t="s">
        <v>108</v>
      </c>
      <c r="M211" s="78">
        <v>2.06</v>
      </c>
      <c r="N211" s="78">
        <v>0.01</v>
      </c>
      <c r="O211" s="78">
        <v>76441.259999999995</v>
      </c>
      <c r="P211" s="78">
        <v>17.100000000000001</v>
      </c>
      <c r="Q211" s="78">
        <v>13.071455459999999</v>
      </c>
      <c r="R211" s="78">
        <v>0.25</v>
      </c>
      <c r="S211" s="78">
        <v>0</v>
      </c>
      <c r="T211" s="78">
        <v>0</v>
      </c>
    </row>
    <row r="212" spans="2:20">
      <c r="B212" s="79" t="s">
        <v>304</v>
      </c>
      <c r="C212" s="16"/>
      <c r="D212" s="16"/>
      <c r="E212" s="16"/>
      <c r="F212" s="16"/>
      <c r="K212" s="80">
        <v>4.91</v>
      </c>
      <c r="N212" s="80">
        <v>3.08</v>
      </c>
      <c r="O212" s="80">
        <v>26587030.670000002</v>
      </c>
      <c r="Q212" s="80">
        <v>27825.111328450999</v>
      </c>
      <c r="S212" s="80">
        <v>8.57</v>
      </c>
      <c r="T212" s="80">
        <v>1.62</v>
      </c>
    </row>
    <row r="213" spans="2:20">
      <c r="B213" t="s">
        <v>1004</v>
      </c>
      <c r="C213" t="s">
        <v>1005</v>
      </c>
      <c r="D213" t="s">
        <v>106</v>
      </c>
      <c r="E213" t="s">
        <v>129</v>
      </c>
      <c r="F213" t="s">
        <v>390</v>
      </c>
      <c r="G213" t="s">
        <v>391</v>
      </c>
      <c r="H213" t="s">
        <v>203</v>
      </c>
      <c r="I213" t="s">
        <v>155</v>
      </c>
      <c r="J213" t="s">
        <v>288</v>
      </c>
      <c r="K213" s="78">
        <v>6.96</v>
      </c>
      <c r="L213" t="s">
        <v>108</v>
      </c>
      <c r="M213" s="78">
        <v>3.01</v>
      </c>
      <c r="N213" s="78">
        <v>2.0299999999999998</v>
      </c>
      <c r="O213" s="78">
        <v>153187.51999999999</v>
      </c>
      <c r="P213" s="78">
        <v>107.84</v>
      </c>
      <c r="Q213" s="78">
        <v>165.19742156800001</v>
      </c>
      <c r="R213" s="78">
        <v>0.01</v>
      </c>
      <c r="S213" s="78">
        <v>0.05</v>
      </c>
      <c r="T213" s="78">
        <v>0.01</v>
      </c>
    </row>
    <row r="214" spans="2:20">
      <c r="B214" t="s">
        <v>1006</v>
      </c>
      <c r="C214" t="s">
        <v>1007</v>
      </c>
      <c r="D214" t="s">
        <v>106</v>
      </c>
      <c r="E214" t="s">
        <v>129</v>
      </c>
      <c r="F214" t="s">
        <v>397</v>
      </c>
      <c r="G214" t="s">
        <v>391</v>
      </c>
      <c r="H214" t="s">
        <v>203</v>
      </c>
      <c r="I214" t="s">
        <v>155</v>
      </c>
      <c r="J214" t="s">
        <v>409</v>
      </c>
      <c r="K214" s="78">
        <v>7.99</v>
      </c>
      <c r="L214" t="s">
        <v>108</v>
      </c>
      <c r="M214" s="78">
        <v>2.98</v>
      </c>
      <c r="N214" s="78">
        <v>2.4500000000000002</v>
      </c>
      <c r="O214" s="78">
        <v>1867700.57</v>
      </c>
      <c r="P214" s="78">
        <v>104.35</v>
      </c>
      <c r="Q214" s="78">
        <v>1948.9455447949999</v>
      </c>
      <c r="R214" s="78">
        <v>0.14000000000000001</v>
      </c>
      <c r="S214" s="78">
        <v>0.6</v>
      </c>
      <c r="T214" s="78">
        <v>0.11</v>
      </c>
    </row>
    <row r="215" spans="2:20">
      <c r="B215" t="s">
        <v>1008</v>
      </c>
      <c r="C215" t="s">
        <v>1009</v>
      </c>
      <c r="D215" t="s">
        <v>106</v>
      </c>
      <c r="E215" t="s">
        <v>129</v>
      </c>
      <c r="F215" t="s">
        <v>397</v>
      </c>
      <c r="G215" t="s">
        <v>391</v>
      </c>
      <c r="H215" t="s">
        <v>203</v>
      </c>
      <c r="I215" t="s">
        <v>155</v>
      </c>
      <c r="J215" t="s">
        <v>288</v>
      </c>
      <c r="K215" s="78">
        <v>3.77</v>
      </c>
      <c r="L215" t="s">
        <v>108</v>
      </c>
      <c r="M215" s="78">
        <v>2.74</v>
      </c>
      <c r="N215" s="78">
        <v>1.1599999999999999</v>
      </c>
      <c r="O215" s="78">
        <v>749561.8</v>
      </c>
      <c r="P215" s="78">
        <v>106.24</v>
      </c>
      <c r="Q215" s="78">
        <v>796.33445631999996</v>
      </c>
      <c r="R215" s="78">
        <v>0.04</v>
      </c>
      <c r="S215" s="78">
        <v>0.25</v>
      </c>
      <c r="T215" s="78">
        <v>0.05</v>
      </c>
    </row>
    <row r="216" spans="2:20">
      <c r="B216" t="s">
        <v>1010</v>
      </c>
      <c r="C216" t="s">
        <v>1011</v>
      </c>
      <c r="D216" t="s">
        <v>106</v>
      </c>
      <c r="E216" t="s">
        <v>129</v>
      </c>
      <c r="F216" t="s">
        <v>390</v>
      </c>
      <c r="G216" t="s">
        <v>391</v>
      </c>
      <c r="H216" t="s">
        <v>426</v>
      </c>
      <c r="I216" t="s">
        <v>155</v>
      </c>
      <c r="J216" t="s">
        <v>392</v>
      </c>
      <c r="K216" s="78">
        <v>1.1499999999999999</v>
      </c>
      <c r="L216" t="s">
        <v>108</v>
      </c>
      <c r="M216" s="78">
        <v>5.4</v>
      </c>
      <c r="N216" s="78">
        <v>0.67</v>
      </c>
      <c r="O216" s="78">
        <v>22195.29</v>
      </c>
      <c r="P216" s="78">
        <v>109.96</v>
      </c>
      <c r="Q216" s="78">
        <v>24.405940884</v>
      </c>
      <c r="R216" s="78">
        <v>0</v>
      </c>
      <c r="S216" s="78">
        <v>0.01</v>
      </c>
      <c r="T216" s="78">
        <v>0</v>
      </c>
    </row>
    <row r="217" spans="2:20">
      <c r="B217" t="s">
        <v>1012</v>
      </c>
      <c r="C217" t="s">
        <v>1013</v>
      </c>
      <c r="D217" t="s">
        <v>106</v>
      </c>
      <c r="E217" t="s">
        <v>129</v>
      </c>
      <c r="F217" t="s">
        <v>1014</v>
      </c>
      <c r="G217" t="s">
        <v>491</v>
      </c>
      <c r="H217" t="s">
        <v>1015</v>
      </c>
      <c r="I217" t="s">
        <v>156</v>
      </c>
      <c r="J217" t="s">
        <v>313</v>
      </c>
      <c r="K217" s="78">
        <v>6.06</v>
      </c>
      <c r="L217" t="s">
        <v>108</v>
      </c>
      <c r="M217" s="78">
        <v>1.7</v>
      </c>
      <c r="N217" s="78">
        <v>2.77</v>
      </c>
      <c r="O217" s="78">
        <v>992387.3</v>
      </c>
      <c r="P217" s="78">
        <v>105.61</v>
      </c>
      <c r="Q217" s="78">
        <v>1048.06022753</v>
      </c>
      <c r="R217" s="78">
        <v>0.14000000000000001</v>
      </c>
      <c r="S217" s="78">
        <v>0.32</v>
      </c>
      <c r="T217" s="78">
        <v>0.06</v>
      </c>
    </row>
    <row r="218" spans="2:20">
      <c r="B218" t="s">
        <v>1016</v>
      </c>
      <c r="C218" t="s">
        <v>1017</v>
      </c>
      <c r="D218" t="s">
        <v>106</v>
      </c>
      <c r="E218" t="s">
        <v>129</v>
      </c>
      <c r="F218" t="s">
        <v>483</v>
      </c>
      <c r="G218" t="s">
        <v>446</v>
      </c>
      <c r="H218" t="s">
        <v>461</v>
      </c>
      <c r="I218" t="s">
        <v>155</v>
      </c>
      <c r="J218" t="s">
        <v>1018</v>
      </c>
      <c r="K218" s="78">
        <v>1.1499999999999999</v>
      </c>
      <c r="L218" t="s">
        <v>108</v>
      </c>
      <c r="M218" s="78">
        <v>5.25</v>
      </c>
      <c r="N218" s="78">
        <v>1.2</v>
      </c>
      <c r="O218" s="78">
        <v>108883.29</v>
      </c>
      <c r="P218" s="78">
        <v>106.4</v>
      </c>
      <c r="Q218" s="78">
        <v>115.85182055999999</v>
      </c>
      <c r="R218" s="78">
        <v>0.16</v>
      </c>
      <c r="S218" s="78">
        <v>0.04</v>
      </c>
      <c r="T218" s="78">
        <v>0.01</v>
      </c>
    </row>
    <row r="219" spans="2:20">
      <c r="B219" t="s">
        <v>1019</v>
      </c>
      <c r="C219" t="s">
        <v>1020</v>
      </c>
      <c r="D219" t="s">
        <v>106</v>
      </c>
      <c r="E219" t="s">
        <v>129</v>
      </c>
      <c r="F219" t="s">
        <v>390</v>
      </c>
      <c r="G219" t="s">
        <v>391</v>
      </c>
      <c r="H219" t="s">
        <v>461</v>
      </c>
      <c r="I219" t="s">
        <v>155</v>
      </c>
      <c r="J219" t="s">
        <v>316</v>
      </c>
      <c r="K219" s="78">
        <v>4.1399999999999997</v>
      </c>
      <c r="L219" t="s">
        <v>108</v>
      </c>
      <c r="M219" s="78">
        <v>3.25</v>
      </c>
      <c r="N219" s="78">
        <v>2.96</v>
      </c>
      <c r="O219" s="78">
        <v>6.14</v>
      </c>
      <c r="P219" s="78">
        <v>5094983</v>
      </c>
      <c r="Q219" s="78">
        <v>312.83195619999998</v>
      </c>
      <c r="R219" s="78">
        <v>0.03</v>
      </c>
      <c r="S219" s="78">
        <v>0.1</v>
      </c>
      <c r="T219" s="78">
        <v>0.02</v>
      </c>
    </row>
    <row r="220" spans="2:20">
      <c r="B220" t="s">
        <v>1021</v>
      </c>
      <c r="C220" t="s">
        <v>1022</v>
      </c>
      <c r="D220" t="s">
        <v>106</v>
      </c>
      <c r="E220" t="s">
        <v>129</v>
      </c>
      <c r="F220" t="s">
        <v>1023</v>
      </c>
      <c r="G220" t="s">
        <v>491</v>
      </c>
      <c r="H220" t="s">
        <v>495</v>
      </c>
      <c r="I220" t="s">
        <v>156</v>
      </c>
      <c r="J220" t="s">
        <v>409</v>
      </c>
      <c r="K220" s="78">
        <v>6.08</v>
      </c>
      <c r="L220" t="s">
        <v>108</v>
      </c>
      <c r="M220" s="78">
        <v>3.58</v>
      </c>
      <c r="N220" s="78">
        <v>2.78</v>
      </c>
      <c r="O220" s="78">
        <v>1939621.28</v>
      </c>
      <c r="P220" s="78">
        <v>105.73</v>
      </c>
      <c r="Q220" s="78">
        <v>2050.761579344</v>
      </c>
      <c r="R220" s="78">
        <v>0.16</v>
      </c>
      <c r="S220" s="78">
        <v>0.63</v>
      </c>
      <c r="T220" s="78">
        <v>0.12</v>
      </c>
    </row>
    <row r="221" spans="2:20">
      <c r="B221" t="s">
        <v>1024</v>
      </c>
      <c r="C221" t="s">
        <v>1025</v>
      </c>
      <c r="D221" t="s">
        <v>106</v>
      </c>
      <c r="E221" t="s">
        <v>129</v>
      </c>
      <c r="F221" t="s">
        <v>637</v>
      </c>
      <c r="G221" t="s">
        <v>491</v>
      </c>
      <c r="H221" t="s">
        <v>495</v>
      </c>
      <c r="I221" t="s">
        <v>156</v>
      </c>
      <c r="J221" t="s">
        <v>398</v>
      </c>
      <c r="K221" s="78">
        <v>6.59</v>
      </c>
      <c r="L221" t="s">
        <v>108</v>
      </c>
      <c r="M221" s="78">
        <v>3.85</v>
      </c>
      <c r="N221" s="78">
        <v>2.8</v>
      </c>
      <c r="O221" s="78">
        <v>621238.42000000004</v>
      </c>
      <c r="P221" s="78">
        <v>108.82</v>
      </c>
      <c r="Q221" s="78">
        <v>676.03164864400003</v>
      </c>
      <c r="R221" s="78">
        <v>0.16</v>
      </c>
      <c r="S221" s="78">
        <v>0.21</v>
      </c>
      <c r="T221" s="78">
        <v>0.04</v>
      </c>
    </row>
    <row r="222" spans="2:20">
      <c r="B222" t="s">
        <v>1026</v>
      </c>
      <c r="C222" t="s">
        <v>1027</v>
      </c>
      <c r="D222" t="s">
        <v>106</v>
      </c>
      <c r="E222" t="s">
        <v>129</v>
      </c>
      <c r="F222" t="s">
        <v>512</v>
      </c>
      <c r="G222" t="s">
        <v>513</v>
      </c>
      <c r="H222" t="s">
        <v>514</v>
      </c>
      <c r="I222" t="s">
        <v>155</v>
      </c>
      <c r="J222" t="s">
        <v>1028</v>
      </c>
      <c r="K222" s="78">
        <v>0.42</v>
      </c>
      <c r="L222" t="s">
        <v>108</v>
      </c>
      <c r="M222" s="78">
        <v>6.5</v>
      </c>
      <c r="N222" s="78">
        <v>0.7</v>
      </c>
      <c r="O222" s="78">
        <v>95037.64</v>
      </c>
      <c r="P222" s="78">
        <v>102.95</v>
      </c>
      <c r="Q222" s="78">
        <v>97.841250380000005</v>
      </c>
      <c r="R222" s="78">
        <v>0.02</v>
      </c>
      <c r="S222" s="78">
        <v>0.03</v>
      </c>
      <c r="T222" s="78">
        <v>0.01</v>
      </c>
    </row>
    <row r="223" spans="2:20">
      <c r="B223" t="s">
        <v>1029</v>
      </c>
      <c r="C223" t="s">
        <v>1030</v>
      </c>
      <c r="D223" t="s">
        <v>106</v>
      </c>
      <c r="E223" t="s">
        <v>129</v>
      </c>
      <c r="F223" t="s">
        <v>522</v>
      </c>
      <c r="G223" t="s">
        <v>446</v>
      </c>
      <c r="H223" t="s">
        <v>514</v>
      </c>
      <c r="I223" t="s">
        <v>155</v>
      </c>
      <c r="J223" t="s">
        <v>319</v>
      </c>
      <c r="K223" s="78">
        <v>6.62</v>
      </c>
      <c r="L223" t="s">
        <v>108</v>
      </c>
      <c r="M223" s="78">
        <v>3.39</v>
      </c>
      <c r="N223" s="78">
        <v>2.81</v>
      </c>
      <c r="O223" s="78">
        <v>532364.18000000005</v>
      </c>
      <c r="P223" s="78">
        <v>104.7</v>
      </c>
      <c r="Q223" s="78">
        <v>557.38529645999995</v>
      </c>
      <c r="R223" s="78">
        <v>0.19</v>
      </c>
      <c r="S223" s="78">
        <v>0.17</v>
      </c>
      <c r="T223" s="78">
        <v>0.03</v>
      </c>
    </row>
    <row r="224" spans="2:20">
      <c r="B224" t="s">
        <v>1031</v>
      </c>
      <c r="C224" t="s">
        <v>1032</v>
      </c>
      <c r="D224" t="s">
        <v>106</v>
      </c>
      <c r="E224" t="s">
        <v>129</v>
      </c>
      <c r="F224" t="s">
        <v>565</v>
      </c>
      <c r="G224" t="s">
        <v>391</v>
      </c>
      <c r="H224" t="s">
        <v>514</v>
      </c>
      <c r="I224" t="s">
        <v>155</v>
      </c>
      <c r="J224" t="s">
        <v>484</v>
      </c>
      <c r="K224" s="78">
        <v>1.64</v>
      </c>
      <c r="L224" t="s">
        <v>108</v>
      </c>
      <c r="M224" s="78">
        <v>6.1</v>
      </c>
      <c r="N224" s="78">
        <v>0.76</v>
      </c>
      <c r="O224" s="78">
        <v>20037.419999999998</v>
      </c>
      <c r="P224" s="78">
        <v>110.82</v>
      </c>
      <c r="Q224" s="78">
        <v>22.205468843999999</v>
      </c>
      <c r="R224" s="78">
        <v>0</v>
      </c>
      <c r="S224" s="78">
        <v>0.01</v>
      </c>
      <c r="T224" s="78">
        <v>0</v>
      </c>
    </row>
    <row r="225" spans="2:20">
      <c r="B225" t="s">
        <v>1033</v>
      </c>
      <c r="C225" t="s">
        <v>1034</v>
      </c>
      <c r="D225" t="s">
        <v>106</v>
      </c>
      <c r="E225" t="s">
        <v>129</v>
      </c>
      <c r="F225" t="s">
        <v>578</v>
      </c>
      <c r="G225" t="s">
        <v>391</v>
      </c>
      <c r="H225" t="s">
        <v>514</v>
      </c>
      <c r="I225" t="s">
        <v>155</v>
      </c>
      <c r="J225" t="s">
        <v>558</v>
      </c>
      <c r="K225" s="78">
        <v>3.69</v>
      </c>
      <c r="L225" t="s">
        <v>108</v>
      </c>
      <c r="M225" s="78">
        <v>1.05</v>
      </c>
      <c r="N225" s="78">
        <v>1.24</v>
      </c>
      <c r="O225" s="78">
        <v>164025.28</v>
      </c>
      <c r="P225" s="78">
        <v>99.31</v>
      </c>
      <c r="Q225" s="78">
        <v>162.89350556799999</v>
      </c>
      <c r="R225" s="78">
        <v>0.05</v>
      </c>
      <c r="S225" s="78">
        <v>0.05</v>
      </c>
      <c r="T225" s="78">
        <v>0.01</v>
      </c>
    </row>
    <row r="226" spans="2:20">
      <c r="B226" t="s">
        <v>1035</v>
      </c>
      <c r="C226" t="s">
        <v>1036</v>
      </c>
      <c r="D226" t="s">
        <v>106</v>
      </c>
      <c r="E226" t="s">
        <v>129</v>
      </c>
      <c r="F226" t="s">
        <v>490</v>
      </c>
      <c r="G226" t="s">
        <v>491</v>
      </c>
      <c r="H226" t="s">
        <v>509</v>
      </c>
      <c r="I226" t="s">
        <v>156</v>
      </c>
      <c r="J226" t="s">
        <v>288</v>
      </c>
      <c r="K226" s="78">
        <v>6.94</v>
      </c>
      <c r="L226" t="s">
        <v>108</v>
      </c>
      <c r="M226" s="78">
        <v>3.92</v>
      </c>
      <c r="N226" s="78">
        <v>3.08</v>
      </c>
      <c r="O226" s="78">
        <v>1231698.8899999999</v>
      </c>
      <c r="P226" s="78">
        <v>107.79</v>
      </c>
      <c r="Q226" s="78">
        <v>1327.648233531</v>
      </c>
      <c r="R226" s="78">
        <v>0.13</v>
      </c>
      <c r="S226" s="78">
        <v>0.41</v>
      </c>
      <c r="T226" s="78">
        <v>0.08</v>
      </c>
    </row>
    <row r="227" spans="2:20">
      <c r="B227" t="s">
        <v>1037</v>
      </c>
      <c r="C227" t="s">
        <v>1038</v>
      </c>
      <c r="D227" t="s">
        <v>106</v>
      </c>
      <c r="E227" t="s">
        <v>129</v>
      </c>
      <c r="F227" t="s">
        <v>625</v>
      </c>
      <c r="G227" t="s">
        <v>491</v>
      </c>
      <c r="H227" t="s">
        <v>509</v>
      </c>
      <c r="I227" t="s">
        <v>156</v>
      </c>
      <c r="J227" t="s">
        <v>409</v>
      </c>
      <c r="K227" s="78">
        <v>6.96</v>
      </c>
      <c r="L227" t="s">
        <v>108</v>
      </c>
      <c r="M227" s="78">
        <v>4.0999999999999996</v>
      </c>
      <c r="N227" s="78">
        <v>2.88</v>
      </c>
      <c r="O227" s="78">
        <v>699706.48</v>
      </c>
      <c r="P227" s="78">
        <v>108.8</v>
      </c>
      <c r="Q227" s="78">
        <v>761.28065024</v>
      </c>
      <c r="R227" s="78">
        <v>0.23</v>
      </c>
      <c r="S227" s="78">
        <v>0.23</v>
      </c>
      <c r="T227" s="78">
        <v>0.04</v>
      </c>
    </row>
    <row r="228" spans="2:20">
      <c r="B228" t="s">
        <v>1039</v>
      </c>
      <c r="C228" t="s">
        <v>1040</v>
      </c>
      <c r="D228" t="s">
        <v>106</v>
      </c>
      <c r="E228" t="s">
        <v>129</v>
      </c>
      <c r="F228" t="s">
        <v>1041</v>
      </c>
      <c r="G228" t="s">
        <v>118</v>
      </c>
      <c r="H228" t="s">
        <v>514</v>
      </c>
      <c r="I228" t="s">
        <v>155</v>
      </c>
      <c r="J228" t="s">
        <v>1042</v>
      </c>
      <c r="K228" s="78">
        <v>2.81</v>
      </c>
      <c r="L228" t="s">
        <v>108</v>
      </c>
      <c r="M228" s="78">
        <v>2.2999999999999998</v>
      </c>
      <c r="N228" s="78">
        <v>1.44</v>
      </c>
      <c r="O228" s="78">
        <v>495603.41</v>
      </c>
      <c r="P228" s="78">
        <v>102.47</v>
      </c>
      <c r="Q228" s="78">
        <v>507.84481422699997</v>
      </c>
      <c r="R228" s="78">
        <v>0.02</v>
      </c>
      <c r="S228" s="78">
        <v>0.16</v>
      </c>
      <c r="T228" s="78">
        <v>0.03</v>
      </c>
    </row>
    <row r="229" spans="2:20">
      <c r="B229" t="s">
        <v>1043</v>
      </c>
      <c r="C229" t="s">
        <v>1044</v>
      </c>
      <c r="D229" t="s">
        <v>106</v>
      </c>
      <c r="E229" t="s">
        <v>129</v>
      </c>
      <c r="F229" t="s">
        <v>1041</v>
      </c>
      <c r="G229" t="s">
        <v>118</v>
      </c>
      <c r="H229" t="s">
        <v>514</v>
      </c>
      <c r="I229" t="s">
        <v>155</v>
      </c>
      <c r="J229" t="s">
        <v>597</v>
      </c>
      <c r="K229" s="78">
        <v>7.4</v>
      </c>
      <c r="L229" t="s">
        <v>108</v>
      </c>
      <c r="M229" s="78">
        <v>2.4</v>
      </c>
      <c r="N229" s="78">
        <v>2.06</v>
      </c>
      <c r="O229" s="78">
        <v>1588409.39</v>
      </c>
      <c r="P229" s="78">
        <v>97.96</v>
      </c>
      <c r="Q229" s="78">
        <v>1556.0058384439999</v>
      </c>
      <c r="R229" s="78">
        <v>0.11</v>
      </c>
      <c r="S229" s="78">
        <v>0.48</v>
      </c>
      <c r="T229" s="78">
        <v>0.09</v>
      </c>
    </row>
    <row r="230" spans="2:20">
      <c r="B230" t="s">
        <v>1045</v>
      </c>
      <c r="C230" t="s">
        <v>1046</v>
      </c>
      <c r="D230" t="s">
        <v>106</v>
      </c>
      <c r="E230" t="s">
        <v>129</v>
      </c>
      <c r="F230" t="s">
        <v>637</v>
      </c>
      <c r="G230" t="s">
        <v>491</v>
      </c>
      <c r="H230" t="s">
        <v>509</v>
      </c>
      <c r="I230" t="s">
        <v>156</v>
      </c>
      <c r="J230" t="s">
        <v>313</v>
      </c>
      <c r="K230" s="78">
        <v>5.92</v>
      </c>
      <c r="L230" t="s">
        <v>108</v>
      </c>
      <c r="M230" s="78">
        <v>3.05</v>
      </c>
      <c r="N230" s="78">
        <v>2.5299999999999998</v>
      </c>
      <c r="O230" s="78">
        <v>738103.43</v>
      </c>
      <c r="P230" s="78">
        <v>105.18</v>
      </c>
      <c r="Q230" s="78">
        <v>776.33718767400001</v>
      </c>
      <c r="R230" s="78">
        <v>0.18</v>
      </c>
      <c r="S230" s="78">
        <v>0.24</v>
      </c>
      <c r="T230" s="78">
        <v>0.05</v>
      </c>
    </row>
    <row r="231" spans="2:20">
      <c r="B231" t="s">
        <v>1047</v>
      </c>
      <c r="C231" t="s">
        <v>1048</v>
      </c>
      <c r="D231" t="s">
        <v>106</v>
      </c>
      <c r="E231" t="s">
        <v>129</v>
      </c>
      <c r="F231" t="s">
        <v>508</v>
      </c>
      <c r="G231" t="s">
        <v>391</v>
      </c>
      <c r="H231" t="s">
        <v>656</v>
      </c>
      <c r="I231" t="s">
        <v>156</v>
      </c>
      <c r="J231" t="s">
        <v>1049</v>
      </c>
      <c r="K231" s="78">
        <v>3.34</v>
      </c>
      <c r="L231" t="s">
        <v>108</v>
      </c>
      <c r="M231" s="78">
        <v>2.62</v>
      </c>
      <c r="N231" s="78">
        <v>1.24</v>
      </c>
      <c r="O231" s="78">
        <v>174571.47</v>
      </c>
      <c r="P231" s="78">
        <v>100.92</v>
      </c>
      <c r="Q231" s="78">
        <v>176.177527524</v>
      </c>
      <c r="R231" s="78">
        <v>0.03</v>
      </c>
      <c r="S231" s="78">
        <v>0.05</v>
      </c>
      <c r="T231" s="78">
        <v>0.01</v>
      </c>
    </row>
    <row r="232" spans="2:20">
      <c r="B232" t="s">
        <v>1050</v>
      </c>
      <c r="C232" t="s">
        <v>1051</v>
      </c>
      <c r="D232" t="s">
        <v>106</v>
      </c>
      <c r="E232" t="s">
        <v>129</v>
      </c>
      <c r="F232" t="s">
        <v>508</v>
      </c>
      <c r="G232" t="s">
        <v>391</v>
      </c>
      <c r="H232" t="s">
        <v>656</v>
      </c>
      <c r="I232" t="s">
        <v>156</v>
      </c>
      <c r="J232" t="s">
        <v>477</v>
      </c>
      <c r="K232" s="78">
        <v>0.54</v>
      </c>
      <c r="L232" t="s">
        <v>108</v>
      </c>
      <c r="M232" s="78">
        <v>6.2</v>
      </c>
      <c r="N232" s="78">
        <v>0.82</v>
      </c>
      <c r="O232" s="78">
        <v>55354.400000000001</v>
      </c>
      <c r="P232" s="78">
        <v>105.73</v>
      </c>
      <c r="Q232" s="78">
        <v>58.526207120000002</v>
      </c>
      <c r="R232" s="78">
        <v>0.17</v>
      </c>
      <c r="S232" s="78">
        <v>0.02</v>
      </c>
      <c r="T232" s="78">
        <v>0</v>
      </c>
    </row>
    <row r="233" spans="2:20">
      <c r="B233" t="s">
        <v>1052</v>
      </c>
      <c r="C233" t="s">
        <v>1053</v>
      </c>
      <c r="D233" t="s">
        <v>106</v>
      </c>
      <c r="E233" t="s">
        <v>129</v>
      </c>
      <c r="F233" t="s">
        <v>665</v>
      </c>
      <c r="G233" t="s">
        <v>118</v>
      </c>
      <c r="H233" t="s">
        <v>656</v>
      </c>
      <c r="I233" t="s">
        <v>156</v>
      </c>
      <c r="J233" t="s">
        <v>401</v>
      </c>
      <c r="K233" s="78">
        <v>5.0199999999999996</v>
      </c>
      <c r="L233" t="s">
        <v>108</v>
      </c>
      <c r="M233" s="78">
        <v>3.75</v>
      </c>
      <c r="N233" s="78">
        <v>2.1800000000000002</v>
      </c>
      <c r="O233" s="78">
        <v>346269.64</v>
      </c>
      <c r="P233" s="78">
        <v>108.04</v>
      </c>
      <c r="Q233" s="78">
        <v>374.10971905600002</v>
      </c>
      <c r="R233" s="78">
        <v>0.1</v>
      </c>
      <c r="S233" s="78">
        <v>0.12</v>
      </c>
      <c r="T233" s="78">
        <v>0.02</v>
      </c>
    </row>
    <row r="234" spans="2:20">
      <c r="B234" t="s">
        <v>1054</v>
      </c>
      <c r="C234" t="s">
        <v>1055</v>
      </c>
      <c r="D234" t="s">
        <v>106</v>
      </c>
      <c r="E234" t="s">
        <v>129</v>
      </c>
      <c r="F234" t="s">
        <v>686</v>
      </c>
      <c r="G234" t="s">
        <v>138</v>
      </c>
      <c r="H234" t="s">
        <v>656</v>
      </c>
      <c r="I234" t="s">
        <v>156</v>
      </c>
      <c r="J234" t="s">
        <v>687</v>
      </c>
      <c r="K234" s="78">
        <v>1.83</v>
      </c>
      <c r="L234" t="s">
        <v>108</v>
      </c>
      <c r="M234" s="78">
        <v>6.9</v>
      </c>
      <c r="N234" s="78">
        <v>1.82</v>
      </c>
      <c r="O234" s="78">
        <v>220749.51</v>
      </c>
      <c r="P234" s="78">
        <v>111.36</v>
      </c>
      <c r="Q234" s="78">
        <v>245.82665433599999</v>
      </c>
      <c r="R234" s="78">
        <v>0.05</v>
      </c>
      <c r="S234" s="78">
        <v>0.08</v>
      </c>
      <c r="T234" s="78">
        <v>0.01</v>
      </c>
    </row>
    <row r="235" spans="2:20">
      <c r="B235" t="s">
        <v>1056</v>
      </c>
      <c r="C235" t="s">
        <v>1057</v>
      </c>
      <c r="D235" t="s">
        <v>106</v>
      </c>
      <c r="E235" t="s">
        <v>129</v>
      </c>
      <c r="F235" t="s">
        <v>690</v>
      </c>
      <c r="G235" t="s">
        <v>691</v>
      </c>
      <c r="H235" t="s">
        <v>656</v>
      </c>
      <c r="I235" t="s">
        <v>156</v>
      </c>
      <c r="J235" t="s">
        <v>398</v>
      </c>
      <c r="K235" s="78">
        <v>3.48</v>
      </c>
      <c r="L235" t="s">
        <v>108</v>
      </c>
      <c r="M235" s="78">
        <v>3.2</v>
      </c>
      <c r="N235" s="78">
        <v>1.71</v>
      </c>
      <c r="O235" s="78">
        <v>178030.88</v>
      </c>
      <c r="P235" s="78">
        <v>105.54</v>
      </c>
      <c r="Q235" s="78">
        <v>187.893790752</v>
      </c>
      <c r="R235" s="78">
        <v>0.21</v>
      </c>
      <c r="S235" s="78">
        <v>0.06</v>
      </c>
      <c r="T235" s="78">
        <v>0.01</v>
      </c>
    </row>
    <row r="236" spans="2:20">
      <c r="B236" t="s">
        <v>1058</v>
      </c>
      <c r="C236" t="s">
        <v>1059</v>
      </c>
      <c r="D236" t="s">
        <v>106</v>
      </c>
      <c r="E236" t="s">
        <v>129</v>
      </c>
      <c r="F236" t="s">
        <v>694</v>
      </c>
      <c r="G236" t="s">
        <v>118</v>
      </c>
      <c r="H236" t="s">
        <v>372</v>
      </c>
      <c r="I236" t="s">
        <v>155</v>
      </c>
      <c r="J236" t="s">
        <v>1060</v>
      </c>
      <c r="K236" s="78">
        <v>0.99</v>
      </c>
      <c r="L236" t="s">
        <v>108</v>
      </c>
      <c r="M236" s="78">
        <v>6</v>
      </c>
      <c r="N236" s="78">
        <v>0.98</v>
      </c>
      <c r="O236" s="78">
        <v>47475.02</v>
      </c>
      <c r="P236" s="78">
        <v>104.98</v>
      </c>
      <c r="Q236" s="78">
        <v>49.839275995999998</v>
      </c>
      <c r="R236" s="78">
        <v>0.01</v>
      </c>
      <c r="S236" s="78">
        <v>0.02</v>
      </c>
      <c r="T236" s="78">
        <v>0</v>
      </c>
    </row>
    <row r="237" spans="2:20">
      <c r="B237" t="s">
        <v>1061</v>
      </c>
      <c r="C237" t="s">
        <v>1062</v>
      </c>
      <c r="D237" t="s">
        <v>106</v>
      </c>
      <c r="E237" t="s">
        <v>129</v>
      </c>
      <c r="F237" t="s">
        <v>1063</v>
      </c>
      <c r="G237" t="s">
        <v>1064</v>
      </c>
      <c r="H237" t="s">
        <v>656</v>
      </c>
      <c r="I237" t="s">
        <v>156</v>
      </c>
      <c r="J237" t="s">
        <v>398</v>
      </c>
      <c r="K237" s="78">
        <v>4.22</v>
      </c>
      <c r="L237" t="s">
        <v>108</v>
      </c>
      <c r="M237" s="78">
        <v>3.2</v>
      </c>
      <c r="N237" s="78">
        <v>1.93</v>
      </c>
      <c r="O237" s="78">
        <v>155670.67000000001</v>
      </c>
      <c r="P237" s="78">
        <v>105.43</v>
      </c>
      <c r="Q237" s="78">
        <v>164.12358738099999</v>
      </c>
      <c r="R237" s="78">
        <v>0.15</v>
      </c>
      <c r="S237" s="78">
        <v>0.05</v>
      </c>
      <c r="T237" s="78">
        <v>0.01</v>
      </c>
    </row>
    <row r="238" spans="2:20">
      <c r="B238" t="s">
        <v>1065</v>
      </c>
      <c r="C238" t="s">
        <v>1066</v>
      </c>
      <c r="D238" t="s">
        <v>106</v>
      </c>
      <c r="E238" t="s">
        <v>129</v>
      </c>
      <c r="F238" t="s">
        <v>1063</v>
      </c>
      <c r="G238" t="s">
        <v>1064</v>
      </c>
      <c r="H238" t="s">
        <v>656</v>
      </c>
      <c r="I238" t="s">
        <v>156</v>
      </c>
      <c r="J238" t="s">
        <v>1067</v>
      </c>
      <c r="K238" s="78">
        <v>2.0499999999999998</v>
      </c>
      <c r="L238" t="s">
        <v>108</v>
      </c>
      <c r="M238" s="78">
        <v>5.55</v>
      </c>
      <c r="N238" s="78">
        <v>1.46</v>
      </c>
      <c r="O238" s="78">
        <v>95197.85</v>
      </c>
      <c r="P238" s="78">
        <v>110.53</v>
      </c>
      <c r="Q238" s="78">
        <v>105.222183605</v>
      </c>
      <c r="R238" s="78">
        <v>0.2</v>
      </c>
      <c r="S238" s="78">
        <v>0.03</v>
      </c>
      <c r="T238" s="78">
        <v>0.01</v>
      </c>
    </row>
    <row r="239" spans="2:20">
      <c r="B239" t="s">
        <v>1068</v>
      </c>
      <c r="C239" t="s">
        <v>1069</v>
      </c>
      <c r="D239" t="s">
        <v>106</v>
      </c>
      <c r="E239" t="s">
        <v>129</v>
      </c>
      <c r="F239" t="s">
        <v>697</v>
      </c>
      <c r="G239" t="s">
        <v>391</v>
      </c>
      <c r="H239" t="s">
        <v>372</v>
      </c>
      <c r="I239" t="s">
        <v>155</v>
      </c>
      <c r="J239" t="s">
        <v>276</v>
      </c>
      <c r="K239" s="78">
        <v>1.65</v>
      </c>
      <c r="L239" t="s">
        <v>108</v>
      </c>
      <c r="M239" s="78">
        <v>2.4500000000000002</v>
      </c>
      <c r="N239" s="78">
        <v>1.06</v>
      </c>
      <c r="O239" s="78">
        <v>135100.99</v>
      </c>
      <c r="P239" s="78">
        <v>100.46</v>
      </c>
      <c r="Q239" s="78">
        <v>135.722454554</v>
      </c>
      <c r="R239" s="78">
        <v>0.05</v>
      </c>
      <c r="S239" s="78">
        <v>0.04</v>
      </c>
      <c r="T239" s="78">
        <v>0.01</v>
      </c>
    </row>
    <row r="240" spans="2:20">
      <c r="B240" t="s">
        <v>1070</v>
      </c>
      <c r="C240" t="s">
        <v>1071</v>
      </c>
      <c r="D240" t="s">
        <v>106</v>
      </c>
      <c r="E240" t="s">
        <v>129</v>
      </c>
      <c r="F240" t="s">
        <v>702</v>
      </c>
      <c r="G240" t="s">
        <v>446</v>
      </c>
      <c r="H240" t="s">
        <v>656</v>
      </c>
      <c r="I240" t="s">
        <v>156</v>
      </c>
      <c r="J240" t="s">
        <v>288</v>
      </c>
      <c r="K240" s="78">
        <v>5.78</v>
      </c>
      <c r="L240" t="s">
        <v>108</v>
      </c>
      <c r="M240" s="78">
        <v>5.05</v>
      </c>
      <c r="N240" s="78">
        <v>3.49</v>
      </c>
      <c r="O240" s="78">
        <v>410859.46</v>
      </c>
      <c r="P240" s="78">
        <v>111.11</v>
      </c>
      <c r="Q240" s="78">
        <v>456.50594600599999</v>
      </c>
      <c r="R240" s="78">
        <v>0.13</v>
      </c>
      <c r="S240" s="78">
        <v>0.14000000000000001</v>
      </c>
      <c r="T240" s="78">
        <v>0.03</v>
      </c>
    </row>
    <row r="241" spans="2:20">
      <c r="B241" t="s">
        <v>1072</v>
      </c>
      <c r="C241" t="s">
        <v>1073</v>
      </c>
      <c r="D241" t="s">
        <v>106</v>
      </c>
      <c r="E241" t="s">
        <v>129</v>
      </c>
      <c r="F241" t="s">
        <v>1074</v>
      </c>
      <c r="G241" t="s">
        <v>133</v>
      </c>
      <c r="H241" t="s">
        <v>372</v>
      </c>
      <c r="I241" t="s">
        <v>155</v>
      </c>
      <c r="J241" t="s">
        <v>401</v>
      </c>
      <c r="K241" s="78">
        <v>4.21</v>
      </c>
      <c r="L241" t="s">
        <v>108</v>
      </c>
      <c r="M241" s="78">
        <v>2.95</v>
      </c>
      <c r="N241" s="78">
        <v>2.23</v>
      </c>
      <c r="O241" s="78">
        <v>209622.16</v>
      </c>
      <c r="P241" s="78">
        <v>103.09</v>
      </c>
      <c r="Q241" s="78">
        <v>216.09948474399999</v>
      </c>
      <c r="R241" s="78">
        <v>0.11</v>
      </c>
      <c r="S241" s="78">
        <v>7.0000000000000007E-2</v>
      </c>
      <c r="T241" s="78">
        <v>0.01</v>
      </c>
    </row>
    <row r="242" spans="2:20">
      <c r="B242" t="s">
        <v>1075</v>
      </c>
      <c r="C242" t="s">
        <v>1076</v>
      </c>
      <c r="D242" t="s">
        <v>106</v>
      </c>
      <c r="E242" t="s">
        <v>129</v>
      </c>
      <c r="F242" t="s">
        <v>781</v>
      </c>
      <c r="G242" t="s">
        <v>446</v>
      </c>
      <c r="H242" t="s">
        <v>656</v>
      </c>
      <c r="I242" t="s">
        <v>156</v>
      </c>
      <c r="J242" t="s">
        <v>409</v>
      </c>
      <c r="K242" s="78">
        <v>4.38</v>
      </c>
      <c r="L242" t="s">
        <v>108</v>
      </c>
      <c r="M242" s="78">
        <v>7.05</v>
      </c>
      <c r="N242" s="78">
        <v>2.7</v>
      </c>
      <c r="O242" s="78">
        <v>165162.06</v>
      </c>
      <c r="P242" s="78">
        <v>119.67</v>
      </c>
      <c r="Q242" s="78">
        <v>197.649437202</v>
      </c>
      <c r="R242" s="78">
        <v>0.02</v>
      </c>
      <c r="S242" s="78">
        <v>0.06</v>
      </c>
      <c r="T242" s="78">
        <v>0.01</v>
      </c>
    </row>
    <row r="243" spans="2:20">
      <c r="B243" t="s">
        <v>1077</v>
      </c>
      <c r="C243" t="s">
        <v>1078</v>
      </c>
      <c r="D243" t="s">
        <v>106</v>
      </c>
      <c r="E243" t="s">
        <v>129</v>
      </c>
      <c r="F243" t="s">
        <v>711</v>
      </c>
      <c r="G243" t="s">
        <v>138</v>
      </c>
      <c r="H243" t="s">
        <v>372</v>
      </c>
      <c r="I243" t="s">
        <v>155</v>
      </c>
      <c r="J243" t="s">
        <v>1079</v>
      </c>
      <c r="K243" s="78">
        <v>0.52</v>
      </c>
      <c r="L243" t="s">
        <v>108</v>
      </c>
      <c r="M243" s="78">
        <v>6.25</v>
      </c>
      <c r="N243" s="78">
        <v>1.03</v>
      </c>
      <c r="O243" s="78">
        <v>25526.94</v>
      </c>
      <c r="P243" s="78">
        <v>105.69</v>
      </c>
      <c r="Q243" s="78">
        <v>26.979422885999998</v>
      </c>
      <c r="R243" s="78">
        <v>0.02</v>
      </c>
      <c r="S243" s="78">
        <v>0.01</v>
      </c>
      <c r="T243" s="78">
        <v>0</v>
      </c>
    </row>
    <row r="244" spans="2:20">
      <c r="B244" t="s">
        <v>1080</v>
      </c>
      <c r="C244" t="s">
        <v>1081</v>
      </c>
      <c r="D244" t="s">
        <v>106</v>
      </c>
      <c r="E244" t="s">
        <v>129</v>
      </c>
      <c r="F244" t="s">
        <v>711</v>
      </c>
      <c r="G244" t="s">
        <v>138</v>
      </c>
      <c r="H244" t="s">
        <v>372</v>
      </c>
      <c r="I244" t="s">
        <v>155</v>
      </c>
      <c r="J244" t="s">
        <v>593</v>
      </c>
      <c r="K244" s="78">
        <v>1.57</v>
      </c>
      <c r="L244" t="s">
        <v>108</v>
      </c>
      <c r="M244" s="78">
        <v>6.74</v>
      </c>
      <c r="N244" s="78">
        <v>1.47</v>
      </c>
      <c r="O244" s="78">
        <v>44058.66</v>
      </c>
      <c r="P244" s="78">
        <v>108.66</v>
      </c>
      <c r="Q244" s="78">
        <v>47.874139956</v>
      </c>
      <c r="R244" s="78">
        <v>0.02</v>
      </c>
      <c r="S244" s="78">
        <v>0.01</v>
      </c>
      <c r="T244" s="78">
        <v>0</v>
      </c>
    </row>
    <row r="245" spans="2:20">
      <c r="B245" t="s">
        <v>1082</v>
      </c>
      <c r="C245" t="s">
        <v>1083</v>
      </c>
      <c r="D245" t="s">
        <v>106</v>
      </c>
      <c r="E245" t="s">
        <v>129</v>
      </c>
      <c r="F245" t="s">
        <v>711</v>
      </c>
      <c r="G245" t="s">
        <v>138</v>
      </c>
      <c r="H245" t="s">
        <v>372</v>
      </c>
      <c r="I245" t="s">
        <v>155</v>
      </c>
      <c r="J245" t="s">
        <v>1084</v>
      </c>
      <c r="K245" s="78">
        <v>5.22</v>
      </c>
      <c r="L245" t="s">
        <v>108</v>
      </c>
      <c r="M245" s="78">
        <v>4.1399999999999997</v>
      </c>
      <c r="N245" s="78">
        <v>2.96</v>
      </c>
      <c r="O245" s="78">
        <v>24957.84</v>
      </c>
      <c r="P245" s="78">
        <v>106.27</v>
      </c>
      <c r="Q245" s="78">
        <v>26.522696568000001</v>
      </c>
      <c r="R245" s="78">
        <v>0</v>
      </c>
      <c r="S245" s="78">
        <v>0.01</v>
      </c>
      <c r="T245" s="78">
        <v>0</v>
      </c>
    </row>
    <row r="246" spans="2:20">
      <c r="B246" t="s">
        <v>1085</v>
      </c>
      <c r="C246" t="s">
        <v>1086</v>
      </c>
      <c r="D246" t="s">
        <v>106</v>
      </c>
      <c r="E246" t="s">
        <v>129</v>
      </c>
      <c r="F246" t="s">
        <v>1087</v>
      </c>
      <c r="G246" t="s">
        <v>691</v>
      </c>
      <c r="H246" t="s">
        <v>372</v>
      </c>
      <c r="I246" t="s">
        <v>155</v>
      </c>
      <c r="J246" t="s">
        <v>412</v>
      </c>
      <c r="K246" s="78">
        <v>4.24</v>
      </c>
      <c r="L246" t="s">
        <v>108</v>
      </c>
      <c r="M246" s="78">
        <v>2.8</v>
      </c>
      <c r="N246" s="78">
        <v>2.04</v>
      </c>
      <c r="O246" s="78">
        <v>308267.90000000002</v>
      </c>
      <c r="P246" s="78">
        <v>103.26</v>
      </c>
      <c r="Q246" s="78">
        <v>318.31743354000002</v>
      </c>
      <c r="R246" s="78">
        <v>0.3</v>
      </c>
      <c r="S246" s="78">
        <v>0.1</v>
      </c>
      <c r="T246" s="78">
        <v>0.02</v>
      </c>
    </row>
    <row r="247" spans="2:20">
      <c r="B247" t="s">
        <v>1088</v>
      </c>
      <c r="C247" t="s">
        <v>1089</v>
      </c>
      <c r="D247" t="s">
        <v>106</v>
      </c>
      <c r="E247" t="s">
        <v>129</v>
      </c>
      <c r="F247" t="s">
        <v>1090</v>
      </c>
      <c r="G247" t="s">
        <v>138</v>
      </c>
      <c r="H247" t="s">
        <v>372</v>
      </c>
      <c r="I247" t="s">
        <v>155</v>
      </c>
      <c r="J247" t="s">
        <v>1091</v>
      </c>
      <c r="K247" s="78">
        <v>3.41</v>
      </c>
      <c r="L247" t="s">
        <v>108</v>
      </c>
      <c r="M247" s="78">
        <v>1.86</v>
      </c>
      <c r="N247" s="78">
        <v>1.75</v>
      </c>
      <c r="O247" s="78">
        <v>498750.78</v>
      </c>
      <c r="P247" s="78">
        <v>98.44</v>
      </c>
      <c r="Q247" s="78">
        <v>490.97026783199999</v>
      </c>
      <c r="R247" s="78">
        <v>0.09</v>
      </c>
      <c r="S247" s="78">
        <v>0.15</v>
      </c>
      <c r="T247" s="78">
        <v>0.03</v>
      </c>
    </row>
    <row r="248" spans="2:20">
      <c r="B248" t="s">
        <v>1092</v>
      </c>
      <c r="C248" t="s">
        <v>1093</v>
      </c>
      <c r="D248" t="s">
        <v>106</v>
      </c>
      <c r="E248" t="s">
        <v>129</v>
      </c>
      <c r="F248" t="s">
        <v>1094</v>
      </c>
      <c r="G248" t="s">
        <v>1095</v>
      </c>
      <c r="H248" t="s">
        <v>372</v>
      </c>
      <c r="I248" t="s">
        <v>155</v>
      </c>
      <c r="J248" t="s">
        <v>1096</v>
      </c>
      <c r="K248" s="78">
        <v>4.3899999999999997</v>
      </c>
      <c r="L248" t="s">
        <v>108</v>
      </c>
      <c r="M248" s="78">
        <v>3.35</v>
      </c>
      <c r="N248" s="78">
        <v>1.99</v>
      </c>
      <c r="O248" s="78">
        <v>276173.64</v>
      </c>
      <c r="P248" s="78">
        <v>106.91</v>
      </c>
      <c r="Q248" s="78">
        <v>295.257238524</v>
      </c>
      <c r="R248" s="78">
        <v>7.0000000000000007E-2</v>
      </c>
      <c r="S248" s="78">
        <v>0.09</v>
      </c>
      <c r="T248" s="78">
        <v>0.02</v>
      </c>
    </row>
    <row r="249" spans="2:20">
      <c r="B249" t="s">
        <v>1097</v>
      </c>
      <c r="C249" t="s">
        <v>1098</v>
      </c>
      <c r="D249" t="s">
        <v>106</v>
      </c>
      <c r="E249" t="s">
        <v>129</v>
      </c>
      <c r="F249" t="s">
        <v>1099</v>
      </c>
      <c r="G249" t="s">
        <v>446</v>
      </c>
      <c r="H249" t="s">
        <v>733</v>
      </c>
      <c r="I249" t="s">
        <v>156</v>
      </c>
      <c r="J249" t="s">
        <v>1100</v>
      </c>
      <c r="K249" s="78">
        <v>0.84</v>
      </c>
      <c r="L249" t="s">
        <v>108</v>
      </c>
      <c r="M249" s="78">
        <v>6.75</v>
      </c>
      <c r="N249" s="78">
        <v>1.1399999999999999</v>
      </c>
      <c r="O249" s="78">
        <v>208842.61</v>
      </c>
      <c r="P249" s="78">
        <v>106.85</v>
      </c>
      <c r="Q249" s="78">
        <v>223.14832878499999</v>
      </c>
      <c r="R249" s="78">
        <v>0.23</v>
      </c>
      <c r="S249" s="78">
        <v>7.0000000000000007E-2</v>
      </c>
      <c r="T249" s="78">
        <v>0.01</v>
      </c>
    </row>
    <row r="250" spans="2:20">
      <c r="B250" t="s">
        <v>1101</v>
      </c>
      <c r="C250" t="s">
        <v>1102</v>
      </c>
      <c r="D250" t="s">
        <v>106</v>
      </c>
      <c r="E250" t="s">
        <v>129</v>
      </c>
      <c r="F250" t="s">
        <v>1103</v>
      </c>
      <c r="G250" t="s">
        <v>777</v>
      </c>
      <c r="H250" t="s">
        <v>747</v>
      </c>
      <c r="I250" t="s">
        <v>155</v>
      </c>
      <c r="J250" t="s">
        <v>646</v>
      </c>
      <c r="K250" s="78">
        <v>5.32</v>
      </c>
      <c r="L250" t="s">
        <v>108</v>
      </c>
      <c r="M250" s="78">
        <v>4.75</v>
      </c>
      <c r="N250" s="78">
        <v>2.95</v>
      </c>
      <c r="O250" s="78">
        <v>302576.28000000003</v>
      </c>
      <c r="P250" s="78">
        <v>109.86</v>
      </c>
      <c r="Q250" s="78">
        <v>332.41030120800002</v>
      </c>
      <c r="R250" s="78">
        <v>0.06</v>
      </c>
      <c r="S250" s="78">
        <v>0.1</v>
      </c>
      <c r="T250" s="78">
        <v>0.02</v>
      </c>
    </row>
    <row r="251" spans="2:20">
      <c r="B251" t="s">
        <v>1104</v>
      </c>
      <c r="C251" t="s">
        <v>1105</v>
      </c>
      <c r="D251" t="s">
        <v>106</v>
      </c>
      <c r="E251" t="s">
        <v>129</v>
      </c>
      <c r="F251" t="s">
        <v>1106</v>
      </c>
      <c r="G251" t="s">
        <v>134</v>
      </c>
      <c r="H251" t="s">
        <v>747</v>
      </c>
      <c r="I251" t="s">
        <v>155</v>
      </c>
      <c r="J251" t="s">
        <v>1107</v>
      </c>
      <c r="K251" s="78">
        <v>0.25</v>
      </c>
      <c r="L251" t="s">
        <v>108</v>
      </c>
      <c r="M251" s="78">
        <v>5.8</v>
      </c>
      <c r="N251" s="78">
        <v>1.1000000000000001</v>
      </c>
      <c r="O251" s="78">
        <v>71576.89</v>
      </c>
      <c r="P251" s="78">
        <v>102.62</v>
      </c>
      <c r="Q251" s="78">
        <v>73.452204518000002</v>
      </c>
      <c r="R251" s="78">
        <v>0.14000000000000001</v>
      </c>
      <c r="S251" s="78">
        <v>0.02</v>
      </c>
      <c r="T251" s="78">
        <v>0</v>
      </c>
    </row>
    <row r="252" spans="2:20">
      <c r="B252" t="s">
        <v>1108</v>
      </c>
      <c r="C252" t="s">
        <v>1109</v>
      </c>
      <c r="D252" t="s">
        <v>106</v>
      </c>
      <c r="E252" t="s">
        <v>129</v>
      </c>
      <c r="F252" t="s">
        <v>732</v>
      </c>
      <c r="G252" t="s">
        <v>491</v>
      </c>
      <c r="H252" t="s">
        <v>733</v>
      </c>
      <c r="I252" t="s">
        <v>156</v>
      </c>
      <c r="J252" t="s">
        <v>538</v>
      </c>
      <c r="K252" s="78">
        <v>5.31</v>
      </c>
      <c r="L252" t="s">
        <v>108</v>
      </c>
      <c r="M252" s="78">
        <v>4.3499999999999996</v>
      </c>
      <c r="N252" s="78">
        <v>2.74</v>
      </c>
      <c r="O252" s="78">
        <v>295937.19</v>
      </c>
      <c r="P252" s="78">
        <v>111</v>
      </c>
      <c r="Q252" s="78">
        <v>328.49028090000002</v>
      </c>
      <c r="R252" s="78">
        <v>0.23</v>
      </c>
      <c r="S252" s="78">
        <v>0.1</v>
      </c>
      <c r="T252" s="78">
        <v>0.02</v>
      </c>
    </row>
    <row r="253" spans="2:20">
      <c r="B253" t="s">
        <v>1110</v>
      </c>
      <c r="C253" t="s">
        <v>1111</v>
      </c>
      <c r="D253" t="s">
        <v>106</v>
      </c>
      <c r="E253" t="s">
        <v>129</v>
      </c>
      <c r="F253" t="s">
        <v>1112</v>
      </c>
      <c r="G253" t="s">
        <v>446</v>
      </c>
      <c r="H253" t="s">
        <v>733</v>
      </c>
      <c r="I253" t="s">
        <v>156</v>
      </c>
      <c r="J253" t="s">
        <v>593</v>
      </c>
      <c r="K253" s="78">
        <v>4.29</v>
      </c>
      <c r="L253" t="s">
        <v>108</v>
      </c>
      <c r="M253" s="78">
        <v>6</v>
      </c>
      <c r="N253" s="78">
        <v>12</v>
      </c>
      <c r="O253" s="78">
        <v>369921.48</v>
      </c>
      <c r="P253" s="78">
        <v>79.010000000000005</v>
      </c>
      <c r="Q253" s="78">
        <v>292.27496134799998</v>
      </c>
      <c r="R253" s="78">
        <v>0.06</v>
      </c>
      <c r="S253" s="78">
        <v>0.09</v>
      </c>
      <c r="T253" s="78">
        <v>0.02</v>
      </c>
    </row>
    <row r="254" spans="2:20">
      <c r="B254" t="s">
        <v>1113</v>
      </c>
      <c r="C254" t="s">
        <v>1114</v>
      </c>
      <c r="D254" t="s">
        <v>106</v>
      </c>
      <c r="E254" t="s">
        <v>129</v>
      </c>
      <c r="F254" t="s">
        <v>746</v>
      </c>
      <c r="G254" t="s">
        <v>446</v>
      </c>
      <c r="H254" t="s">
        <v>747</v>
      </c>
      <c r="I254" t="s">
        <v>155</v>
      </c>
      <c r="J254" t="s">
        <v>1115</v>
      </c>
      <c r="K254" s="78">
        <v>0.42</v>
      </c>
      <c r="L254" t="s">
        <v>108</v>
      </c>
      <c r="M254" s="78">
        <v>4.53</v>
      </c>
      <c r="N254" s="78">
        <v>0.76</v>
      </c>
      <c r="O254" s="78">
        <v>29163.08</v>
      </c>
      <c r="P254" s="78">
        <v>100.93</v>
      </c>
      <c r="Q254" s="78">
        <v>29.434296644</v>
      </c>
      <c r="R254" s="78">
        <v>0.11</v>
      </c>
      <c r="S254" s="78">
        <v>0.01</v>
      </c>
      <c r="T254" s="78">
        <v>0</v>
      </c>
    </row>
    <row r="255" spans="2:20">
      <c r="B255" t="s">
        <v>1116</v>
      </c>
      <c r="C255" t="s">
        <v>1117</v>
      </c>
      <c r="D255" t="s">
        <v>106</v>
      </c>
      <c r="E255" t="s">
        <v>129</v>
      </c>
      <c r="F255" t="s">
        <v>746</v>
      </c>
      <c r="G255" t="s">
        <v>446</v>
      </c>
      <c r="H255" t="s">
        <v>747</v>
      </c>
      <c r="I255" t="s">
        <v>155</v>
      </c>
      <c r="J255" t="s">
        <v>398</v>
      </c>
      <c r="K255" s="78">
        <v>6.7</v>
      </c>
      <c r="L255" t="s">
        <v>108</v>
      </c>
      <c r="M255" s="78">
        <v>4.9000000000000004</v>
      </c>
      <c r="N255" s="78">
        <v>4.3899999999999997</v>
      </c>
      <c r="O255" s="78">
        <v>631806.78</v>
      </c>
      <c r="P255" s="78">
        <v>104.91</v>
      </c>
      <c r="Q255" s="78">
        <v>662.82849289800004</v>
      </c>
      <c r="R255" s="78">
        <v>0.11</v>
      </c>
      <c r="S255" s="78">
        <v>0.2</v>
      </c>
      <c r="T255" s="78">
        <v>0.04</v>
      </c>
    </row>
    <row r="256" spans="2:20">
      <c r="B256" t="s">
        <v>1118</v>
      </c>
      <c r="C256" t="s">
        <v>1119</v>
      </c>
      <c r="D256" t="s">
        <v>106</v>
      </c>
      <c r="E256" t="s">
        <v>129</v>
      </c>
      <c r="F256" t="s">
        <v>1120</v>
      </c>
      <c r="G256" t="s">
        <v>446</v>
      </c>
      <c r="H256" t="s">
        <v>747</v>
      </c>
      <c r="I256" t="s">
        <v>155</v>
      </c>
      <c r="J256" t="s">
        <v>398</v>
      </c>
      <c r="K256" s="78">
        <v>4.32</v>
      </c>
      <c r="L256" t="s">
        <v>108</v>
      </c>
      <c r="M256" s="78">
        <v>4.2</v>
      </c>
      <c r="N256" s="78">
        <v>4</v>
      </c>
      <c r="O256" s="78">
        <v>221634.26</v>
      </c>
      <c r="P256" s="78">
        <v>101.61</v>
      </c>
      <c r="Q256" s="78">
        <v>225.202571586</v>
      </c>
      <c r="R256" s="78">
        <v>0.02</v>
      </c>
      <c r="S256" s="78">
        <v>7.0000000000000007E-2</v>
      </c>
      <c r="T256" s="78">
        <v>0.01</v>
      </c>
    </row>
    <row r="257" spans="2:20">
      <c r="B257" t="s">
        <v>1121</v>
      </c>
      <c r="C257" t="s">
        <v>1122</v>
      </c>
      <c r="D257" t="s">
        <v>106</v>
      </c>
      <c r="E257" t="s">
        <v>129</v>
      </c>
      <c r="F257" t="s">
        <v>754</v>
      </c>
      <c r="G257" t="s">
        <v>118</v>
      </c>
      <c r="H257" t="s">
        <v>747</v>
      </c>
      <c r="I257" t="s">
        <v>155</v>
      </c>
      <c r="J257" t="s">
        <v>392</v>
      </c>
      <c r="K257" s="78">
        <v>5.89</v>
      </c>
      <c r="L257" t="s">
        <v>108</v>
      </c>
      <c r="M257" s="78">
        <v>4.3</v>
      </c>
      <c r="N257" s="78">
        <v>4.12</v>
      </c>
      <c r="O257" s="78">
        <v>1160075.51</v>
      </c>
      <c r="P257" s="78">
        <v>102.81</v>
      </c>
      <c r="Q257" s="78">
        <v>1192.673631831</v>
      </c>
      <c r="R257" s="78">
        <v>0.05</v>
      </c>
      <c r="S257" s="78">
        <v>0.37</v>
      </c>
      <c r="T257" s="78">
        <v>7.0000000000000007E-2</v>
      </c>
    </row>
    <row r="258" spans="2:20">
      <c r="B258" t="s">
        <v>1123</v>
      </c>
      <c r="C258" t="s">
        <v>1124</v>
      </c>
      <c r="D258" t="s">
        <v>106</v>
      </c>
      <c r="E258" t="s">
        <v>129</v>
      </c>
      <c r="F258" t="s">
        <v>1125</v>
      </c>
      <c r="G258" t="s">
        <v>446</v>
      </c>
      <c r="H258" t="s">
        <v>733</v>
      </c>
      <c r="I258" t="s">
        <v>156</v>
      </c>
      <c r="J258" t="s">
        <v>406</v>
      </c>
      <c r="K258" s="78">
        <v>1.92</v>
      </c>
      <c r="L258" t="s">
        <v>108</v>
      </c>
      <c r="M258" s="78">
        <v>5.45</v>
      </c>
      <c r="N258" s="78">
        <v>2.31</v>
      </c>
      <c r="O258" s="78">
        <v>191987.78</v>
      </c>
      <c r="P258" s="78">
        <v>106.12</v>
      </c>
      <c r="Q258" s="78">
        <v>203.737432136</v>
      </c>
      <c r="R258" s="78">
        <v>0.13</v>
      </c>
      <c r="S258" s="78">
        <v>0.06</v>
      </c>
      <c r="T258" s="78">
        <v>0.01</v>
      </c>
    </row>
    <row r="259" spans="2:20">
      <c r="B259" t="s">
        <v>1126</v>
      </c>
      <c r="C259" t="s">
        <v>1127</v>
      </c>
      <c r="D259" t="s">
        <v>106</v>
      </c>
      <c r="E259" t="s">
        <v>129</v>
      </c>
      <c r="F259" t="s">
        <v>1125</v>
      </c>
      <c r="G259" t="s">
        <v>446</v>
      </c>
      <c r="H259" t="s">
        <v>733</v>
      </c>
      <c r="I259" t="s">
        <v>156</v>
      </c>
      <c r="J259" t="s">
        <v>558</v>
      </c>
      <c r="K259" s="78">
        <v>2.72</v>
      </c>
      <c r="L259" t="s">
        <v>108</v>
      </c>
      <c r="M259" s="78">
        <v>3.5</v>
      </c>
      <c r="N259" s="78">
        <v>2.69</v>
      </c>
      <c r="O259" s="78">
        <v>97227.7</v>
      </c>
      <c r="P259" s="78">
        <v>102.25</v>
      </c>
      <c r="Q259" s="78">
        <v>99.41532325</v>
      </c>
      <c r="R259" s="78">
        <v>0.06</v>
      </c>
      <c r="S259" s="78">
        <v>0.03</v>
      </c>
      <c r="T259" s="78">
        <v>0.01</v>
      </c>
    </row>
    <row r="260" spans="2:20">
      <c r="B260" t="s">
        <v>1128</v>
      </c>
      <c r="C260" t="s">
        <v>1129</v>
      </c>
      <c r="D260" t="s">
        <v>106</v>
      </c>
      <c r="E260" t="s">
        <v>129</v>
      </c>
      <c r="F260" t="s">
        <v>1130</v>
      </c>
      <c r="G260" t="s">
        <v>446</v>
      </c>
      <c r="H260" t="s">
        <v>733</v>
      </c>
      <c r="I260" t="s">
        <v>156</v>
      </c>
      <c r="J260" t="s">
        <v>308</v>
      </c>
      <c r="K260" s="78">
        <v>4.9800000000000004</v>
      </c>
      <c r="L260" t="s">
        <v>108</v>
      </c>
      <c r="M260" s="78">
        <v>3.35</v>
      </c>
      <c r="N260" s="78">
        <v>2.76</v>
      </c>
      <c r="O260" s="78">
        <v>246614.32</v>
      </c>
      <c r="P260" s="78">
        <v>103.89</v>
      </c>
      <c r="Q260" s="78">
        <v>256.20761704799997</v>
      </c>
      <c r="R260" s="78">
        <v>0.23</v>
      </c>
      <c r="S260" s="78">
        <v>0.08</v>
      </c>
      <c r="T260" s="78">
        <v>0.01</v>
      </c>
    </row>
    <row r="261" spans="2:20">
      <c r="B261" t="s">
        <v>1131</v>
      </c>
      <c r="C261" t="s">
        <v>1132</v>
      </c>
      <c r="D261" t="s">
        <v>106</v>
      </c>
      <c r="E261" t="s">
        <v>129</v>
      </c>
      <c r="F261" t="s">
        <v>1133</v>
      </c>
      <c r="G261" t="s">
        <v>793</v>
      </c>
      <c r="H261" t="s">
        <v>747</v>
      </c>
      <c r="I261" t="s">
        <v>155</v>
      </c>
      <c r="J261" t="s">
        <v>1134</v>
      </c>
      <c r="K261" s="78">
        <v>2.85</v>
      </c>
      <c r="L261" t="s">
        <v>108</v>
      </c>
      <c r="M261" s="78">
        <v>4.5</v>
      </c>
      <c r="N261" s="78">
        <v>2.2200000000000002</v>
      </c>
      <c r="O261" s="78">
        <v>143000</v>
      </c>
      <c r="P261" s="78">
        <v>106.6</v>
      </c>
      <c r="Q261" s="78">
        <v>152.43799999999999</v>
      </c>
      <c r="R261" s="78">
        <v>0.28999999999999998</v>
      </c>
      <c r="S261" s="78">
        <v>0.05</v>
      </c>
      <c r="T261" s="78">
        <v>0.01</v>
      </c>
    </row>
    <row r="262" spans="2:20">
      <c r="B262" t="s">
        <v>1135</v>
      </c>
      <c r="C262" t="s">
        <v>1136</v>
      </c>
      <c r="D262" t="s">
        <v>106</v>
      </c>
      <c r="E262" t="s">
        <v>129</v>
      </c>
      <c r="F262" t="s">
        <v>776</v>
      </c>
      <c r="G262" t="s">
        <v>777</v>
      </c>
      <c r="H262" t="s">
        <v>747</v>
      </c>
      <c r="I262" t="s">
        <v>155</v>
      </c>
      <c r="J262" t="s">
        <v>657</v>
      </c>
      <c r="K262" s="78">
        <v>0.91</v>
      </c>
      <c r="L262" t="s">
        <v>108</v>
      </c>
      <c r="M262" s="78">
        <v>5.85</v>
      </c>
      <c r="N262" s="78">
        <v>0.91</v>
      </c>
      <c r="O262" s="78">
        <v>258074.18</v>
      </c>
      <c r="P262" s="78">
        <v>104.98</v>
      </c>
      <c r="Q262" s="78">
        <v>270.92627416400001</v>
      </c>
      <c r="R262" s="78">
        <v>0.12</v>
      </c>
      <c r="S262" s="78">
        <v>0.08</v>
      </c>
      <c r="T262" s="78">
        <v>0.02</v>
      </c>
    </row>
    <row r="263" spans="2:20">
      <c r="B263" t="s">
        <v>1137</v>
      </c>
      <c r="C263" t="s">
        <v>1138</v>
      </c>
      <c r="D263" t="s">
        <v>106</v>
      </c>
      <c r="E263" t="s">
        <v>129</v>
      </c>
      <c r="F263" t="s">
        <v>776</v>
      </c>
      <c r="G263" t="s">
        <v>777</v>
      </c>
      <c r="H263" t="s">
        <v>747</v>
      </c>
      <c r="I263" t="s">
        <v>155</v>
      </c>
      <c r="J263" t="s">
        <v>1139</v>
      </c>
      <c r="K263" s="78">
        <v>5</v>
      </c>
      <c r="L263" t="s">
        <v>108</v>
      </c>
      <c r="M263" s="78">
        <v>5.89</v>
      </c>
      <c r="N263" s="78">
        <v>2.84</v>
      </c>
      <c r="O263" s="78">
        <v>833689.38</v>
      </c>
      <c r="P263" s="78">
        <v>115.88</v>
      </c>
      <c r="Q263" s="78">
        <v>966.07925354400004</v>
      </c>
      <c r="R263" s="78">
        <v>0.15</v>
      </c>
      <c r="S263" s="78">
        <v>0.3</v>
      </c>
      <c r="T263" s="78">
        <v>0.06</v>
      </c>
    </row>
    <row r="264" spans="2:20">
      <c r="B264" t="s">
        <v>1140</v>
      </c>
      <c r="C264" t="s">
        <v>1141</v>
      </c>
      <c r="D264" t="s">
        <v>106</v>
      </c>
      <c r="E264" t="s">
        <v>129</v>
      </c>
      <c r="F264" t="s">
        <v>792</v>
      </c>
      <c r="G264" t="s">
        <v>793</v>
      </c>
      <c r="H264" t="s">
        <v>747</v>
      </c>
      <c r="I264" t="s">
        <v>155</v>
      </c>
      <c r="J264" t="s">
        <v>1142</v>
      </c>
      <c r="K264" s="78">
        <v>0.59</v>
      </c>
      <c r="L264" t="s">
        <v>108</v>
      </c>
      <c r="M264" s="78">
        <v>5.45</v>
      </c>
      <c r="N264" s="78">
        <v>0.83</v>
      </c>
      <c r="O264" s="78">
        <v>35899.050000000003</v>
      </c>
      <c r="P264" s="78">
        <v>104.93</v>
      </c>
      <c r="Q264" s="78">
        <v>37.668873165000001</v>
      </c>
      <c r="R264" s="78">
        <v>0.03</v>
      </c>
      <c r="S264" s="78">
        <v>0.01</v>
      </c>
      <c r="T264" s="78">
        <v>0</v>
      </c>
    </row>
    <row r="265" spans="2:20">
      <c r="B265" t="s">
        <v>1143</v>
      </c>
      <c r="C265" t="s">
        <v>1144</v>
      </c>
      <c r="D265" t="s">
        <v>106</v>
      </c>
      <c r="E265" t="s">
        <v>129</v>
      </c>
      <c r="F265" t="s">
        <v>792</v>
      </c>
      <c r="G265" t="s">
        <v>793</v>
      </c>
      <c r="H265" t="s">
        <v>747</v>
      </c>
      <c r="I265" t="s">
        <v>155</v>
      </c>
      <c r="J265" t="s">
        <v>706</v>
      </c>
      <c r="K265" s="78">
        <v>5.69</v>
      </c>
      <c r="L265" t="s">
        <v>108</v>
      </c>
      <c r="M265" s="78">
        <v>5.09</v>
      </c>
      <c r="N265" s="78">
        <v>3.13</v>
      </c>
      <c r="O265" s="78">
        <v>147244.57</v>
      </c>
      <c r="P265" s="78">
        <v>115.08</v>
      </c>
      <c r="Q265" s="78">
        <v>169.449051156</v>
      </c>
      <c r="R265" s="78">
        <v>0.04</v>
      </c>
      <c r="S265" s="78">
        <v>0.05</v>
      </c>
      <c r="T265" s="78">
        <v>0.01</v>
      </c>
    </row>
    <row r="266" spans="2:20">
      <c r="B266" t="s">
        <v>1145</v>
      </c>
      <c r="C266" t="s">
        <v>1146</v>
      </c>
      <c r="D266" t="s">
        <v>106</v>
      </c>
      <c r="E266" t="s">
        <v>129</v>
      </c>
      <c r="F266" t="s">
        <v>801</v>
      </c>
      <c r="G266" t="s">
        <v>133</v>
      </c>
      <c r="H266" t="s">
        <v>747</v>
      </c>
      <c r="I266" t="s">
        <v>155</v>
      </c>
      <c r="J266" t="s">
        <v>326</v>
      </c>
      <c r="K266" s="78">
        <v>0.86</v>
      </c>
      <c r="L266" t="s">
        <v>108</v>
      </c>
      <c r="M266" s="78">
        <v>5.4</v>
      </c>
      <c r="N266" s="78">
        <v>1.02</v>
      </c>
      <c r="O266" s="78">
        <v>58848.18</v>
      </c>
      <c r="P266" s="78">
        <v>103.82</v>
      </c>
      <c r="Q266" s="78">
        <v>61.096180476000001</v>
      </c>
      <c r="R266" s="78">
        <v>0.06</v>
      </c>
      <c r="S266" s="78">
        <v>0.02</v>
      </c>
      <c r="T266" s="78">
        <v>0</v>
      </c>
    </row>
    <row r="267" spans="2:20">
      <c r="B267" t="s">
        <v>1147</v>
      </c>
      <c r="C267" t="s">
        <v>1148</v>
      </c>
      <c r="D267" t="s">
        <v>106</v>
      </c>
      <c r="E267" t="s">
        <v>129</v>
      </c>
      <c r="F267" t="s">
        <v>801</v>
      </c>
      <c r="G267" t="s">
        <v>133</v>
      </c>
      <c r="H267" t="s">
        <v>747</v>
      </c>
      <c r="I267" t="s">
        <v>155</v>
      </c>
      <c r="J267" t="s">
        <v>374</v>
      </c>
      <c r="K267" s="78">
        <v>1.83</v>
      </c>
      <c r="L267" t="s">
        <v>108</v>
      </c>
      <c r="M267" s="78">
        <v>5.75</v>
      </c>
      <c r="N267" s="78">
        <v>1.74</v>
      </c>
      <c r="O267" s="78">
        <v>251936.01</v>
      </c>
      <c r="P267" s="78">
        <v>108</v>
      </c>
      <c r="Q267" s="78">
        <v>272.09089080000001</v>
      </c>
      <c r="R267" s="78">
        <v>7.0000000000000007E-2</v>
      </c>
      <c r="S267" s="78">
        <v>0.08</v>
      </c>
      <c r="T267" s="78">
        <v>0.02</v>
      </c>
    </row>
    <row r="268" spans="2:20">
      <c r="B268" t="s">
        <v>1149</v>
      </c>
      <c r="C268" t="s">
        <v>1150</v>
      </c>
      <c r="D268" t="s">
        <v>106</v>
      </c>
      <c r="E268" t="s">
        <v>129</v>
      </c>
      <c r="F268" t="s">
        <v>815</v>
      </c>
      <c r="G268" t="s">
        <v>446</v>
      </c>
      <c r="H268" t="s">
        <v>381</v>
      </c>
      <c r="I268" t="s">
        <v>156</v>
      </c>
      <c r="J268" t="s">
        <v>354</v>
      </c>
      <c r="K268" s="78">
        <v>4.07</v>
      </c>
      <c r="L268" t="s">
        <v>108</v>
      </c>
      <c r="M268" s="78">
        <v>4.6500000000000004</v>
      </c>
      <c r="N268" s="78">
        <v>3.09</v>
      </c>
      <c r="O268" s="78">
        <v>350721.71</v>
      </c>
      <c r="P268" s="78">
        <v>106.49</v>
      </c>
      <c r="Q268" s="78">
        <v>373.48354897899998</v>
      </c>
      <c r="R268" s="78">
        <v>0.18</v>
      </c>
      <c r="S268" s="78">
        <v>0.12</v>
      </c>
      <c r="T268" s="78">
        <v>0.02</v>
      </c>
    </row>
    <row r="269" spans="2:20">
      <c r="B269" t="s">
        <v>1151</v>
      </c>
      <c r="C269" t="s">
        <v>1152</v>
      </c>
      <c r="D269" t="s">
        <v>106</v>
      </c>
      <c r="E269" t="s">
        <v>129</v>
      </c>
      <c r="F269" t="s">
        <v>1153</v>
      </c>
      <c r="G269" t="s">
        <v>131</v>
      </c>
      <c r="H269" t="s">
        <v>816</v>
      </c>
      <c r="I269" t="s">
        <v>155</v>
      </c>
      <c r="J269" t="s">
        <v>987</v>
      </c>
      <c r="K269" s="78">
        <v>3.67</v>
      </c>
      <c r="L269" t="s">
        <v>108</v>
      </c>
      <c r="M269" s="78">
        <v>4.5999999999999996</v>
      </c>
      <c r="N269" s="78">
        <v>3.25</v>
      </c>
      <c r="O269" s="78">
        <v>378332.52</v>
      </c>
      <c r="P269" s="78">
        <v>105.03</v>
      </c>
      <c r="Q269" s="78">
        <v>397.36264575600001</v>
      </c>
      <c r="R269" s="78">
        <v>0.24</v>
      </c>
      <c r="S269" s="78">
        <v>0.12</v>
      </c>
      <c r="T269" s="78">
        <v>0.02</v>
      </c>
    </row>
    <row r="270" spans="2:20">
      <c r="B270" t="s">
        <v>1154</v>
      </c>
      <c r="C270" t="s">
        <v>1155</v>
      </c>
      <c r="D270" t="s">
        <v>106</v>
      </c>
      <c r="E270" t="s">
        <v>129</v>
      </c>
      <c r="F270" t="s">
        <v>822</v>
      </c>
      <c r="G270" t="s">
        <v>446</v>
      </c>
      <c r="H270" t="s">
        <v>381</v>
      </c>
      <c r="I270" t="s">
        <v>156</v>
      </c>
      <c r="J270" t="s">
        <v>1156</v>
      </c>
      <c r="K270" s="78">
        <v>0.42</v>
      </c>
      <c r="L270" t="s">
        <v>108</v>
      </c>
      <c r="M270" s="78">
        <v>7.19</v>
      </c>
      <c r="N270" s="78">
        <v>1.17</v>
      </c>
      <c r="O270" s="78">
        <v>104758.29</v>
      </c>
      <c r="P270" s="78">
        <v>102.3</v>
      </c>
      <c r="Q270" s="78">
        <v>107.16773067</v>
      </c>
      <c r="R270" s="78">
        <v>0.25</v>
      </c>
      <c r="S270" s="78">
        <v>0.03</v>
      </c>
      <c r="T270" s="78">
        <v>0.01</v>
      </c>
    </row>
    <row r="271" spans="2:20">
      <c r="B271" t="s">
        <v>1157</v>
      </c>
      <c r="C271" t="s">
        <v>1158</v>
      </c>
      <c r="D271" t="s">
        <v>106</v>
      </c>
      <c r="E271" t="s">
        <v>129</v>
      </c>
      <c r="F271" t="s">
        <v>831</v>
      </c>
      <c r="G271" t="s">
        <v>446</v>
      </c>
      <c r="H271" t="s">
        <v>381</v>
      </c>
      <c r="I271" t="s">
        <v>156</v>
      </c>
      <c r="J271" t="s">
        <v>620</v>
      </c>
      <c r="K271" s="78">
        <v>4.1100000000000003</v>
      </c>
      <c r="L271" t="s">
        <v>108</v>
      </c>
      <c r="M271" s="78">
        <v>4.2</v>
      </c>
      <c r="N271" s="78">
        <v>3.3</v>
      </c>
      <c r="O271" s="78">
        <v>246614.32</v>
      </c>
      <c r="P271" s="78">
        <v>103.76</v>
      </c>
      <c r="Q271" s="78">
        <v>255.88701843199999</v>
      </c>
      <c r="R271" s="78">
        <v>0.09</v>
      </c>
      <c r="S271" s="78">
        <v>0.08</v>
      </c>
      <c r="T271" s="78">
        <v>0.01</v>
      </c>
    </row>
    <row r="272" spans="2:20">
      <c r="B272" t="s">
        <v>1159</v>
      </c>
      <c r="C272" t="s">
        <v>1160</v>
      </c>
      <c r="D272" t="s">
        <v>106</v>
      </c>
      <c r="E272" t="s">
        <v>129</v>
      </c>
      <c r="F272" t="s">
        <v>1161</v>
      </c>
      <c r="G272" t="s">
        <v>133</v>
      </c>
      <c r="H272" t="s">
        <v>381</v>
      </c>
      <c r="I272" t="s">
        <v>156</v>
      </c>
      <c r="J272" t="s">
        <v>326</v>
      </c>
      <c r="K272" s="78">
        <v>0.42</v>
      </c>
      <c r="L272" t="s">
        <v>108</v>
      </c>
      <c r="M272" s="78">
        <v>6.65</v>
      </c>
      <c r="N272" s="78">
        <v>0.97</v>
      </c>
      <c r="O272" s="78">
        <v>61211.22</v>
      </c>
      <c r="P272" s="78">
        <v>102.91</v>
      </c>
      <c r="Q272" s="78">
        <v>62.992466501999999</v>
      </c>
      <c r="R272" s="78">
        <v>0.11</v>
      </c>
      <c r="S272" s="78">
        <v>0.02</v>
      </c>
      <c r="T272" s="78">
        <v>0</v>
      </c>
    </row>
    <row r="273" spans="2:20">
      <c r="B273" t="s">
        <v>1162</v>
      </c>
      <c r="C273" t="s">
        <v>1163</v>
      </c>
      <c r="D273" t="s">
        <v>106</v>
      </c>
      <c r="E273" t="s">
        <v>129</v>
      </c>
      <c r="F273" t="s">
        <v>1161</v>
      </c>
      <c r="G273" t="s">
        <v>133</v>
      </c>
      <c r="H273" t="s">
        <v>381</v>
      </c>
      <c r="I273" t="s">
        <v>156</v>
      </c>
      <c r="J273" t="s">
        <v>308</v>
      </c>
      <c r="K273" s="78">
        <v>3.69</v>
      </c>
      <c r="L273" t="s">
        <v>108</v>
      </c>
      <c r="M273" s="78">
        <v>4.55</v>
      </c>
      <c r="N273" s="78">
        <v>2.88</v>
      </c>
      <c r="O273" s="78">
        <v>246614.32</v>
      </c>
      <c r="P273" s="78">
        <v>106.27</v>
      </c>
      <c r="Q273" s="78">
        <v>262.07703786399998</v>
      </c>
      <c r="R273" s="78">
        <v>0.06</v>
      </c>
      <c r="S273" s="78">
        <v>0.08</v>
      </c>
      <c r="T273" s="78">
        <v>0.02</v>
      </c>
    </row>
    <row r="274" spans="2:20">
      <c r="B274" t="s">
        <v>1164</v>
      </c>
      <c r="C274" t="s">
        <v>1165</v>
      </c>
      <c r="D274" t="s">
        <v>106</v>
      </c>
      <c r="E274" t="s">
        <v>129</v>
      </c>
      <c r="F274" t="s">
        <v>1166</v>
      </c>
      <c r="G274" t="s">
        <v>446</v>
      </c>
      <c r="H274" t="s">
        <v>381</v>
      </c>
      <c r="I274" t="s">
        <v>156</v>
      </c>
      <c r="J274" t="s">
        <v>600</v>
      </c>
      <c r="K274" s="78">
        <v>3.83</v>
      </c>
      <c r="L274" t="s">
        <v>108</v>
      </c>
      <c r="M274" s="78">
        <v>6.8</v>
      </c>
      <c r="N274" s="78">
        <v>7.89</v>
      </c>
      <c r="O274" s="78">
        <v>79262.850000000006</v>
      </c>
      <c r="P274" s="78">
        <v>98.21</v>
      </c>
      <c r="Q274" s="78">
        <v>77.844044984999996</v>
      </c>
      <c r="R274" s="78">
        <v>0.05</v>
      </c>
      <c r="S274" s="78">
        <v>0.02</v>
      </c>
      <c r="T274" s="78">
        <v>0</v>
      </c>
    </row>
    <row r="275" spans="2:20">
      <c r="B275" t="s">
        <v>1167</v>
      </c>
      <c r="C275" t="s">
        <v>1168</v>
      </c>
      <c r="D275" t="s">
        <v>106</v>
      </c>
      <c r="E275" t="s">
        <v>129</v>
      </c>
      <c r="F275" t="s">
        <v>1169</v>
      </c>
      <c r="G275" t="s">
        <v>446</v>
      </c>
      <c r="H275" t="s">
        <v>381</v>
      </c>
      <c r="I275" t="s">
        <v>156</v>
      </c>
      <c r="J275" t="s">
        <v>600</v>
      </c>
      <c r="K275" s="78">
        <v>5.32</v>
      </c>
      <c r="L275" t="s">
        <v>108</v>
      </c>
      <c r="M275" s="78">
        <v>4.5999999999999996</v>
      </c>
      <c r="N275" s="78">
        <v>5.08</v>
      </c>
      <c r="O275" s="78">
        <v>102772.81</v>
      </c>
      <c r="P275" s="78">
        <v>98.98</v>
      </c>
      <c r="Q275" s="78">
        <v>101.724527338</v>
      </c>
      <c r="R275" s="78">
        <v>0.04</v>
      </c>
      <c r="S275" s="78">
        <v>0.03</v>
      </c>
      <c r="T275" s="78">
        <v>0.01</v>
      </c>
    </row>
    <row r="276" spans="2:20">
      <c r="B276" t="s">
        <v>1170</v>
      </c>
      <c r="C276" t="s">
        <v>1171</v>
      </c>
      <c r="D276" t="s">
        <v>106</v>
      </c>
      <c r="E276" t="s">
        <v>129</v>
      </c>
      <c r="F276" t="s">
        <v>1172</v>
      </c>
      <c r="G276" t="s">
        <v>446</v>
      </c>
      <c r="H276" t="s">
        <v>381</v>
      </c>
      <c r="I276" t="s">
        <v>156</v>
      </c>
      <c r="J276" t="s">
        <v>308</v>
      </c>
      <c r="K276" s="78">
        <v>3.3</v>
      </c>
      <c r="L276" t="s">
        <v>108</v>
      </c>
      <c r="M276" s="78">
        <v>6.4</v>
      </c>
      <c r="N276" s="78">
        <v>7.01</v>
      </c>
      <c r="O276" s="78">
        <v>184960.74</v>
      </c>
      <c r="P276" s="78">
        <v>100.53</v>
      </c>
      <c r="Q276" s="78">
        <v>185.94103192200001</v>
      </c>
      <c r="R276" s="78">
        <v>0.08</v>
      </c>
      <c r="S276" s="78">
        <v>0.06</v>
      </c>
      <c r="T276" s="78">
        <v>0.01</v>
      </c>
    </row>
    <row r="277" spans="2:20">
      <c r="B277" t="s">
        <v>1173</v>
      </c>
      <c r="C277" t="s">
        <v>1174</v>
      </c>
      <c r="D277" t="s">
        <v>106</v>
      </c>
      <c r="E277" t="s">
        <v>129</v>
      </c>
      <c r="F277" t="s">
        <v>1175</v>
      </c>
      <c r="G277" t="s">
        <v>446</v>
      </c>
      <c r="H277" t="s">
        <v>381</v>
      </c>
      <c r="I277" t="s">
        <v>156</v>
      </c>
      <c r="J277" t="s">
        <v>354</v>
      </c>
      <c r="K277" s="78">
        <v>2.58</v>
      </c>
      <c r="L277" t="s">
        <v>108</v>
      </c>
      <c r="M277" s="78">
        <v>4.9000000000000004</v>
      </c>
      <c r="N277" s="78">
        <v>2.82</v>
      </c>
      <c r="O277" s="78">
        <v>274974.96999999997</v>
      </c>
      <c r="P277" s="78">
        <v>106.71</v>
      </c>
      <c r="Q277" s="78">
        <v>293.42579048699997</v>
      </c>
      <c r="R277" s="78">
        <v>0.22</v>
      </c>
      <c r="S277" s="78">
        <v>0.09</v>
      </c>
      <c r="T277" s="78">
        <v>0.02</v>
      </c>
    </row>
    <row r="278" spans="2:20">
      <c r="B278" t="s">
        <v>1176</v>
      </c>
      <c r="C278" t="s">
        <v>1177</v>
      </c>
      <c r="D278" t="s">
        <v>106</v>
      </c>
      <c r="E278" t="s">
        <v>129</v>
      </c>
      <c r="F278" t="s">
        <v>862</v>
      </c>
      <c r="G278" t="s">
        <v>513</v>
      </c>
      <c r="H278" t="s">
        <v>863</v>
      </c>
      <c r="I278" t="s">
        <v>155</v>
      </c>
      <c r="J278" t="s">
        <v>558</v>
      </c>
      <c r="K278" s="78">
        <v>3.15</v>
      </c>
      <c r="L278" t="s">
        <v>108</v>
      </c>
      <c r="M278" s="78">
        <v>6</v>
      </c>
      <c r="N278" s="78">
        <v>2.83</v>
      </c>
      <c r="O278" s="78">
        <v>18495.45</v>
      </c>
      <c r="P278" s="78">
        <v>110.17</v>
      </c>
      <c r="Q278" s="78">
        <v>20.376437265</v>
      </c>
      <c r="R278" s="78">
        <v>0</v>
      </c>
      <c r="S278" s="78">
        <v>0.01</v>
      </c>
      <c r="T278" s="78">
        <v>0</v>
      </c>
    </row>
    <row r="279" spans="2:20">
      <c r="B279" t="s">
        <v>1178</v>
      </c>
      <c r="C279" t="s">
        <v>1179</v>
      </c>
      <c r="D279" t="s">
        <v>106</v>
      </c>
      <c r="E279" t="s">
        <v>129</v>
      </c>
      <c r="F279" t="s">
        <v>862</v>
      </c>
      <c r="G279" t="s">
        <v>513</v>
      </c>
      <c r="H279" t="s">
        <v>863</v>
      </c>
      <c r="I279" t="s">
        <v>155</v>
      </c>
      <c r="J279" t="s">
        <v>313</v>
      </c>
      <c r="K279" s="78">
        <v>5.38</v>
      </c>
      <c r="L279" t="s">
        <v>108</v>
      </c>
      <c r="M279" s="78">
        <v>5.9</v>
      </c>
      <c r="N279" s="78">
        <v>4.26</v>
      </c>
      <c r="O279" s="78">
        <v>16714.47</v>
      </c>
      <c r="P279" s="78">
        <v>109.15</v>
      </c>
      <c r="Q279" s="78">
        <v>18.243844005</v>
      </c>
      <c r="R279" s="78">
        <v>0</v>
      </c>
      <c r="S279" s="78">
        <v>0.01</v>
      </c>
      <c r="T279" s="78">
        <v>0</v>
      </c>
    </row>
    <row r="280" spans="2:20">
      <c r="B280" t="s">
        <v>1180</v>
      </c>
      <c r="C280" t="s">
        <v>1181</v>
      </c>
      <c r="D280" t="s">
        <v>106</v>
      </c>
      <c r="E280" t="s">
        <v>129</v>
      </c>
      <c r="F280" t="s">
        <v>1182</v>
      </c>
      <c r="G280" t="s">
        <v>446</v>
      </c>
      <c r="H280" t="s">
        <v>863</v>
      </c>
      <c r="I280" t="s">
        <v>155</v>
      </c>
      <c r="J280" t="s">
        <v>646</v>
      </c>
      <c r="K280" s="78">
        <v>4.59</v>
      </c>
      <c r="L280" t="s">
        <v>108</v>
      </c>
      <c r="M280" s="78">
        <v>5.05</v>
      </c>
      <c r="N280" s="78">
        <v>3.03</v>
      </c>
      <c r="O280" s="78">
        <v>42570.45</v>
      </c>
      <c r="P280" s="78">
        <v>111.76</v>
      </c>
      <c r="Q280" s="78">
        <v>47.57673492</v>
      </c>
      <c r="R280" s="78">
        <v>0.06</v>
      </c>
      <c r="S280" s="78">
        <v>0.01</v>
      </c>
      <c r="T280" s="78">
        <v>0</v>
      </c>
    </row>
    <row r="281" spans="2:20">
      <c r="B281" t="s">
        <v>1183</v>
      </c>
      <c r="C281" t="s">
        <v>1184</v>
      </c>
      <c r="D281" t="s">
        <v>106</v>
      </c>
      <c r="E281" t="s">
        <v>129</v>
      </c>
      <c r="F281" t="s">
        <v>1185</v>
      </c>
      <c r="G281" t="s">
        <v>446</v>
      </c>
      <c r="H281" t="s">
        <v>863</v>
      </c>
      <c r="I281" t="s">
        <v>155</v>
      </c>
      <c r="J281" t="s">
        <v>288</v>
      </c>
      <c r="K281" s="78">
        <v>2.74</v>
      </c>
      <c r="L281" t="s">
        <v>108</v>
      </c>
      <c r="M281" s="78">
        <v>6</v>
      </c>
      <c r="N281" s="78">
        <v>4.8899999999999997</v>
      </c>
      <c r="O281" s="78">
        <v>184960.74</v>
      </c>
      <c r="P281" s="78">
        <v>104.18</v>
      </c>
      <c r="Q281" s="78">
        <v>192.69209893199999</v>
      </c>
      <c r="R281" s="78">
        <v>0.18</v>
      </c>
      <c r="S281" s="78">
        <v>0.06</v>
      </c>
      <c r="T281" s="78">
        <v>0.01</v>
      </c>
    </row>
    <row r="282" spans="2:20">
      <c r="B282" t="s">
        <v>1186</v>
      </c>
      <c r="C282" t="s">
        <v>1187</v>
      </c>
      <c r="D282" t="s">
        <v>106</v>
      </c>
      <c r="E282" t="s">
        <v>129</v>
      </c>
      <c r="F282" t="s">
        <v>1188</v>
      </c>
      <c r="G282" t="s">
        <v>446</v>
      </c>
      <c r="H282" t="s">
        <v>878</v>
      </c>
      <c r="I282" t="s">
        <v>156</v>
      </c>
      <c r="J282" t="s">
        <v>392</v>
      </c>
      <c r="K282" s="78">
        <v>2.61</v>
      </c>
      <c r="L282" t="s">
        <v>108</v>
      </c>
      <c r="M282" s="78">
        <v>5.5</v>
      </c>
      <c r="N282" s="78">
        <v>3.51</v>
      </c>
      <c r="O282" s="78">
        <v>160299.31</v>
      </c>
      <c r="P282" s="78">
        <v>107.63</v>
      </c>
      <c r="Q282" s="78">
        <v>172.53014735299999</v>
      </c>
      <c r="R282" s="78">
        <v>0.14000000000000001</v>
      </c>
      <c r="S282" s="78">
        <v>0.05</v>
      </c>
      <c r="T282" s="78">
        <v>0.01</v>
      </c>
    </row>
    <row r="283" spans="2:20">
      <c r="B283" t="s">
        <v>1189</v>
      </c>
      <c r="C283" t="s">
        <v>1190</v>
      </c>
      <c r="D283" t="s">
        <v>106</v>
      </c>
      <c r="E283" t="s">
        <v>129</v>
      </c>
      <c r="F283" t="s">
        <v>1191</v>
      </c>
      <c r="G283" t="s">
        <v>446</v>
      </c>
      <c r="H283" t="s">
        <v>887</v>
      </c>
      <c r="I283" t="s">
        <v>155</v>
      </c>
      <c r="J283" t="s">
        <v>538</v>
      </c>
      <c r="K283" s="78">
        <v>1.39</v>
      </c>
      <c r="L283" t="s">
        <v>108</v>
      </c>
      <c r="M283" s="78">
        <v>6</v>
      </c>
      <c r="N283" s="78">
        <v>3.15</v>
      </c>
      <c r="O283" s="78">
        <v>150158.79</v>
      </c>
      <c r="P283" s="78">
        <v>105.51</v>
      </c>
      <c r="Q283" s="78">
        <v>158.43253932900001</v>
      </c>
      <c r="R283" s="78">
        <v>0.12</v>
      </c>
      <c r="S283" s="78">
        <v>0.05</v>
      </c>
      <c r="T283" s="78">
        <v>0.01</v>
      </c>
    </row>
    <row r="284" spans="2:20">
      <c r="B284" t="s">
        <v>1192</v>
      </c>
      <c r="C284" t="s">
        <v>1193</v>
      </c>
      <c r="D284" t="s">
        <v>106</v>
      </c>
      <c r="E284" t="s">
        <v>129</v>
      </c>
      <c r="F284" t="s">
        <v>886</v>
      </c>
      <c r="G284" t="s">
        <v>446</v>
      </c>
      <c r="H284" t="s">
        <v>887</v>
      </c>
      <c r="I284" t="s">
        <v>155</v>
      </c>
      <c r="J284" t="s">
        <v>538</v>
      </c>
      <c r="K284" s="78">
        <v>5.92</v>
      </c>
      <c r="L284" t="s">
        <v>108</v>
      </c>
      <c r="M284" s="78">
        <v>5.65</v>
      </c>
      <c r="N284" s="78">
        <v>4.7</v>
      </c>
      <c r="O284" s="78">
        <v>123307.16</v>
      </c>
      <c r="P284" s="78">
        <v>110.44</v>
      </c>
      <c r="Q284" s="78">
        <v>136.18042750399999</v>
      </c>
      <c r="R284" s="78">
        <v>0.12</v>
      </c>
      <c r="S284" s="78">
        <v>0.04</v>
      </c>
      <c r="T284" s="78">
        <v>0.01</v>
      </c>
    </row>
    <row r="285" spans="2:20">
      <c r="B285" t="s">
        <v>1194</v>
      </c>
      <c r="C285" t="s">
        <v>1195</v>
      </c>
      <c r="D285" t="s">
        <v>106</v>
      </c>
      <c r="E285" t="s">
        <v>129</v>
      </c>
      <c r="F285" t="s">
        <v>886</v>
      </c>
      <c r="G285" t="s">
        <v>446</v>
      </c>
      <c r="H285" t="s">
        <v>887</v>
      </c>
      <c r="I285" t="s">
        <v>155</v>
      </c>
      <c r="J285" t="s">
        <v>600</v>
      </c>
      <c r="K285" s="78">
        <v>4.13</v>
      </c>
      <c r="L285" t="s">
        <v>108</v>
      </c>
      <c r="M285" s="78">
        <v>5.74</v>
      </c>
      <c r="N285" s="78">
        <v>4.13</v>
      </c>
      <c r="O285" s="78">
        <v>123307.16</v>
      </c>
      <c r="P285" s="78">
        <v>111.76</v>
      </c>
      <c r="Q285" s="78">
        <v>137.80808201599999</v>
      </c>
      <c r="R285" s="78">
        <v>0.03</v>
      </c>
      <c r="S285" s="78">
        <v>0.04</v>
      </c>
      <c r="T285" s="78">
        <v>0.01</v>
      </c>
    </row>
    <row r="286" spans="2:20">
      <c r="B286" t="s">
        <v>1196</v>
      </c>
      <c r="C286" t="s">
        <v>1197</v>
      </c>
      <c r="D286" t="s">
        <v>106</v>
      </c>
      <c r="E286" t="s">
        <v>129</v>
      </c>
      <c r="F286" t="s">
        <v>904</v>
      </c>
      <c r="G286" t="s">
        <v>118</v>
      </c>
      <c r="H286" t="s">
        <v>897</v>
      </c>
      <c r="I286" t="s">
        <v>155</v>
      </c>
      <c r="J286" t="s">
        <v>1198</v>
      </c>
      <c r="K286" s="78">
        <v>0.5</v>
      </c>
      <c r="L286" t="s">
        <v>108</v>
      </c>
      <c r="M286" s="78">
        <v>6.35</v>
      </c>
      <c r="N286" s="78">
        <v>3.68</v>
      </c>
      <c r="O286" s="78">
        <v>11430.57</v>
      </c>
      <c r="P286" s="78">
        <v>104.43</v>
      </c>
      <c r="Q286" s="78">
        <v>11.936944251</v>
      </c>
      <c r="R286" s="78">
        <v>0.15</v>
      </c>
      <c r="S286" s="78">
        <v>0</v>
      </c>
      <c r="T286" s="78">
        <v>0</v>
      </c>
    </row>
    <row r="287" spans="2:20">
      <c r="B287" t="s">
        <v>1199</v>
      </c>
      <c r="C287" t="s">
        <v>1200</v>
      </c>
      <c r="D287" t="s">
        <v>106</v>
      </c>
      <c r="E287" t="s">
        <v>129</v>
      </c>
      <c r="F287" t="s">
        <v>904</v>
      </c>
      <c r="G287" t="s">
        <v>118</v>
      </c>
      <c r="H287" t="s">
        <v>897</v>
      </c>
      <c r="I287" t="s">
        <v>155</v>
      </c>
      <c r="J287" t="s">
        <v>1201</v>
      </c>
      <c r="K287" s="78">
        <v>0.93</v>
      </c>
      <c r="L287" t="s">
        <v>108</v>
      </c>
      <c r="M287" s="78">
        <v>6.7</v>
      </c>
      <c r="N287" s="78">
        <v>6.03</v>
      </c>
      <c r="O287" s="78">
        <v>695122.34</v>
      </c>
      <c r="P287" s="78">
        <v>103.74</v>
      </c>
      <c r="Q287" s="78">
        <v>721.11991551599999</v>
      </c>
      <c r="R287" s="78">
        <v>0.13</v>
      </c>
      <c r="S287" s="78">
        <v>0.22</v>
      </c>
      <c r="T287" s="78">
        <v>0.04</v>
      </c>
    </row>
    <row r="288" spans="2:20">
      <c r="B288" t="s">
        <v>1202</v>
      </c>
      <c r="C288" t="s">
        <v>1203</v>
      </c>
      <c r="D288" t="s">
        <v>106</v>
      </c>
      <c r="E288" t="s">
        <v>129</v>
      </c>
      <c r="F288" t="s">
        <v>948</v>
      </c>
      <c r="G288" t="s">
        <v>446</v>
      </c>
      <c r="H288" t="s">
        <v>1204</v>
      </c>
      <c r="I288" t="s">
        <v>156</v>
      </c>
      <c r="J288" t="s">
        <v>279</v>
      </c>
      <c r="K288" s="78">
        <v>7.59</v>
      </c>
      <c r="L288" t="s">
        <v>108</v>
      </c>
      <c r="M288" s="78">
        <v>7.21</v>
      </c>
      <c r="N288" s="78">
        <v>0.01</v>
      </c>
      <c r="O288" s="78">
        <v>270647.86</v>
      </c>
      <c r="P288" s="78">
        <v>17.5</v>
      </c>
      <c r="Q288" s="78">
        <v>47.363375499999997</v>
      </c>
      <c r="R288" s="78">
        <v>7.0000000000000007E-2</v>
      </c>
      <c r="S288" s="78">
        <v>0.01</v>
      </c>
      <c r="T288" s="78">
        <v>0</v>
      </c>
    </row>
    <row r="289" spans="2:20">
      <c r="B289" t="s">
        <v>1205</v>
      </c>
      <c r="C289" t="s">
        <v>1206</v>
      </c>
      <c r="D289" t="s">
        <v>106</v>
      </c>
      <c r="E289" t="s">
        <v>129</v>
      </c>
      <c r="F289" t="s">
        <v>948</v>
      </c>
      <c r="G289" t="s">
        <v>446</v>
      </c>
      <c r="H289" t="s">
        <v>1204</v>
      </c>
      <c r="I289" t="s">
        <v>156</v>
      </c>
      <c r="J289" t="s">
        <v>398</v>
      </c>
      <c r="K289" s="78">
        <v>6.59</v>
      </c>
      <c r="L289" t="s">
        <v>108</v>
      </c>
      <c r="M289" s="78">
        <v>5.5</v>
      </c>
      <c r="N289" s="78">
        <v>0.01</v>
      </c>
      <c r="O289" s="78">
        <v>121525.69</v>
      </c>
      <c r="P289" s="78">
        <v>20.440000000000001</v>
      </c>
      <c r="Q289" s="78">
        <v>24.839851035999999</v>
      </c>
      <c r="R289" s="78">
        <v>0.08</v>
      </c>
      <c r="S289" s="78">
        <v>0.01</v>
      </c>
      <c r="T289" s="78">
        <v>0</v>
      </c>
    </row>
    <row r="290" spans="2:20">
      <c r="B290" t="s">
        <v>1207</v>
      </c>
      <c r="C290" t="s">
        <v>1208</v>
      </c>
      <c r="D290" t="s">
        <v>106</v>
      </c>
      <c r="E290" t="s">
        <v>129</v>
      </c>
      <c r="F290" t="s">
        <v>925</v>
      </c>
      <c r="G290" t="s">
        <v>118</v>
      </c>
      <c r="H290" t="s">
        <v>926</v>
      </c>
      <c r="I290" t="s">
        <v>157</v>
      </c>
      <c r="J290" t="s">
        <v>398</v>
      </c>
      <c r="K290" s="78">
        <v>1.3</v>
      </c>
      <c r="L290" t="s">
        <v>108</v>
      </c>
      <c r="M290" s="78">
        <v>6.6</v>
      </c>
      <c r="N290" s="78">
        <v>17.57</v>
      </c>
      <c r="O290" s="78">
        <v>274416.3</v>
      </c>
      <c r="P290" s="78">
        <v>90.94</v>
      </c>
      <c r="Q290" s="78">
        <v>249.55418322</v>
      </c>
      <c r="R290" s="78">
        <v>0.09</v>
      </c>
      <c r="S290" s="78">
        <v>0.08</v>
      </c>
      <c r="T290" s="78">
        <v>0.01</v>
      </c>
    </row>
    <row r="291" spans="2:20">
      <c r="B291" t="s">
        <v>1209</v>
      </c>
      <c r="C291" t="s">
        <v>1210</v>
      </c>
      <c r="D291" t="s">
        <v>106</v>
      </c>
      <c r="E291" t="s">
        <v>129</v>
      </c>
      <c r="F291" t="s">
        <v>1211</v>
      </c>
      <c r="G291" t="s">
        <v>446</v>
      </c>
      <c r="H291" t="s">
        <v>232</v>
      </c>
      <c r="I291" t="s">
        <v>233</v>
      </c>
      <c r="J291" t="s">
        <v>346</v>
      </c>
      <c r="K291" s="78">
        <v>1.82</v>
      </c>
      <c r="L291" t="s">
        <v>108</v>
      </c>
      <c r="M291" s="78">
        <v>6</v>
      </c>
      <c r="N291" s="78">
        <v>3.43</v>
      </c>
      <c r="O291" s="78">
        <v>297130.23999999999</v>
      </c>
      <c r="P291" s="78">
        <v>108.06</v>
      </c>
      <c r="Q291" s="78">
        <v>321.078937344</v>
      </c>
      <c r="R291" s="78">
        <v>0.08</v>
      </c>
      <c r="S291" s="78">
        <v>0.1</v>
      </c>
      <c r="T291" s="78">
        <v>0.02</v>
      </c>
    </row>
    <row r="292" spans="2:20">
      <c r="B292" t="s">
        <v>1212</v>
      </c>
      <c r="C292" t="s">
        <v>1213</v>
      </c>
      <c r="D292" t="s">
        <v>106</v>
      </c>
      <c r="E292" t="s">
        <v>129</v>
      </c>
      <c r="F292" t="s">
        <v>1214</v>
      </c>
      <c r="G292" t="s">
        <v>118</v>
      </c>
      <c r="H292" t="s">
        <v>232</v>
      </c>
      <c r="I292" t="s">
        <v>233</v>
      </c>
      <c r="J292" t="s">
        <v>1215</v>
      </c>
      <c r="K292" s="78">
        <v>2.25</v>
      </c>
      <c r="L292" t="s">
        <v>108</v>
      </c>
      <c r="M292" s="78">
        <v>6.8</v>
      </c>
      <c r="N292" s="78">
        <v>4.5999999999999996</v>
      </c>
      <c r="O292" s="78">
        <v>233739.76</v>
      </c>
      <c r="P292" s="78">
        <v>105.62</v>
      </c>
      <c r="Q292" s="78">
        <v>246.87593451199999</v>
      </c>
      <c r="R292" s="78">
        <v>0.26</v>
      </c>
      <c r="S292" s="78">
        <v>0.08</v>
      </c>
      <c r="T292" s="78">
        <v>0.01</v>
      </c>
    </row>
    <row r="293" spans="2:20">
      <c r="B293" t="s">
        <v>1216</v>
      </c>
      <c r="C293" t="s">
        <v>1217</v>
      </c>
      <c r="D293" t="s">
        <v>106</v>
      </c>
      <c r="E293" t="s">
        <v>129</v>
      </c>
      <c r="F293" t="s">
        <v>979</v>
      </c>
      <c r="G293" t="s">
        <v>980</v>
      </c>
      <c r="H293" t="s">
        <v>232</v>
      </c>
      <c r="I293" t="s">
        <v>233</v>
      </c>
      <c r="J293" t="s">
        <v>1218</v>
      </c>
      <c r="K293" s="78">
        <v>0.3</v>
      </c>
      <c r="L293" t="s">
        <v>108</v>
      </c>
      <c r="M293" s="78">
        <v>7.19</v>
      </c>
      <c r="N293" s="78">
        <v>0.93</v>
      </c>
      <c r="O293" s="78">
        <v>117036.69</v>
      </c>
      <c r="P293" s="78">
        <v>105.1</v>
      </c>
      <c r="Q293" s="78">
        <v>123.00556118999999</v>
      </c>
      <c r="R293" s="78">
        <v>0.06</v>
      </c>
      <c r="S293" s="78">
        <v>0.04</v>
      </c>
      <c r="T293" s="78">
        <v>0.01</v>
      </c>
    </row>
    <row r="294" spans="2:20">
      <c r="B294" t="s">
        <v>1219</v>
      </c>
      <c r="C294" t="s">
        <v>1220</v>
      </c>
      <c r="D294" t="s">
        <v>106</v>
      </c>
      <c r="E294" t="s">
        <v>129</v>
      </c>
      <c r="F294" t="s">
        <v>984</v>
      </c>
      <c r="G294" t="s">
        <v>138</v>
      </c>
      <c r="H294" t="s">
        <v>232</v>
      </c>
      <c r="I294" t="s">
        <v>233</v>
      </c>
      <c r="J294" t="s">
        <v>1084</v>
      </c>
      <c r="K294" s="78">
        <v>4.92</v>
      </c>
      <c r="L294" t="s">
        <v>108</v>
      </c>
      <c r="M294" s="78">
        <v>5.5</v>
      </c>
      <c r="N294" s="78">
        <v>4.38</v>
      </c>
      <c r="O294" s="78">
        <v>319541.64</v>
      </c>
      <c r="P294" s="78">
        <v>105.74</v>
      </c>
      <c r="Q294" s="78">
        <v>337.88333013599998</v>
      </c>
      <c r="R294" s="78">
        <v>0.06</v>
      </c>
      <c r="S294" s="78">
        <v>0.1</v>
      </c>
      <c r="T294" s="78">
        <v>0.02</v>
      </c>
    </row>
    <row r="295" spans="2:20">
      <c r="B295" t="s">
        <v>1221</v>
      </c>
      <c r="C295" t="s">
        <v>1222</v>
      </c>
      <c r="D295" t="s">
        <v>106</v>
      </c>
      <c r="E295" t="s">
        <v>129</v>
      </c>
      <c r="F295" t="s">
        <v>1223</v>
      </c>
      <c r="G295" t="s">
        <v>131</v>
      </c>
      <c r="H295" t="s">
        <v>232</v>
      </c>
      <c r="I295" t="s">
        <v>233</v>
      </c>
      <c r="J295" t="s">
        <v>354</v>
      </c>
      <c r="K295" s="78">
        <v>0.47</v>
      </c>
      <c r="L295" t="s">
        <v>108</v>
      </c>
      <c r="M295" s="78">
        <v>7.3</v>
      </c>
      <c r="N295" s="78">
        <v>1.76</v>
      </c>
      <c r="O295" s="78">
        <v>114881.2</v>
      </c>
      <c r="P295" s="78">
        <v>102.8</v>
      </c>
      <c r="Q295" s="78">
        <v>118.0978736</v>
      </c>
      <c r="R295" s="78">
        <v>0.21</v>
      </c>
      <c r="S295" s="78">
        <v>0.04</v>
      </c>
      <c r="T295" s="78">
        <v>0.01</v>
      </c>
    </row>
    <row r="296" spans="2:20">
      <c r="B296" t="s">
        <v>1224</v>
      </c>
      <c r="C296" t="s">
        <v>1225</v>
      </c>
      <c r="D296" t="s">
        <v>106</v>
      </c>
      <c r="E296" t="s">
        <v>129</v>
      </c>
      <c r="F296" t="s">
        <v>1226</v>
      </c>
      <c r="G296" t="s">
        <v>513</v>
      </c>
      <c r="H296" t="s">
        <v>232</v>
      </c>
      <c r="I296" t="s">
        <v>233</v>
      </c>
      <c r="J296" t="s">
        <v>409</v>
      </c>
      <c r="K296" s="78">
        <v>6.35</v>
      </c>
      <c r="L296" t="s">
        <v>108</v>
      </c>
      <c r="M296" s="78">
        <v>3.45</v>
      </c>
      <c r="N296" s="78">
        <v>27.23</v>
      </c>
      <c r="O296" s="78">
        <v>98791.360000000001</v>
      </c>
      <c r="P296" s="78">
        <v>31.1</v>
      </c>
      <c r="Q296" s="78">
        <v>30.724112959999999</v>
      </c>
      <c r="R296" s="78">
        <v>0.02</v>
      </c>
      <c r="S296" s="78">
        <v>0.01</v>
      </c>
      <c r="T296" s="78">
        <v>0</v>
      </c>
    </row>
    <row r="297" spans="2:20">
      <c r="B297" t="s">
        <v>1227</v>
      </c>
      <c r="C297" t="s">
        <v>1228</v>
      </c>
      <c r="D297" t="s">
        <v>106</v>
      </c>
      <c r="E297" t="s">
        <v>129</v>
      </c>
      <c r="F297" t="s">
        <v>1229</v>
      </c>
      <c r="G297" t="s">
        <v>980</v>
      </c>
      <c r="H297" t="s">
        <v>232</v>
      </c>
      <c r="I297" t="s">
        <v>233</v>
      </c>
      <c r="J297" t="s">
        <v>634</v>
      </c>
      <c r="K297" s="78">
        <v>3.15</v>
      </c>
      <c r="L297" t="s">
        <v>108</v>
      </c>
      <c r="M297" s="78">
        <v>3</v>
      </c>
      <c r="N297" s="78">
        <v>6.13</v>
      </c>
      <c r="O297" s="78">
        <v>235106.89</v>
      </c>
      <c r="P297" s="78">
        <v>110.75</v>
      </c>
      <c r="Q297" s="78">
        <v>260.38088067500001</v>
      </c>
      <c r="R297" s="78">
        <v>7.0000000000000007E-2</v>
      </c>
      <c r="S297" s="78">
        <v>0.08</v>
      </c>
      <c r="T297" s="78">
        <v>0.02</v>
      </c>
    </row>
    <row r="298" spans="2:20">
      <c r="B298" s="79" t="s">
        <v>385</v>
      </c>
      <c r="C298" s="16"/>
      <c r="D298" s="16"/>
      <c r="E298" s="16"/>
      <c r="F298" s="16"/>
      <c r="K298" s="80">
        <v>2.74</v>
      </c>
      <c r="N298" s="80">
        <v>1.1000000000000001</v>
      </c>
      <c r="O298" s="80">
        <v>391000.17</v>
      </c>
      <c r="Q298" s="80">
        <v>409.37721759999999</v>
      </c>
      <c r="S298" s="80">
        <v>0.13</v>
      </c>
      <c r="T298" s="80">
        <v>0.02</v>
      </c>
    </row>
    <row r="299" spans="2:20">
      <c r="B299" t="s">
        <v>1230</v>
      </c>
      <c r="C299" t="s">
        <v>1231</v>
      </c>
      <c r="D299" t="s">
        <v>106</v>
      </c>
      <c r="E299" t="s">
        <v>129</v>
      </c>
      <c r="F299" t="s">
        <v>1087</v>
      </c>
      <c r="G299" t="s">
        <v>691</v>
      </c>
      <c r="H299" t="s">
        <v>372</v>
      </c>
      <c r="I299" t="s">
        <v>155</v>
      </c>
      <c r="J299" t="s">
        <v>1232</v>
      </c>
      <c r="K299" s="78">
        <v>2.74</v>
      </c>
      <c r="L299" t="s">
        <v>108</v>
      </c>
      <c r="M299" s="78">
        <v>2.74</v>
      </c>
      <c r="N299" s="78">
        <v>1.1000000000000001</v>
      </c>
      <c r="O299" s="78">
        <v>391000</v>
      </c>
      <c r="P299" s="78">
        <v>104.7</v>
      </c>
      <c r="Q299" s="78">
        <v>409.37700000000001</v>
      </c>
      <c r="R299" s="78">
        <v>0.31</v>
      </c>
      <c r="S299" s="78">
        <v>0.13</v>
      </c>
      <c r="T299" s="78">
        <v>0.02</v>
      </c>
    </row>
    <row r="300" spans="2:20">
      <c r="B300" t="s">
        <v>1233</v>
      </c>
      <c r="C300" t="s">
        <v>1234</v>
      </c>
      <c r="D300" t="s">
        <v>106</v>
      </c>
      <c r="E300" t="s">
        <v>129</v>
      </c>
      <c r="F300" t="s">
        <v>1235</v>
      </c>
      <c r="G300" t="s">
        <v>1236</v>
      </c>
      <c r="H300" t="s">
        <v>232</v>
      </c>
      <c r="I300" t="s">
        <v>233</v>
      </c>
      <c r="J300" t="s">
        <v>1237</v>
      </c>
      <c r="K300" s="78">
        <v>0.51</v>
      </c>
      <c r="L300" t="s">
        <v>108</v>
      </c>
      <c r="M300" s="78">
        <v>7.8</v>
      </c>
      <c r="N300" s="78">
        <v>0.01</v>
      </c>
      <c r="O300" s="78">
        <v>0.17</v>
      </c>
      <c r="P300" s="78">
        <v>128</v>
      </c>
      <c r="Q300" s="78">
        <v>2.176E-4</v>
      </c>
      <c r="R300" s="78">
        <v>0</v>
      </c>
      <c r="S300" s="78">
        <v>0</v>
      </c>
      <c r="T300" s="78">
        <v>0</v>
      </c>
    </row>
    <row r="301" spans="2:20">
      <c r="B301" s="79" t="s">
        <v>1238</v>
      </c>
      <c r="C301" s="16"/>
      <c r="D301" s="16"/>
      <c r="E301" s="16"/>
      <c r="F301" s="16"/>
      <c r="K301" s="80">
        <v>0</v>
      </c>
      <c r="N301" s="80">
        <v>0</v>
      </c>
      <c r="O301" s="80">
        <v>0</v>
      </c>
      <c r="Q301" s="80">
        <v>0</v>
      </c>
      <c r="S301" s="80">
        <v>0</v>
      </c>
      <c r="T301" s="80">
        <v>0</v>
      </c>
    </row>
    <row r="302" spans="2:20">
      <c r="B302" t="s">
        <v>232</v>
      </c>
      <c r="C302" t="s">
        <v>232</v>
      </c>
      <c r="D302" s="16"/>
      <c r="E302" s="16"/>
      <c r="F302" s="16"/>
      <c r="G302" t="s">
        <v>232</v>
      </c>
      <c r="H302" t="s">
        <v>232</v>
      </c>
      <c r="K302" s="78">
        <v>0</v>
      </c>
      <c r="L302" t="s">
        <v>232</v>
      </c>
      <c r="M302" s="78">
        <v>0</v>
      </c>
      <c r="N302" s="78">
        <v>0</v>
      </c>
      <c r="O302" s="78">
        <v>0</v>
      </c>
      <c r="P302" s="78">
        <v>0</v>
      </c>
      <c r="Q302" s="78">
        <v>0</v>
      </c>
      <c r="R302" s="78">
        <v>0</v>
      </c>
      <c r="S302" s="78">
        <v>0</v>
      </c>
      <c r="T302" s="78">
        <v>0</v>
      </c>
    </row>
    <row r="303" spans="2:20">
      <c r="B303" s="79" t="s">
        <v>258</v>
      </c>
      <c r="C303" s="16"/>
      <c r="D303" s="16"/>
      <c r="E303" s="16"/>
      <c r="F303" s="16"/>
      <c r="K303" s="80">
        <v>6.49</v>
      </c>
      <c r="N303" s="80">
        <v>3.92</v>
      </c>
      <c r="O303" s="80">
        <v>38005220.759999998</v>
      </c>
      <c r="Q303" s="80">
        <v>156291.8903895242</v>
      </c>
      <c r="S303" s="80">
        <v>48.13</v>
      </c>
      <c r="T303" s="80">
        <v>9.08</v>
      </c>
    </row>
    <row r="304" spans="2:20">
      <c r="B304" s="79" t="s">
        <v>386</v>
      </c>
      <c r="C304" s="16"/>
      <c r="D304" s="16"/>
      <c r="E304" s="16"/>
      <c r="F304" s="16"/>
      <c r="K304" s="80">
        <v>6.24</v>
      </c>
      <c r="N304" s="80">
        <v>4.76</v>
      </c>
      <c r="O304" s="80">
        <v>3206421.15</v>
      </c>
      <c r="Q304" s="80">
        <v>12960.449972866518</v>
      </c>
      <c r="S304" s="80">
        <v>3.99</v>
      </c>
      <c r="T304" s="80">
        <v>0.75</v>
      </c>
    </row>
    <row r="305" spans="2:20">
      <c r="B305" t="s">
        <v>1239</v>
      </c>
      <c r="C305" t="s">
        <v>1240</v>
      </c>
      <c r="D305" t="s">
        <v>129</v>
      </c>
      <c r="E305" t="s">
        <v>1241</v>
      </c>
      <c r="F305" t="s">
        <v>1242</v>
      </c>
      <c r="G305" t="s">
        <v>1243</v>
      </c>
      <c r="H305" t="s">
        <v>461</v>
      </c>
      <c r="I305" t="s">
        <v>155</v>
      </c>
      <c r="J305" t="s">
        <v>727</v>
      </c>
      <c r="K305" s="78">
        <v>0.49</v>
      </c>
      <c r="L305" t="s">
        <v>112</v>
      </c>
      <c r="M305" s="78">
        <v>2.8</v>
      </c>
      <c r="N305" s="78">
        <v>2.2599999999999998</v>
      </c>
      <c r="O305" s="78">
        <v>81803.77</v>
      </c>
      <c r="P305" s="78">
        <v>100.26100001004897</v>
      </c>
      <c r="Q305" s="78">
        <v>315.43845060310201</v>
      </c>
      <c r="R305" s="78">
        <v>0.02</v>
      </c>
      <c r="S305" s="78">
        <v>0.1</v>
      </c>
      <c r="T305" s="78">
        <v>0.02</v>
      </c>
    </row>
    <row r="306" spans="2:20">
      <c r="B306" t="s">
        <v>1244</v>
      </c>
      <c r="C306" t="s">
        <v>1245</v>
      </c>
      <c r="D306" t="s">
        <v>129</v>
      </c>
      <c r="E306" t="s">
        <v>1241</v>
      </c>
      <c r="F306" t="s">
        <v>1242</v>
      </c>
      <c r="G306" t="s">
        <v>1243</v>
      </c>
      <c r="H306" t="s">
        <v>461</v>
      </c>
      <c r="I306" t="s">
        <v>155</v>
      </c>
      <c r="J306" t="s">
        <v>727</v>
      </c>
      <c r="K306" s="78">
        <v>2.41</v>
      </c>
      <c r="L306" t="s">
        <v>112</v>
      </c>
      <c r="M306" s="78">
        <v>3.84</v>
      </c>
      <c r="N306" s="78">
        <v>3.1</v>
      </c>
      <c r="O306" s="78">
        <v>210042.04</v>
      </c>
      <c r="P306" s="78">
        <v>101.83</v>
      </c>
      <c r="Q306" s="78">
        <v>822.60482269087197</v>
      </c>
      <c r="R306" s="78">
        <v>0.05</v>
      </c>
      <c r="S306" s="78">
        <v>0.25</v>
      </c>
      <c r="T306" s="78">
        <v>0.05</v>
      </c>
    </row>
    <row r="307" spans="2:20">
      <c r="B307" t="s">
        <v>1246</v>
      </c>
      <c r="C307" t="s">
        <v>1247</v>
      </c>
      <c r="D307" t="s">
        <v>129</v>
      </c>
      <c r="E307" t="s">
        <v>1241</v>
      </c>
      <c r="F307" t="s">
        <v>1242</v>
      </c>
      <c r="G307" t="s">
        <v>1243</v>
      </c>
      <c r="H307" t="s">
        <v>461</v>
      </c>
      <c r="I307" t="s">
        <v>155</v>
      </c>
      <c r="J307" t="s">
        <v>727</v>
      </c>
      <c r="K307" s="78">
        <v>4.1399999999999997</v>
      </c>
      <c r="L307" t="s">
        <v>112</v>
      </c>
      <c r="M307" s="78">
        <v>4.4400000000000004</v>
      </c>
      <c r="N307" s="78">
        <v>3.46</v>
      </c>
      <c r="O307" s="78">
        <v>361201.17</v>
      </c>
      <c r="P307" s="78">
        <v>104.1690000000003</v>
      </c>
      <c r="Q307" s="78">
        <v>1447.0946015054999</v>
      </c>
      <c r="R307" s="78">
        <v>0.09</v>
      </c>
      <c r="S307" s="78">
        <v>0.45</v>
      </c>
      <c r="T307" s="78">
        <v>0.08</v>
      </c>
    </row>
    <row r="308" spans="2:20">
      <c r="B308" t="s">
        <v>1248</v>
      </c>
      <c r="C308" t="s">
        <v>1249</v>
      </c>
      <c r="D308" t="s">
        <v>1250</v>
      </c>
      <c r="E308" t="s">
        <v>1241</v>
      </c>
      <c r="F308" t="s">
        <v>1242</v>
      </c>
      <c r="G308" t="s">
        <v>1243</v>
      </c>
      <c r="H308" t="s">
        <v>461</v>
      </c>
      <c r="I308" t="s">
        <v>155</v>
      </c>
      <c r="J308" t="s">
        <v>727</v>
      </c>
      <c r="K308" s="78">
        <v>6.22</v>
      </c>
      <c r="L308" t="s">
        <v>112</v>
      </c>
      <c r="M308" s="78">
        <v>5.08</v>
      </c>
      <c r="N308" s="78">
        <v>4.47</v>
      </c>
      <c r="O308" s="78">
        <v>354680.58</v>
      </c>
      <c r="P308" s="78">
        <v>103.85100000434595</v>
      </c>
      <c r="Q308" s="78">
        <v>1416.6330599155699</v>
      </c>
      <c r="R308" s="78">
        <v>0.09</v>
      </c>
      <c r="S308" s="78">
        <v>0.44</v>
      </c>
      <c r="T308" s="78">
        <v>0.08</v>
      </c>
    </row>
    <row r="309" spans="2:20">
      <c r="B309" t="s">
        <v>1251</v>
      </c>
      <c r="C309" t="s">
        <v>1252</v>
      </c>
      <c r="D309" t="s">
        <v>129</v>
      </c>
      <c r="E309" t="s">
        <v>1241</v>
      </c>
      <c r="F309" t="s">
        <v>1242</v>
      </c>
      <c r="G309" t="s">
        <v>1243</v>
      </c>
      <c r="H309" t="s">
        <v>461</v>
      </c>
      <c r="I309" t="s">
        <v>155</v>
      </c>
      <c r="J309" t="s">
        <v>727</v>
      </c>
      <c r="K309" s="78">
        <v>7.41</v>
      </c>
      <c r="L309" t="s">
        <v>112</v>
      </c>
      <c r="M309" s="78">
        <v>5.41</v>
      </c>
      <c r="N309" s="78">
        <v>4.92</v>
      </c>
      <c r="O309" s="78">
        <v>43273.01</v>
      </c>
      <c r="P309" s="78">
        <v>103.69499996438219</v>
      </c>
      <c r="Q309" s="78">
        <v>172.577510869919</v>
      </c>
      <c r="R309" s="78">
        <v>0.01</v>
      </c>
      <c r="S309" s="78">
        <v>0.05</v>
      </c>
      <c r="T309" s="78">
        <v>0.01</v>
      </c>
    </row>
    <row r="310" spans="2:20">
      <c r="B310" t="s">
        <v>1253</v>
      </c>
      <c r="C310" t="s">
        <v>1254</v>
      </c>
      <c r="D310" t="s">
        <v>129</v>
      </c>
      <c r="E310" t="s">
        <v>1241</v>
      </c>
      <c r="F310" t="s">
        <v>1255</v>
      </c>
      <c r="G310" t="s">
        <v>1256</v>
      </c>
      <c r="H310" t="s">
        <v>747</v>
      </c>
      <c r="I310" t="s">
        <v>155</v>
      </c>
      <c r="J310" t="s">
        <v>987</v>
      </c>
      <c r="K310" s="78">
        <v>4.01</v>
      </c>
      <c r="L310" t="s">
        <v>112</v>
      </c>
      <c r="M310" s="78">
        <v>7.38</v>
      </c>
      <c r="N310" s="78">
        <v>5.62</v>
      </c>
      <c r="O310" s="78">
        <v>781008.62</v>
      </c>
      <c r="P310" s="78">
        <v>107.98050819352048</v>
      </c>
      <c r="Q310" s="78">
        <v>3243.4743978004799</v>
      </c>
      <c r="R310" s="78">
        <v>0.1</v>
      </c>
      <c r="S310" s="78">
        <v>1</v>
      </c>
      <c r="T310" s="78">
        <v>0.19</v>
      </c>
    </row>
    <row r="311" spans="2:20">
      <c r="B311" t="s">
        <v>1257</v>
      </c>
      <c r="C311" t="s">
        <v>1258</v>
      </c>
      <c r="D311" t="s">
        <v>129</v>
      </c>
      <c r="E311" t="s">
        <v>1241</v>
      </c>
      <c r="F311" t="s">
        <v>1259</v>
      </c>
      <c r="G311" t="s">
        <v>1260</v>
      </c>
      <c r="H311" t="s">
        <v>887</v>
      </c>
      <c r="I311" t="s">
        <v>373</v>
      </c>
      <c r="J311" t="s">
        <v>1215</v>
      </c>
      <c r="K311" s="78">
        <v>7.11</v>
      </c>
      <c r="L311" t="s">
        <v>112</v>
      </c>
      <c r="M311" s="78">
        <v>4.5</v>
      </c>
      <c r="N311" s="78">
        <v>4.16</v>
      </c>
      <c r="O311" s="78">
        <v>955365.25</v>
      </c>
      <c r="P311" s="78">
        <v>103.0500000026168</v>
      </c>
      <c r="Q311" s="78">
        <v>3786.4019615169</v>
      </c>
      <c r="R311" s="78">
        <v>0.12</v>
      </c>
      <c r="S311" s="78">
        <v>1.17</v>
      </c>
      <c r="T311" s="78">
        <v>0.22</v>
      </c>
    </row>
    <row r="312" spans="2:20">
      <c r="B312" t="s">
        <v>1261</v>
      </c>
      <c r="C312" t="s">
        <v>1262</v>
      </c>
      <c r="D312" t="s">
        <v>1263</v>
      </c>
      <c r="E312" t="s">
        <v>129</v>
      </c>
      <c r="F312" t="s">
        <v>585</v>
      </c>
      <c r="G312" t="s">
        <v>1243</v>
      </c>
      <c r="H312" t="s">
        <v>897</v>
      </c>
      <c r="I312" t="s">
        <v>373</v>
      </c>
      <c r="J312" t="s">
        <v>1264</v>
      </c>
      <c r="K312" s="78">
        <v>13.99</v>
      </c>
      <c r="L312" t="s">
        <v>112</v>
      </c>
      <c r="M312" s="78">
        <v>8.1</v>
      </c>
      <c r="N312" s="78">
        <v>7.34</v>
      </c>
      <c r="O312" s="78">
        <v>385653.39</v>
      </c>
      <c r="P312" s="78">
        <v>109.71438000000029</v>
      </c>
      <c r="Q312" s="78">
        <v>1627.3088503786601</v>
      </c>
      <c r="R312" s="78">
        <v>0.31</v>
      </c>
      <c r="S312" s="78">
        <v>0.5</v>
      </c>
      <c r="T312" s="78">
        <v>0.09</v>
      </c>
    </row>
    <row r="313" spans="2:20">
      <c r="B313" t="s">
        <v>1265</v>
      </c>
      <c r="C313" t="s">
        <v>1266</v>
      </c>
      <c r="D313" t="s">
        <v>1263</v>
      </c>
      <c r="E313" t="s">
        <v>1241</v>
      </c>
      <c r="F313" t="s">
        <v>585</v>
      </c>
      <c r="G313" t="s">
        <v>1243</v>
      </c>
      <c r="H313" t="s">
        <v>897</v>
      </c>
      <c r="I313" t="s">
        <v>373</v>
      </c>
      <c r="J313" t="s">
        <v>1267</v>
      </c>
      <c r="K313" s="78">
        <v>0.05</v>
      </c>
      <c r="L313" t="s">
        <v>112</v>
      </c>
      <c r="M313" s="78">
        <v>2.57</v>
      </c>
      <c r="N313" s="78">
        <v>2.09</v>
      </c>
      <c r="O313" s="78">
        <v>33393.32</v>
      </c>
      <c r="P313" s="78">
        <v>100.37810962063108</v>
      </c>
      <c r="Q313" s="78">
        <v>128.916317585515</v>
      </c>
      <c r="R313" s="78">
        <v>0.01</v>
      </c>
      <c r="S313" s="78">
        <v>0.04</v>
      </c>
      <c r="T313" s="78">
        <v>0.01</v>
      </c>
    </row>
    <row r="314" spans="2:20">
      <c r="B314" s="79" t="s">
        <v>387</v>
      </c>
      <c r="C314" s="16"/>
      <c r="D314" s="16"/>
      <c r="E314" s="16"/>
      <c r="F314" s="16"/>
      <c r="K314" s="80">
        <v>6.52</v>
      </c>
      <c r="N314" s="80">
        <v>3.85</v>
      </c>
      <c r="O314" s="80">
        <v>34798799.609999999</v>
      </c>
      <c r="Q314" s="80">
        <v>143331.44041665769</v>
      </c>
      <c r="S314" s="80">
        <v>44.14</v>
      </c>
      <c r="T314" s="80">
        <v>8.33</v>
      </c>
    </row>
    <row r="315" spans="2:20">
      <c r="B315" t="s">
        <v>1268</v>
      </c>
      <c r="C315" t="s">
        <v>1269</v>
      </c>
      <c r="D315" t="s">
        <v>129</v>
      </c>
      <c r="E315" t="s">
        <v>1241</v>
      </c>
      <c r="F315" t="s">
        <v>1270</v>
      </c>
      <c r="G315" t="s">
        <v>1271</v>
      </c>
      <c r="H315" t="s">
        <v>203</v>
      </c>
      <c r="I315" t="s">
        <v>373</v>
      </c>
      <c r="J315" t="s">
        <v>706</v>
      </c>
      <c r="K315" s="78">
        <v>0.44</v>
      </c>
      <c r="L315" t="s">
        <v>197</v>
      </c>
      <c r="M315" s="78">
        <v>9.5</v>
      </c>
      <c r="N315" s="78">
        <v>11.29</v>
      </c>
      <c r="O315" s="78">
        <v>1572647.78</v>
      </c>
      <c r="P315" s="78">
        <v>106.59161413909713</v>
      </c>
      <c r="Q315" s="78">
        <v>1986.2604932429001</v>
      </c>
      <c r="R315" s="78">
        <v>0.22</v>
      </c>
      <c r="S315" s="78">
        <v>0.61</v>
      </c>
      <c r="T315" s="78">
        <v>0.12</v>
      </c>
    </row>
    <row r="316" spans="2:20">
      <c r="B316" t="s">
        <v>1272</v>
      </c>
      <c r="C316" t="s">
        <v>1273</v>
      </c>
      <c r="D316" t="s">
        <v>129</v>
      </c>
      <c r="E316" t="s">
        <v>1241</v>
      </c>
      <c r="F316" t="s">
        <v>1274</v>
      </c>
      <c r="G316" t="s">
        <v>1271</v>
      </c>
      <c r="H316" t="s">
        <v>372</v>
      </c>
      <c r="I316" t="s">
        <v>373</v>
      </c>
      <c r="J316" t="s">
        <v>313</v>
      </c>
      <c r="K316" s="78">
        <v>7.03</v>
      </c>
      <c r="L316" t="s">
        <v>112</v>
      </c>
      <c r="M316" s="78">
        <v>3.6</v>
      </c>
      <c r="N316" s="78">
        <v>3.18</v>
      </c>
      <c r="O316" s="78">
        <v>784446.75</v>
      </c>
      <c r="P316" s="78">
        <v>103.33599999869008</v>
      </c>
      <c r="Q316" s="78">
        <v>3117.6287266691602</v>
      </c>
      <c r="R316" s="78">
        <v>0.04</v>
      </c>
      <c r="S316" s="78">
        <v>0.96</v>
      </c>
      <c r="T316" s="78">
        <v>0.18</v>
      </c>
    </row>
    <row r="317" spans="2:20">
      <c r="B317" t="s">
        <v>1275</v>
      </c>
      <c r="C317" t="s">
        <v>1276</v>
      </c>
      <c r="D317" t="s">
        <v>129</v>
      </c>
      <c r="E317" t="s">
        <v>1241</v>
      </c>
      <c r="F317" t="s">
        <v>1277</v>
      </c>
      <c r="G317" t="s">
        <v>1278</v>
      </c>
      <c r="H317" t="s">
        <v>372</v>
      </c>
      <c r="I317" t="s">
        <v>373</v>
      </c>
      <c r="J317" t="s">
        <v>1096</v>
      </c>
      <c r="K317" s="78">
        <v>4.26</v>
      </c>
      <c r="L317" t="s">
        <v>116</v>
      </c>
      <c r="M317" s="78">
        <v>2.75</v>
      </c>
      <c r="N317" s="78">
        <v>2.15</v>
      </c>
      <c r="O317" s="78">
        <v>690392.18</v>
      </c>
      <c r="P317" s="78">
        <v>103.67499453799502</v>
      </c>
      <c r="Q317" s="78">
        <v>3066.2616348107199</v>
      </c>
      <c r="R317" s="78">
        <v>0.12</v>
      </c>
      <c r="S317" s="78">
        <v>0.94</v>
      </c>
      <c r="T317" s="78">
        <v>0.18</v>
      </c>
    </row>
    <row r="318" spans="2:20">
      <c r="B318" t="s">
        <v>1279</v>
      </c>
      <c r="C318" t="s">
        <v>1280</v>
      </c>
      <c r="D318" t="s">
        <v>129</v>
      </c>
      <c r="E318" t="s">
        <v>1241</v>
      </c>
      <c r="F318" t="s">
        <v>1281</v>
      </c>
      <c r="G318" t="s">
        <v>1282</v>
      </c>
      <c r="H318" t="s">
        <v>747</v>
      </c>
      <c r="I318" t="s">
        <v>373</v>
      </c>
      <c r="J318" t="s">
        <v>401</v>
      </c>
      <c r="K318" s="78">
        <v>7.26</v>
      </c>
      <c r="L318" t="s">
        <v>112</v>
      </c>
      <c r="M318" s="78">
        <v>3.8</v>
      </c>
      <c r="N318" s="78">
        <v>3.06</v>
      </c>
      <c r="O318" s="78">
        <v>79630.240000000005</v>
      </c>
      <c r="P318" s="78">
        <v>107.03122221663109</v>
      </c>
      <c r="Q318" s="78">
        <v>327.79157675873699</v>
      </c>
      <c r="R318" s="78">
        <v>0.01</v>
      </c>
      <c r="S318" s="78">
        <v>0.1</v>
      </c>
      <c r="T318" s="78">
        <v>0.02</v>
      </c>
    </row>
    <row r="319" spans="2:20">
      <c r="B319" t="s">
        <v>1283</v>
      </c>
      <c r="C319" t="s">
        <v>1284</v>
      </c>
      <c r="D319" t="s">
        <v>129</v>
      </c>
      <c r="E319" t="s">
        <v>1241</v>
      </c>
      <c r="F319" t="s">
        <v>1281</v>
      </c>
      <c r="G319" t="s">
        <v>1282</v>
      </c>
      <c r="H319" t="s">
        <v>747</v>
      </c>
      <c r="I319" t="s">
        <v>373</v>
      </c>
      <c r="J319" t="s">
        <v>401</v>
      </c>
      <c r="K319" s="78">
        <v>3.39</v>
      </c>
      <c r="L319" t="s">
        <v>112</v>
      </c>
      <c r="M319" s="78">
        <v>2.88</v>
      </c>
      <c r="N319" s="78">
        <v>2.1</v>
      </c>
      <c r="O319" s="78">
        <v>15807.49</v>
      </c>
      <c r="P319" s="78">
        <v>103.78906948777997</v>
      </c>
      <c r="Q319" s="78">
        <v>63.099194317317902</v>
      </c>
      <c r="R319" s="78">
        <v>0</v>
      </c>
      <c r="S319" s="78">
        <v>0.02</v>
      </c>
      <c r="T319" s="78">
        <v>0</v>
      </c>
    </row>
    <row r="320" spans="2:20">
      <c r="B320" t="s">
        <v>1285</v>
      </c>
      <c r="C320" t="s">
        <v>1286</v>
      </c>
      <c r="D320" t="s">
        <v>129</v>
      </c>
      <c r="E320" t="s">
        <v>1241</v>
      </c>
      <c r="F320" t="s">
        <v>1281</v>
      </c>
      <c r="G320" t="s">
        <v>1282</v>
      </c>
      <c r="H320" t="s">
        <v>747</v>
      </c>
      <c r="I320" t="s">
        <v>373</v>
      </c>
      <c r="J320" t="s">
        <v>727</v>
      </c>
      <c r="K320" s="78">
        <v>2.69</v>
      </c>
      <c r="L320" t="s">
        <v>112</v>
      </c>
      <c r="M320" s="78">
        <v>3.38</v>
      </c>
      <c r="N320" s="78">
        <v>2.02</v>
      </c>
      <c r="O320" s="78">
        <v>449881.2</v>
      </c>
      <c r="P320" s="78">
        <v>104.23974999671076</v>
      </c>
      <c r="Q320" s="78">
        <v>1803.6010767718301</v>
      </c>
      <c r="R320" s="78">
        <v>0.02</v>
      </c>
      <c r="S320" s="78">
        <v>0.56000000000000005</v>
      </c>
      <c r="T320" s="78">
        <v>0.1</v>
      </c>
    </row>
    <row r="321" spans="2:20">
      <c r="B321" t="s">
        <v>1287</v>
      </c>
      <c r="C321" t="s">
        <v>1288</v>
      </c>
      <c r="D321" t="s">
        <v>1250</v>
      </c>
      <c r="E321" t="s">
        <v>1241</v>
      </c>
      <c r="F321" t="s">
        <v>1289</v>
      </c>
      <c r="G321" t="s">
        <v>1290</v>
      </c>
      <c r="H321" t="s">
        <v>747</v>
      </c>
      <c r="I321" t="s">
        <v>373</v>
      </c>
      <c r="J321" t="s">
        <v>1291</v>
      </c>
      <c r="K321" s="78">
        <v>14.24</v>
      </c>
      <c r="L321" t="s">
        <v>119</v>
      </c>
      <c r="M321" s="78">
        <v>6.63</v>
      </c>
      <c r="N321" s="78">
        <v>6.01</v>
      </c>
      <c r="O321" s="78">
        <v>286194.62</v>
      </c>
      <c r="P321" s="78">
        <v>113.64849726776006</v>
      </c>
      <c r="Q321" s="78">
        <v>1681.99575753774</v>
      </c>
      <c r="R321" s="78">
        <v>0.06</v>
      </c>
      <c r="S321" s="78">
        <v>0.52</v>
      </c>
      <c r="T321" s="78">
        <v>0.1</v>
      </c>
    </row>
    <row r="322" spans="2:20">
      <c r="B322" t="s">
        <v>1292</v>
      </c>
      <c r="C322" t="s">
        <v>1293</v>
      </c>
      <c r="D322" t="s">
        <v>129</v>
      </c>
      <c r="E322" t="s">
        <v>1241</v>
      </c>
      <c r="F322" t="s">
        <v>1294</v>
      </c>
      <c r="G322" t="s">
        <v>1282</v>
      </c>
      <c r="H322" t="s">
        <v>381</v>
      </c>
      <c r="I322" t="s">
        <v>382</v>
      </c>
      <c r="J322" t="s">
        <v>409</v>
      </c>
      <c r="K322" s="78">
        <v>7.53</v>
      </c>
      <c r="L322" t="s">
        <v>112</v>
      </c>
      <c r="M322" s="78">
        <v>4.13</v>
      </c>
      <c r="N322" s="78">
        <v>3.39</v>
      </c>
      <c r="O322" s="78">
        <v>160446.04</v>
      </c>
      <c r="P322" s="78">
        <v>105.66300000768508</v>
      </c>
      <c r="Q322" s="78">
        <v>652.02045374446197</v>
      </c>
      <c r="R322" s="78">
        <v>0.03</v>
      </c>
      <c r="S322" s="78">
        <v>0.2</v>
      </c>
      <c r="T322" s="78">
        <v>0.04</v>
      </c>
    </row>
    <row r="323" spans="2:20">
      <c r="B323" t="s">
        <v>1295</v>
      </c>
      <c r="C323" t="s">
        <v>1296</v>
      </c>
      <c r="D323" t="s">
        <v>129</v>
      </c>
      <c r="E323" t="s">
        <v>1241</v>
      </c>
      <c r="F323" t="s">
        <v>1297</v>
      </c>
      <c r="G323" t="s">
        <v>1271</v>
      </c>
      <c r="H323" t="s">
        <v>816</v>
      </c>
      <c r="I323" t="s">
        <v>373</v>
      </c>
      <c r="J323" t="s">
        <v>288</v>
      </c>
      <c r="K323" s="78">
        <v>8.7200000000000006</v>
      </c>
      <c r="L323" t="s">
        <v>112</v>
      </c>
      <c r="M323" s="78">
        <v>4.3</v>
      </c>
      <c r="N323" s="78">
        <v>3.39</v>
      </c>
      <c r="O323" s="78">
        <v>1069771.96</v>
      </c>
      <c r="P323" s="78">
        <v>110.20122222177396</v>
      </c>
      <c r="Q323" s="78">
        <v>4534.0562262878102</v>
      </c>
      <c r="R323" s="78">
        <v>0.04</v>
      </c>
      <c r="S323" s="78">
        <v>1.4</v>
      </c>
      <c r="T323" s="78">
        <v>0.26</v>
      </c>
    </row>
    <row r="324" spans="2:20">
      <c r="B324" t="s">
        <v>1298</v>
      </c>
      <c r="C324" t="s">
        <v>1299</v>
      </c>
      <c r="D324" t="s">
        <v>1263</v>
      </c>
      <c r="E324" t="s">
        <v>1241</v>
      </c>
      <c r="F324" t="s">
        <v>1300</v>
      </c>
      <c r="G324" t="s">
        <v>1271</v>
      </c>
      <c r="H324" t="s">
        <v>863</v>
      </c>
      <c r="I324" t="s">
        <v>373</v>
      </c>
      <c r="J324" t="s">
        <v>1301</v>
      </c>
      <c r="K324" s="78">
        <v>3.61</v>
      </c>
      <c r="L324" t="s">
        <v>112</v>
      </c>
      <c r="M324" s="78">
        <v>6</v>
      </c>
      <c r="N324" s="78">
        <v>2.2200000000000002</v>
      </c>
      <c r="O324" s="78">
        <v>54654.41</v>
      </c>
      <c r="P324" s="78">
        <v>114.52500000000001</v>
      </c>
      <c r="Q324" s="78">
        <v>240.73253589991501</v>
      </c>
      <c r="R324" s="78">
        <v>0</v>
      </c>
      <c r="S324" s="78">
        <v>7.0000000000000007E-2</v>
      </c>
      <c r="T324" s="78">
        <v>0.01</v>
      </c>
    </row>
    <row r="325" spans="2:20">
      <c r="B325" t="s">
        <v>1302</v>
      </c>
      <c r="C325" t="s">
        <v>1303</v>
      </c>
      <c r="D325" t="s">
        <v>1263</v>
      </c>
      <c r="E325" t="s">
        <v>1241</v>
      </c>
      <c r="F325" t="s">
        <v>1304</v>
      </c>
      <c r="G325" t="s">
        <v>1271</v>
      </c>
      <c r="H325" t="s">
        <v>863</v>
      </c>
      <c r="I325" t="s">
        <v>373</v>
      </c>
      <c r="J325" t="s">
        <v>558</v>
      </c>
      <c r="K325" s="78">
        <v>8.51</v>
      </c>
      <c r="L325" t="s">
        <v>112</v>
      </c>
      <c r="M325" s="78">
        <v>4.13</v>
      </c>
      <c r="N325" s="78">
        <v>3.44</v>
      </c>
      <c r="O325" s="78">
        <v>753622.14</v>
      </c>
      <c r="P325" s="78">
        <v>106.10487499730702</v>
      </c>
      <c r="Q325" s="78">
        <v>3075.3763246378699</v>
      </c>
      <c r="R325" s="78">
        <v>0.04</v>
      </c>
      <c r="S325" s="78">
        <v>0.95</v>
      </c>
      <c r="T325" s="78">
        <v>0.18</v>
      </c>
    </row>
    <row r="326" spans="2:20">
      <c r="B326" t="s">
        <v>1305</v>
      </c>
      <c r="C326" t="s">
        <v>1306</v>
      </c>
      <c r="D326" t="s">
        <v>1263</v>
      </c>
      <c r="E326" t="s">
        <v>1241</v>
      </c>
      <c r="F326" t="s">
        <v>1304</v>
      </c>
      <c r="G326" t="s">
        <v>1278</v>
      </c>
      <c r="H326" t="s">
        <v>863</v>
      </c>
      <c r="I326" t="s">
        <v>373</v>
      </c>
      <c r="J326" t="s">
        <v>308</v>
      </c>
      <c r="K326" s="78">
        <v>8.9</v>
      </c>
      <c r="L326" t="s">
        <v>112</v>
      </c>
      <c r="M326" s="78">
        <v>4.25</v>
      </c>
      <c r="N326" s="78">
        <v>3.56</v>
      </c>
      <c r="O326" s="78">
        <v>241657.02</v>
      </c>
      <c r="P326" s="78">
        <v>107.40269443484195</v>
      </c>
      <c r="Q326" s="78">
        <v>998.214495865054</v>
      </c>
      <c r="R326" s="78">
        <v>0.02</v>
      </c>
      <c r="S326" s="78">
        <v>0.31</v>
      </c>
      <c r="T326" s="78">
        <v>0.06</v>
      </c>
    </row>
    <row r="327" spans="2:20">
      <c r="B327" t="s">
        <v>1307</v>
      </c>
      <c r="C327" t="s">
        <v>1308</v>
      </c>
      <c r="D327" t="s">
        <v>129</v>
      </c>
      <c r="E327" t="s">
        <v>1241</v>
      </c>
      <c r="F327" t="s">
        <v>1309</v>
      </c>
      <c r="G327" t="s">
        <v>1310</v>
      </c>
      <c r="H327" t="s">
        <v>863</v>
      </c>
      <c r="I327" t="s">
        <v>373</v>
      </c>
      <c r="J327" t="s">
        <v>615</v>
      </c>
      <c r="K327" s="78">
        <v>6.18</v>
      </c>
      <c r="L327" t="s">
        <v>112</v>
      </c>
      <c r="M327" s="78">
        <v>4.88</v>
      </c>
      <c r="N327" s="78">
        <v>2.86</v>
      </c>
      <c r="O327" s="78">
        <v>471833.85</v>
      </c>
      <c r="P327" s="78">
        <v>115.15112500475595</v>
      </c>
      <c r="Q327" s="78">
        <v>2089.6163598030598</v>
      </c>
      <c r="R327" s="78">
        <v>0.09</v>
      </c>
      <c r="S327" s="78">
        <v>0.64</v>
      </c>
      <c r="T327" s="78">
        <v>0.12</v>
      </c>
    </row>
    <row r="328" spans="2:20">
      <c r="B328" t="s">
        <v>1311</v>
      </c>
      <c r="C328" t="s">
        <v>1312</v>
      </c>
      <c r="D328" t="s">
        <v>129</v>
      </c>
      <c r="E328" t="s">
        <v>1241</v>
      </c>
      <c r="F328" t="s">
        <v>1313</v>
      </c>
      <c r="G328" t="s">
        <v>1278</v>
      </c>
      <c r="H328" t="s">
        <v>878</v>
      </c>
      <c r="I328" t="s">
        <v>382</v>
      </c>
      <c r="J328" t="s">
        <v>313</v>
      </c>
      <c r="K328" s="78">
        <v>7.67</v>
      </c>
      <c r="L328" t="s">
        <v>112</v>
      </c>
      <c r="M328" s="78">
        <v>4.4000000000000004</v>
      </c>
      <c r="N328" s="78">
        <v>2.82</v>
      </c>
      <c r="O328" s="78">
        <v>746706.36</v>
      </c>
      <c r="P328" s="78">
        <v>114.55800000192613</v>
      </c>
      <c r="Q328" s="78">
        <v>3289.9140593396401</v>
      </c>
      <c r="R328" s="78">
        <v>0.08</v>
      </c>
      <c r="S328" s="78">
        <v>1.01</v>
      </c>
      <c r="T328" s="78">
        <v>0.19</v>
      </c>
    </row>
    <row r="329" spans="2:20">
      <c r="B329" t="s">
        <v>1314</v>
      </c>
      <c r="C329" t="s">
        <v>1315</v>
      </c>
      <c r="D329" t="s">
        <v>1263</v>
      </c>
      <c r="E329" t="s">
        <v>1241</v>
      </c>
      <c r="F329" t="s">
        <v>1309</v>
      </c>
      <c r="G329" t="s">
        <v>1310</v>
      </c>
      <c r="H329" t="s">
        <v>863</v>
      </c>
      <c r="I329" t="s">
        <v>373</v>
      </c>
      <c r="J329" t="s">
        <v>1316</v>
      </c>
      <c r="K329" s="78">
        <v>3.71</v>
      </c>
      <c r="L329" t="s">
        <v>112</v>
      </c>
      <c r="M329" s="78">
        <v>5.5</v>
      </c>
      <c r="N329" s="78">
        <v>2.2799999999999998</v>
      </c>
      <c r="O329" s="78">
        <v>399415.79</v>
      </c>
      <c r="P329" s="78">
        <v>114.50305549304325</v>
      </c>
      <c r="Q329" s="78">
        <v>1758.94226900127</v>
      </c>
      <c r="R329" s="78">
        <v>0.08</v>
      </c>
      <c r="S329" s="78">
        <v>0.54</v>
      </c>
      <c r="T329" s="78">
        <v>0.1</v>
      </c>
    </row>
    <row r="330" spans="2:20">
      <c r="B330" t="s">
        <v>1317</v>
      </c>
      <c r="C330" t="s">
        <v>1318</v>
      </c>
      <c r="D330" t="s">
        <v>1263</v>
      </c>
      <c r="E330" t="s">
        <v>1241</v>
      </c>
      <c r="F330" t="s">
        <v>1319</v>
      </c>
      <c r="G330" t="s">
        <v>1271</v>
      </c>
      <c r="H330" t="s">
        <v>863</v>
      </c>
      <c r="I330" t="s">
        <v>373</v>
      </c>
      <c r="J330" t="s">
        <v>1320</v>
      </c>
      <c r="K330" s="78">
        <v>0.14000000000000001</v>
      </c>
      <c r="L330" t="s">
        <v>126</v>
      </c>
      <c r="M330" s="78">
        <v>5.19</v>
      </c>
      <c r="N330" s="78">
        <v>0.05</v>
      </c>
      <c r="O330" s="78">
        <v>2173.5300000000002</v>
      </c>
      <c r="P330" s="78">
        <v>100.11999987306295</v>
      </c>
      <c r="Q330" s="78">
        <v>6.2339831967654504</v>
      </c>
      <c r="R330" s="78">
        <v>0</v>
      </c>
      <c r="S330" s="78">
        <v>0</v>
      </c>
      <c r="T330" s="78">
        <v>0</v>
      </c>
    </row>
    <row r="331" spans="2:20">
      <c r="B331" t="s">
        <v>1321</v>
      </c>
      <c r="C331" t="s">
        <v>1322</v>
      </c>
      <c r="D331" t="s">
        <v>129</v>
      </c>
      <c r="E331" t="s">
        <v>1241</v>
      </c>
      <c r="F331" t="s">
        <v>1319</v>
      </c>
      <c r="G331" t="s">
        <v>1271</v>
      </c>
      <c r="H331" t="s">
        <v>863</v>
      </c>
      <c r="I331" t="s">
        <v>373</v>
      </c>
      <c r="J331" t="s">
        <v>288</v>
      </c>
      <c r="K331" s="78">
        <v>7.51</v>
      </c>
      <c r="L331" t="s">
        <v>112</v>
      </c>
      <c r="M331" s="78">
        <v>4</v>
      </c>
      <c r="N331" s="78">
        <v>3.07</v>
      </c>
      <c r="O331" s="78">
        <v>289474.68</v>
      </c>
      <c r="P331" s="78">
        <v>109.05444443852808</v>
      </c>
      <c r="Q331" s="78">
        <v>1214.1245256309401</v>
      </c>
      <c r="R331" s="78">
        <v>0.01</v>
      </c>
      <c r="S331" s="78">
        <v>0.37</v>
      </c>
      <c r="T331" s="78">
        <v>7.0000000000000007E-2</v>
      </c>
    </row>
    <row r="332" spans="2:20">
      <c r="B332" t="s">
        <v>1323</v>
      </c>
      <c r="C332" t="s">
        <v>1324</v>
      </c>
      <c r="D332" t="s">
        <v>1263</v>
      </c>
      <c r="E332" t="s">
        <v>1241</v>
      </c>
      <c r="F332" t="s">
        <v>1319</v>
      </c>
      <c r="G332" t="s">
        <v>1271</v>
      </c>
      <c r="H332" t="s">
        <v>863</v>
      </c>
      <c r="I332" t="s">
        <v>373</v>
      </c>
      <c r="J332" t="s">
        <v>1325</v>
      </c>
      <c r="K332" s="78">
        <v>2.61</v>
      </c>
      <c r="L332" t="s">
        <v>112</v>
      </c>
      <c r="M332" s="78">
        <v>7.3</v>
      </c>
      <c r="N332" s="78">
        <v>1.88</v>
      </c>
      <c r="O332" s="78">
        <v>141081.85999999999</v>
      </c>
      <c r="P332" s="78">
        <v>115.92905568074593</v>
      </c>
      <c r="Q332" s="78">
        <v>629.03202246196395</v>
      </c>
      <c r="R332" s="78">
        <v>0</v>
      </c>
      <c r="S332" s="78">
        <v>0.19</v>
      </c>
      <c r="T332" s="78">
        <v>0.04</v>
      </c>
    </row>
    <row r="333" spans="2:20">
      <c r="B333" t="s">
        <v>1326</v>
      </c>
      <c r="C333" t="s">
        <v>1327</v>
      </c>
      <c r="D333" t="s">
        <v>129</v>
      </c>
      <c r="E333" t="s">
        <v>1241</v>
      </c>
      <c r="F333" t="s">
        <v>1328</v>
      </c>
      <c r="G333" t="s">
        <v>1282</v>
      </c>
      <c r="H333" t="s">
        <v>863</v>
      </c>
      <c r="I333" t="s">
        <v>373</v>
      </c>
      <c r="J333" t="s">
        <v>412</v>
      </c>
      <c r="K333" s="78">
        <v>9.51</v>
      </c>
      <c r="L333" t="s">
        <v>116</v>
      </c>
      <c r="M333" s="78">
        <v>1.8</v>
      </c>
      <c r="N333" s="78">
        <v>2.2999999999999998</v>
      </c>
      <c r="O333" s="78">
        <v>789189</v>
      </c>
      <c r="P333" s="78">
        <v>95.893849317593109</v>
      </c>
      <c r="Q333" s="78">
        <v>3241.9857373724799</v>
      </c>
      <c r="R333" s="78">
        <v>0.08</v>
      </c>
      <c r="S333" s="78">
        <v>1</v>
      </c>
      <c r="T333" s="78">
        <v>0.19</v>
      </c>
    </row>
    <row r="334" spans="2:20">
      <c r="B334" t="s">
        <v>1329</v>
      </c>
      <c r="C334" t="s">
        <v>1330</v>
      </c>
      <c r="D334" t="s">
        <v>1331</v>
      </c>
      <c r="E334" t="s">
        <v>1241</v>
      </c>
      <c r="F334" t="s">
        <v>1332</v>
      </c>
      <c r="G334" t="s">
        <v>1290</v>
      </c>
      <c r="H334" t="s">
        <v>878</v>
      </c>
      <c r="I334" t="s">
        <v>382</v>
      </c>
      <c r="J334" t="s">
        <v>1333</v>
      </c>
      <c r="K334" s="78">
        <v>0.23</v>
      </c>
      <c r="L334" t="s">
        <v>112</v>
      </c>
      <c r="M334" s="78">
        <v>7.75</v>
      </c>
      <c r="N334" s="78">
        <v>-2.68</v>
      </c>
      <c r="O334" s="78">
        <v>447016.09</v>
      </c>
      <c r="P334" s="78">
        <v>102.42569449154814</v>
      </c>
      <c r="Q334" s="78">
        <v>1760.92700114645</v>
      </c>
      <c r="R334" s="78">
        <v>0.08</v>
      </c>
      <c r="S334" s="78">
        <v>0.54</v>
      </c>
      <c r="T334" s="78">
        <v>0.1</v>
      </c>
    </row>
    <row r="335" spans="2:20">
      <c r="B335" t="s">
        <v>1334</v>
      </c>
      <c r="C335" t="s">
        <v>1335</v>
      </c>
      <c r="D335" t="s">
        <v>129</v>
      </c>
      <c r="E335" t="s">
        <v>1241</v>
      </c>
      <c r="F335" t="s">
        <v>1336</v>
      </c>
      <c r="G335" t="s">
        <v>1271</v>
      </c>
      <c r="H335" t="s">
        <v>863</v>
      </c>
      <c r="I335" t="s">
        <v>373</v>
      </c>
      <c r="J335" t="s">
        <v>288</v>
      </c>
      <c r="K335" s="78">
        <v>7.38</v>
      </c>
      <c r="L335" t="s">
        <v>112</v>
      </c>
      <c r="M335" s="78">
        <v>4.38</v>
      </c>
      <c r="N335" s="78">
        <v>3.77</v>
      </c>
      <c r="O335" s="78">
        <v>370092.89</v>
      </c>
      <c r="P335" s="78">
        <v>106.35130554928607</v>
      </c>
      <c r="Q335" s="78">
        <v>1513.7802935202801</v>
      </c>
      <c r="R335" s="78">
        <v>0.02</v>
      </c>
      <c r="S335" s="78">
        <v>0.47</v>
      </c>
      <c r="T335" s="78">
        <v>0.09</v>
      </c>
    </row>
    <row r="336" spans="2:20">
      <c r="B336" t="s">
        <v>1337</v>
      </c>
      <c r="C336" t="s">
        <v>1338</v>
      </c>
      <c r="D336" t="s">
        <v>129</v>
      </c>
      <c r="E336" t="s">
        <v>1241</v>
      </c>
      <c r="F336" t="s">
        <v>1339</v>
      </c>
      <c r="G336" t="s">
        <v>1290</v>
      </c>
      <c r="H336" t="s">
        <v>863</v>
      </c>
      <c r="I336" t="s">
        <v>373</v>
      </c>
      <c r="J336" t="s">
        <v>409</v>
      </c>
      <c r="K336" s="78">
        <v>7.21</v>
      </c>
      <c r="L336" t="s">
        <v>116</v>
      </c>
      <c r="M336" s="78">
        <v>4.38</v>
      </c>
      <c r="N336" s="78">
        <v>4.9400000000000004</v>
      </c>
      <c r="O336" s="78">
        <v>310222.01</v>
      </c>
      <c r="P336" s="78">
        <v>96.158808220320822</v>
      </c>
      <c r="Q336" s="78">
        <v>1277.9121637272201</v>
      </c>
      <c r="R336" s="78">
        <v>0.04</v>
      </c>
      <c r="S336" s="78">
        <v>0.39</v>
      </c>
      <c r="T336" s="78">
        <v>7.0000000000000007E-2</v>
      </c>
    </row>
    <row r="337" spans="2:20">
      <c r="B337" t="s">
        <v>1340</v>
      </c>
      <c r="C337" t="s">
        <v>1341</v>
      </c>
      <c r="D337" t="s">
        <v>1250</v>
      </c>
      <c r="E337" t="s">
        <v>1241</v>
      </c>
      <c r="F337" t="s">
        <v>1342</v>
      </c>
      <c r="G337" t="s">
        <v>1290</v>
      </c>
      <c r="H337" t="s">
        <v>863</v>
      </c>
      <c r="I337" t="s">
        <v>373</v>
      </c>
      <c r="J337" t="s">
        <v>1343</v>
      </c>
      <c r="K337" s="78">
        <v>0.77</v>
      </c>
      <c r="L337" t="s">
        <v>116</v>
      </c>
      <c r="M337" s="78">
        <v>5.85</v>
      </c>
      <c r="N337" s="78">
        <v>1.85</v>
      </c>
      <c r="O337" s="78">
        <v>182655.56</v>
      </c>
      <c r="P337" s="78">
        <v>104.29594808468903</v>
      </c>
      <c r="Q337" s="78">
        <v>816.09300873170605</v>
      </c>
      <c r="R337" s="78">
        <v>0.03</v>
      </c>
      <c r="S337" s="78">
        <v>0.25</v>
      </c>
      <c r="T337" s="78">
        <v>0.05</v>
      </c>
    </row>
    <row r="338" spans="2:20">
      <c r="B338" t="s">
        <v>1344</v>
      </c>
      <c r="C338" t="s">
        <v>1345</v>
      </c>
      <c r="D338" t="s">
        <v>129</v>
      </c>
      <c r="E338" t="s">
        <v>1241</v>
      </c>
      <c r="F338" t="s">
        <v>1342</v>
      </c>
      <c r="G338" t="s">
        <v>1290</v>
      </c>
      <c r="H338" t="s">
        <v>863</v>
      </c>
      <c r="I338" t="s">
        <v>373</v>
      </c>
      <c r="J338" t="s">
        <v>308</v>
      </c>
      <c r="K338" s="78">
        <v>6.79</v>
      </c>
      <c r="L338" t="s">
        <v>112</v>
      </c>
      <c r="M338" s="78">
        <v>5.75</v>
      </c>
      <c r="N338" s="78">
        <v>5.23</v>
      </c>
      <c r="O338" s="78">
        <v>493984.1</v>
      </c>
      <c r="P338" s="78">
        <v>107.28169400000024</v>
      </c>
      <c r="Q338" s="78">
        <v>2038.2050476547399</v>
      </c>
      <c r="R338" s="78">
        <v>7.0000000000000007E-2</v>
      </c>
      <c r="S338" s="78">
        <v>0.63</v>
      </c>
      <c r="T338" s="78">
        <v>0.12</v>
      </c>
    </row>
    <row r="339" spans="2:20">
      <c r="B339" t="s">
        <v>1346</v>
      </c>
      <c r="C339" t="s">
        <v>1347</v>
      </c>
      <c r="D339" t="s">
        <v>1250</v>
      </c>
      <c r="E339" t="s">
        <v>1241</v>
      </c>
      <c r="F339" t="s">
        <v>1348</v>
      </c>
      <c r="G339" t="s">
        <v>1290</v>
      </c>
      <c r="H339" t="s">
        <v>863</v>
      </c>
      <c r="I339" t="s">
        <v>373</v>
      </c>
      <c r="J339" t="s">
        <v>1349</v>
      </c>
      <c r="K339" s="78">
        <v>2.71</v>
      </c>
      <c r="L339" t="s">
        <v>112</v>
      </c>
      <c r="M339" s="78">
        <v>6.38</v>
      </c>
      <c r="N339" s="78">
        <v>4.74</v>
      </c>
      <c r="O339" s="78">
        <v>607363.32999999996</v>
      </c>
      <c r="P339" s="78">
        <v>109.96079167000418</v>
      </c>
      <c r="Q339" s="78">
        <v>2568.5954289240799</v>
      </c>
      <c r="R339" s="78">
        <v>0.08</v>
      </c>
      <c r="S339" s="78">
        <v>0.79</v>
      </c>
      <c r="T339" s="78">
        <v>0.15</v>
      </c>
    </row>
    <row r="340" spans="2:20">
      <c r="B340" t="s">
        <v>1350</v>
      </c>
      <c r="C340" t="s">
        <v>1351</v>
      </c>
      <c r="D340" t="s">
        <v>129</v>
      </c>
      <c r="E340" t="s">
        <v>1241</v>
      </c>
      <c r="F340" t="s">
        <v>1352</v>
      </c>
      <c r="G340" t="s">
        <v>1256</v>
      </c>
      <c r="H340" t="s">
        <v>863</v>
      </c>
      <c r="I340" t="s">
        <v>373</v>
      </c>
      <c r="J340" t="s">
        <v>316</v>
      </c>
      <c r="K340" s="78">
        <v>7.7</v>
      </c>
      <c r="L340" t="s">
        <v>112</v>
      </c>
      <c r="M340" s="78">
        <v>4.13</v>
      </c>
      <c r="N340" s="78">
        <v>3.16</v>
      </c>
      <c r="O340" s="78">
        <v>112035.59</v>
      </c>
      <c r="P340" s="78">
        <v>109.37762498154201</v>
      </c>
      <c r="Q340" s="78">
        <v>471.29602231291898</v>
      </c>
      <c r="R340" s="78">
        <v>0</v>
      </c>
      <c r="S340" s="78">
        <v>0.15</v>
      </c>
      <c r="T340" s="78">
        <v>0.03</v>
      </c>
    </row>
    <row r="341" spans="2:20">
      <c r="B341" t="s">
        <v>1353</v>
      </c>
      <c r="C341" t="s">
        <v>1354</v>
      </c>
      <c r="D341" t="s">
        <v>129</v>
      </c>
      <c r="E341" t="s">
        <v>1241</v>
      </c>
      <c r="F341" t="s">
        <v>1355</v>
      </c>
      <c r="G341" t="s">
        <v>1271</v>
      </c>
      <c r="H341" t="s">
        <v>863</v>
      </c>
      <c r="I341" t="s">
        <v>373</v>
      </c>
      <c r="J341" t="s">
        <v>987</v>
      </c>
      <c r="K341" s="78">
        <v>4.0599999999999996</v>
      </c>
      <c r="L341" t="s">
        <v>116</v>
      </c>
      <c r="M341" s="78">
        <v>4.75</v>
      </c>
      <c r="N341" s="78">
        <v>3.55</v>
      </c>
      <c r="O341" s="78">
        <v>551859.28</v>
      </c>
      <c r="P341" s="78">
        <v>106.80183333061116</v>
      </c>
      <c r="Q341" s="78">
        <v>2524.9127894760099</v>
      </c>
      <c r="R341" s="78">
        <v>0.03</v>
      </c>
      <c r="S341" s="78">
        <v>0.78</v>
      </c>
      <c r="T341" s="78">
        <v>0.15</v>
      </c>
    </row>
    <row r="342" spans="2:20">
      <c r="B342" t="s">
        <v>1356</v>
      </c>
      <c r="C342" t="s">
        <v>1357</v>
      </c>
      <c r="D342" t="s">
        <v>129</v>
      </c>
      <c r="E342" t="s">
        <v>1241</v>
      </c>
      <c r="F342" t="s">
        <v>1358</v>
      </c>
      <c r="G342" t="s">
        <v>1290</v>
      </c>
      <c r="H342" t="s">
        <v>887</v>
      </c>
      <c r="I342" t="s">
        <v>373</v>
      </c>
      <c r="J342" t="s">
        <v>409</v>
      </c>
      <c r="K342" s="78">
        <v>7.69</v>
      </c>
      <c r="L342" t="s">
        <v>116</v>
      </c>
      <c r="M342" s="78">
        <v>3.38</v>
      </c>
      <c r="N342" s="78">
        <v>4.33</v>
      </c>
      <c r="O342" s="78">
        <v>592583.31999999995</v>
      </c>
      <c r="P342" s="78">
        <v>94.659254097016515</v>
      </c>
      <c r="Q342" s="78">
        <v>2402.9892349410402</v>
      </c>
      <c r="R342" s="78">
        <v>7.0000000000000007E-2</v>
      </c>
      <c r="S342" s="78">
        <v>0.74</v>
      </c>
      <c r="T342" s="78">
        <v>0.14000000000000001</v>
      </c>
    </row>
    <row r="343" spans="2:20">
      <c r="B343" t="s">
        <v>1359</v>
      </c>
      <c r="C343" t="s">
        <v>1360</v>
      </c>
      <c r="D343" t="s">
        <v>129</v>
      </c>
      <c r="E343" t="s">
        <v>1241</v>
      </c>
      <c r="F343" t="s">
        <v>1361</v>
      </c>
      <c r="G343" t="s">
        <v>1290</v>
      </c>
      <c r="H343" t="s">
        <v>887</v>
      </c>
      <c r="I343" t="s">
        <v>373</v>
      </c>
      <c r="J343" t="s">
        <v>593</v>
      </c>
      <c r="K343" s="78">
        <v>7.23</v>
      </c>
      <c r="L343" t="s">
        <v>119</v>
      </c>
      <c r="M343" s="78">
        <v>5.45</v>
      </c>
      <c r="N343" s="78">
        <v>5.78</v>
      </c>
      <c r="O343" s="78">
        <v>486673.13</v>
      </c>
      <c r="P343" s="78">
        <v>99.338887670252433</v>
      </c>
      <c r="Q343" s="78">
        <v>2500.0943266045601</v>
      </c>
      <c r="R343" s="78">
        <v>7.0000000000000007E-2</v>
      </c>
      <c r="S343" s="78">
        <v>0.77</v>
      </c>
      <c r="T343" s="78">
        <v>0.15</v>
      </c>
    </row>
    <row r="344" spans="2:20">
      <c r="B344" t="s">
        <v>1362</v>
      </c>
      <c r="C344" t="s">
        <v>1363</v>
      </c>
      <c r="D344" t="s">
        <v>129</v>
      </c>
      <c r="E344" t="s">
        <v>1241</v>
      </c>
      <c r="F344" t="s">
        <v>1364</v>
      </c>
      <c r="G344" t="s">
        <v>1260</v>
      </c>
      <c r="H344" t="s">
        <v>887</v>
      </c>
      <c r="I344" t="s">
        <v>373</v>
      </c>
      <c r="J344" t="s">
        <v>538</v>
      </c>
      <c r="K344" s="78">
        <v>23.8</v>
      </c>
      <c r="L344" t="s">
        <v>116</v>
      </c>
      <c r="M344" s="78">
        <v>3.75</v>
      </c>
      <c r="N344" s="78">
        <v>3.67</v>
      </c>
      <c r="O344" s="78">
        <v>832817.67</v>
      </c>
      <c r="P344" s="78">
        <v>105.61975409523723</v>
      </c>
      <c r="Q344" s="78">
        <v>3768.2040113980802</v>
      </c>
      <c r="R344" s="78">
        <v>0.06</v>
      </c>
      <c r="S344" s="78">
        <v>1.1599999999999999</v>
      </c>
      <c r="T344" s="78">
        <v>0.22</v>
      </c>
    </row>
    <row r="345" spans="2:20">
      <c r="B345" t="s">
        <v>1365</v>
      </c>
      <c r="C345" t="s">
        <v>1366</v>
      </c>
      <c r="D345" t="s">
        <v>129</v>
      </c>
      <c r="E345" t="s">
        <v>1241</v>
      </c>
      <c r="F345" t="s">
        <v>1367</v>
      </c>
      <c r="G345" t="s">
        <v>1368</v>
      </c>
      <c r="H345" t="s">
        <v>887</v>
      </c>
      <c r="I345" t="s">
        <v>373</v>
      </c>
      <c r="J345" t="s">
        <v>1096</v>
      </c>
      <c r="K345" s="78">
        <v>7.66</v>
      </c>
      <c r="L345" t="s">
        <v>112</v>
      </c>
      <c r="M345" s="78">
        <v>4</v>
      </c>
      <c r="N345" s="78">
        <v>3.13</v>
      </c>
      <c r="O345" s="78">
        <v>450296.14</v>
      </c>
      <c r="P345" s="78">
        <v>108.79033333609394</v>
      </c>
      <c r="Q345" s="78">
        <v>1884.0733713796001</v>
      </c>
      <c r="R345" s="78">
        <v>0.06</v>
      </c>
      <c r="S345" s="78">
        <v>0.57999999999999996</v>
      </c>
      <c r="T345" s="78">
        <v>0.11</v>
      </c>
    </row>
    <row r="346" spans="2:20">
      <c r="B346" t="s">
        <v>1369</v>
      </c>
      <c r="C346" t="s">
        <v>1370</v>
      </c>
      <c r="D346" t="s">
        <v>129</v>
      </c>
      <c r="E346" t="s">
        <v>1241</v>
      </c>
      <c r="F346" t="s">
        <v>1371</v>
      </c>
      <c r="G346" t="s">
        <v>1271</v>
      </c>
      <c r="H346" t="s">
        <v>887</v>
      </c>
      <c r="I346" t="s">
        <v>373</v>
      </c>
      <c r="J346" t="s">
        <v>615</v>
      </c>
      <c r="K346" s="78">
        <v>5.56</v>
      </c>
      <c r="L346" t="s">
        <v>112</v>
      </c>
      <c r="M346" s="78">
        <v>6.5</v>
      </c>
      <c r="N346" s="78">
        <v>5.59</v>
      </c>
      <c r="O346" s="78">
        <v>543382.51</v>
      </c>
      <c r="P346" s="78">
        <v>107.82888888573696</v>
      </c>
      <c r="Q346" s="78">
        <v>2253.4610999981201</v>
      </c>
      <c r="R346" s="78">
        <v>0.02</v>
      </c>
      <c r="S346" s="78">
        <v>0.69</v>
      </c>
      <c r="T346" s="78">
        <v>0.13</v>
      </c>
    </row>
    <row r="347" spans="2:20">
      <c r="B347" t="s">
        <v>1372</v>
      </c>
      <c r="C347" t="s">
        <v>1373</v>
      </c>
      <c r="D347" t="s">
        <v>129</v>
      </c>
      <c r="E347" t="s">
        <v>1241</v>
      </c>
      <c r="F347" t="s">
        <v>1374</v>
      </c>
      <c r="G347" t="s">
        <v>1278</v>
      </c>
      <c r="H347" t="s">
        <v>887</v>
      </c>
      <c r="I347" t="s">
        <v>373</v>
      </c>
      <c r="J347" t="s">
        <v>291</v>
      </c>
      <c r="K347" s="78">
        <v>5.85</v>
      </c>
      <c r="L347" t="s">
        <v>112</v>
      </c>
      <c r="M347" s="78">
        <v>3.25</v>
      </c>
      <c r="N347" s="78">
        <v>2.59</v>
      </c>
      <c r="O347" s="78">
        <v>279397.40999999997</v>
      </c>
      <c r="P347" s="78">
        <v>104.60708333425285</v>
      </c>
      <c r="Q347" s="78">
        <v>1124.0684258968599</v>
      </c>
      <c r="R347" s="78">
        <v>0.03</v>
      </c>
      <c r="S347" s="78">
        <v>0.35</v>
      </c>
      <c r="T347" s="78">
        <v>7.0000000000000007E-2</v>
      </c>
    </row>
    <row r="348" spans="2:20">
      <c r="B348" t="s">
        <v>1375</v>
      </c>
      <c r="C348" t="s">
        <v>1376</v>
      </c>
      <c r="D348" t="s">
        <v>129</v>
      </c>
      <c r="E348" t="s">
        <v>1241</v>
      </c>
      <c r="F348" t="s">
        <v>1374</v>
      </c>
      <c r="G348" t="s">
        <v>1278</v>
      </c>
      <c r="H348" t="s">
        <v>887</v>
      </c>
      <c r="I348" t="s">
        <v>373</v>
      </c>
      <c r="J348" t="s">
        <v>291</v>
      </c>
      <c r="K348" s="78">
        <v>7.58</v>
      </c>
      <c r="L348" t="s">
        <v>112</v>
      </c>
      <c r="M348" s="78">
        <v>4.1500000000000004</v>
      </c>
      <c r="N348" s="78">
        <v>2.91</v>
      </c>
      <c r="O348" s="78">
        <v>344010.53</v>
      </c>
      <c r="P348" s="78">
        <v>110.54413889364314</v>
      </c>
      <c r="Q348" s="78">
        <v>1462.5702567416699</v>
      </c>
      <c r="R348" s="78">
        <v>7.0000000000000007E-2</v>
      </c>
      <c r="S348" s="78">
        <v>0.45</v>
      </c>
      <c r="T348" s="78">
        <v>0.09</v>
      </c>
    </row>
    <row r="349" spans="2:20">
      <c r="B349" t="s">
        <v>1377</v>
      </c>
      <c r="C349" t="s">
        <v>1378</v>
      </c>
      <c r="D349" t="s">
        <v>129</v>
      </c>
      <c r="E349" t="s">
        <v>1241</v>
      </c>
      <c r="F349" t="s">
        <v>1379</v>
      </c>
      <c r="G349" t="s">
        <v>1278</v>
      </c>
      <c r="H349" t="s">
        <v>887</v>
      </c>
      <c r="I349" t="s">
        <v>373</v>
      </c>
      <c r="J349" t="s">
        <v>291</v>
      </c>
      <c r="K349" s="78">
        <v>6.79</v>
      </c>
      <c r="L349" t="s">
        <v>116</v>
      </c>
      <c r="M349" s="78">
        <v>3.88</v>
      </c>
      <c r="N349" s="78">
        <v>3.04</v>
      </c>
      <c r="O349" s="78">
        <v>648107.14</v>
      </c>
      <c r="P349" s="78">
        <v>106.0592602748581</v>
      </c>
      <c r="Q349" s="78">
        <v>2944.6570654525099</v>
      </c>
      <c r="R349" s="78">
        <v>0.06</v>
      </c>
      <c r="S349" s="78">
        <v>0.91</v>
      </c>
      <c r="T349" s="78">
        <v>0.17</v>
      </c>
    </row>
    <row r="350" spans="2:20">
      <c r="B350" t="s">
        <v>1380</v>
      </c>
      <c r="C350" t="s">
        <v>1381</v>
      </c>
      <c r="D350" t="s">
        <v>129</v>
      </c>
      <c r="E350" t="s">
        <v>1241</v>
      </c>
      <c r="F350" t="s">
        <v>1382</v>
      </c>
      <c r="G350" t="s">
        <v>1278</v>
      </c>
      <c r="H350" t="s">
        <v>1383</v>
      </c>
      <c r="I350" t="s">
        <v>382</v>
      </c>
      <c r="J350" t="s">
        <v>319</v>
      </c>
      <c r="K350" s="78">
        <v>7.63</v>
      </c>
      <c r="L350" t="s">
        <v>112</v>
      </c>
      <c r="M350" s="78">
        <v>4.5</v>
      </c>
      <c r="N350" s="78">
        <v>3.22</v>
      </c>
      <c r="O350" s="78">
        <v>609971.56000000006</v>
      </c>
      <c r="P350" s="78">
        <v>111.86049999823122</v>
      </c>
      <c r="Q350" s="78">
        <v>2624.19209297514</v>
      </c>
      <c r="R350" s="78">
        <v>0.04</v>
      </c>
      <c r="S350" s="78">
        <v>0.81</v>
      </c>
      <c r="T350" s="78">
        <v>0.15</v>
      </c>
    </row>
    <row r="351" spans="2:20">
      <c r="B351" t="s">
        <v>1384</v>
      </c>
      <c r="C351" t="s">
        <v>1385</v>
      </c>
      <c r="D351" t="s">
        <v>129</v>
      </c>
      <c r="E351" t="s">
        <v>1241</v>
      </c>
      <c r="F351" t="s">
        <v>1386</v>
      </c>
      <c r="G351" t="s">
        <v>1387</v>
      </c>
      <c r="H351" t="s">
        <v>887</v>
      </c>
      <c r="I351" t="s">
        <v>373</v>
      </c>
      <c r="J351" t="s">
        <v>1084</v>
      </c>
      <c r="K351" s="78">
        <v>7.24</v>
      </c>
      <c r="L351" t="s">
        <v>112</v>
      </c>
      <c r="M351" s="78">
        <v>4.9000000000000004</v>
      </c>
      <c r="N351" s="78">
        <v>4.25</v>
      </c>
      <c r="O351" s="78">
        <v>594164.06999999995</v>
      </c>
      <c r="P351" s="78">
        <v>105.84683332926907</v>
      </c>
      <c r="Q351" s="78">
        <v>2418.7642181584101</v>
      </c>
      <c r="R351" s="78">
        <v>0.02</v>
      </c>
      <c r="S351" s="78">
        <v>0.74</v>
      </c>
      <c r="T351" s="78">
        <v>0.14000000000000001</v>
      </c>
    </row>
    <row r="352" spans="2:20">
      <c r="B352" t="s">
        <v>1388</v>
      </c>
      <c r="C352" t="s">
        <v>1389</v>
      </c>
      <c r="D352" t="s">
        <v>129</v>
      </c>
      <c r="E352" t="s">
        <v>1241</v>
      </c>
      <c r="F352" t="s">
        <v>1390</v>
      </c>
      <c r="G352" t="s">
        <v>1387</v>
      </c>
      <c r="H352" t="s">
        <v>887</v>
      </c>
      <c r="I352" t="s">
        <v>373</v>
      </c>
      <c r="J352" t="s">
        <v>322</v>
      </c>
      <c r="K352" s="78">
        <v>8.08</v>
      </c>
      <c r="L352" t="s">
        <v>112</v>
      </c>
      <c r="M352" s="78">
        <v>3.9</v>
      </c>
      <c r="N352" s="78">
        <v>3.22</v>
      </c>
      <c r="O352" s="78">
        <v>80420.61</v>
      </c>
      <c r="P352" s="78">
        <v>105.90117000000004</v>
      </c>
      <c r="Q352" s="78">
        <v>327.549847140233</v>
      </c>
      <c r="R352" s="78">
        <v>0.01</v>
      </c>
      <c r="S352" s="78">
        <v>0.1</v>
      </c>
      <c r="T352" s="78">
        <v>0.02</v>
      </c>
    </row>
    <row r="353" spans="2:20">
      <c r="B353" t="s">
        <v>1391</v>
      </c>
      <c r="C353" t="s">
        <v>1392</v>
      </c>
      <c r="D353" t="s">
        <v>1393</v>
      </c>
      <c r="E353" t="s">
        <v>1241</v>
      </c>
      <c r="F353" t="s">
        <v>1394</v>
      </c>
      <c r="G353" t="s">
        <v>1395</v>
      </c>
      <c r="H353" t="s">
        <v>887</v>
      </c>
      <c r="I353" t="s">
        <v>373</v>
      </c>
      <c r="J353" t="s">
        <v>319</v>
      </c>
      <c r="K353" s="78">
        <v>6.8</v>
      </c>
      <c r="L353" t="s">
        <v>112</v>
      </c>
      <c r="M353" s="78">
        <v>3.63</v>
      </c>
      <c r="N353" s="78">
        <v>3.71</v>
      </c>
      <c r="O353" s="78">
        <v>92078.64</v>
      </c>
      <c r="P353" s="78">
        <v>99.715013870941135</v>
      </c>
      <c r="Q353" s="78">
        <v>353.12521538087702</v>
      </c>
      <c r="R353" s="78">
        <v>0.02</v>
      </c>
      <c r="S353" s="78">
        <v>0.11</v>
      </c>
      <c r="T353" s="78">
        <v>0.02</v>
      </c>
    </row>
    <row r="354" spans="2:20">
      <c r="B354" t="s">
        <v>1396</v>
      </c>
      <c r="C354" t="s">
        <v>1397</v>
      </c>
      <c r="D354" t="s">
        <v>129</v>
      </c>
      <c r="E354" t="s">
        <v>1241</v>
      </c>
      <c r="F354" t="s">
        <v>1394</v>
      </c>
      <c r="G354" t="s">
        <v>1278</v>
      </c>
      <c r="H354" t="s">
        <v>887</v>
      </c>
      <c r="I354" t="s">
        <v>373</v>
      </c>
      <c r="J354" t="s">
        <v>319</v>
      </c>
      <c r="K354" s="78">
        <v>5.89</v>
      </c>
      <c r="L354" t="s">
        <v>112</v>
      </c>
      <c r="M354" s="78">
        <v>2.88</v>
      </c>
      <c r="N354" s="78">
        <v>3.63</v>
      </c>
      <c r="O354" s="78">
        <v>367128.98</v>
      </c>
      <c r="P354" s="78">
        <v>96.694124996431498</v>
      </c>
      <c r="Q354" s="78">
        <v>1365.2998274351201</v>
      </c>
      <c r="R354" s="78">
        <v>0.05</v>
      </c>
      <c r="S354" s="78">
        <v>0.42</v>
      </c>
      <c r="T354" s="78">
        <v>0.08</v>
      </c>
    </row>
    <row r="355" spans="2:20">
      <c r="B355" t="s">
        <v>1398</v>
      </c>
      <c r="C355" t="s">
        <v>1399</v>
      </c>
      <c r="D355" t="s">
        <v>1263</v>
      </c>
      <c r="E355" t="s">
        <v>1241</v>
      </c>
      <c r="F355" t="s">
        <v>1400</v>
      </c>
      <c r="G355" t="s">
        <v>1278</v>
      </c>
      <c r="H355" t="s">
        <v>887</v>
      </c>
      <c r="I355" t="s">
        <v>373</v>
      </c>
      <c r="J355" t="s">
        <v>1401</v>
      </c>
      <c r="K355" s="78">
        <v>3.91</v>
      </c>
      <c r="L355" t="s">
        <v>112</v>
      </c>
      <c r="M355" s="78">
        <v>6.25</v>
      </c>
      <c r="N355" s="78">
        <v>2.93</v>
      </c>
      <c r="O355" s="78">
        <v>317947.93</v>
      </c>
      <c r="P355" s="78">
        <v>116.83489802665792</v>
      </c>
      <c r="Q355" s="78">
        <v>1428.6895416453001</v>
      </c>
      <c r="R355" s="78">
        <v>0.04</v>
      </c>
      <c r="S355" s="78">
        <v>0.44</v>
      </c>
      <c r="T355" s="78">
        <v>0.08</v>
      </c>
    </row>
    <row r="356" spans="2:20">
      <c r="B356" t="s">
        <v>1402</v>
      </c>
      <c r="C356" t="s">
        <v>1403</v>
      </c>
      <c r="D356" t="s">
        <v>1263</v>
      </c>
      <c r="E356" t="s">
        <v>1241</v>
      </c>
      <c r="F356" t="s">
        <v>1400</v>
      </c>
      <c r="G356" t="s">
        <v>1278</v>
      </c>
      <c r="H356" t="s">
        <v>887</v>
      </c>
      <c r="I356" t="s">
        <v>373</v>
      </c>
      <c r="J356" t="s">
        <v>1404</v>
      </c>
      <c r="K356" s="78">
        <v>3.9</v>
      </c>
      <c r="L356" t="s">
        <v>112</v>
      </c>
      <c r="M356" s="78">
        <v>6.25</v>
      </c>
      <c r="N356" s="78">
        <v>2.95</v>
      </c>
      <c r="O356" s="78">
        <v>75777.16</v>
      </c>
      <c r="P356" s="78">
        <v>116.75694449054592</v>
      </c>
      <c r="Q356" s="78">
        <v>340.275221668641</v>
      </c>
      <c r="R356" s="78">
        <v>0.01</v>
      </c>
      <c r="S356" s="78">
        <v>0.1</v>
      </c>
      <c r="T356" s="78">
        <v>0.02</v>
      </c>
    </row>
    <row r="357" spans="2:20">
      <c r="B357" t="s">
        <v>1405</v>
      </c>
      <c r="C357" t="s">
        <v>1406</v>
      </c>
      <c r="D357" t="s">
        <v>129</v>
      </c>
      <c r="E357" t="s">
        <v>1241</v>
      </c>
      <c r="F357" t="s">
        <v>1394</v>
      </c>
      <c r="G357" t="s">
        <v>1407</v>
      </c>
      <c r="H357" t="s">
        <v>887</v>
      </c>
      <c r="I357" t="s">
        <v>373</v>
      </c>
      <c r="J357" t="s">
        <v>319</v>
      </c>
      <c r="K357" s="78">
        <v>5.88</v>
      </c>
      <c r="L357" t="s">
        <v>112</v>
      </c>
      <c r="M357" s="78">
        <v>4.38</v>
      </c>
      <c r="N357" s="78">
        <v>3.71</v>
      </c>
      <c r="O357" s="78">
        <v>160643.63</v>
      </c>
      <c r="P357" s="78">
        <v>105.44718056618893</v>
      </c>
      <c r="Q357" s="78">
        <v>651.49001087321801</v>
      </c>
      <c r="R357" s="78">
        <v>0.04</v>
      </c>
      <c r="S357" s="78">
        <v>0.2</v>
      </c>
      <c r="T357" s="78">
        <v>0.04</v>
      </c>
    </row>
    <row r="358" spans="2:20">
      <c r="B358" t="s">
        <v>1408</v>
      </c>
      <c r="C358" t="s">
        <v>1409</v>
      </c>
      <c r="D358" t="s">
        <v>129</v>
      </c>
      <c r="E358" t="s">
        <v>1241</v>
      </c>
      <c r="F358" t="s">
        <v>1410</v>
      </c>
      <c r="G358" t="s">
        <v>1243</v>
      </c>
      <c r="H358" t="s">
        <v>887</v>
      </c>
      <c r="I358" t="s">
        <v>373</v>
      </c>
      <c r="J358" t="s">
        <v>291</v>
      </c>
      <c r="K358" s="78">
        <v>4.05</v>
      </c>
      <c r="L358" t="s">
        <v>112</v>
      </c>
      <c r="M358" s="78">
        <v>3.4</v>
      </c>
      <c r="N358" s="78">
        <v>2.56</v>
      </c>
      <c r="O358" s="78">
        <v>620641.62</v>
      </c>
      <c r="P358" s="78">
        <v>103.59266666368696</v>
      </c>
      <c r="Q358" s="78">
        <v>2472.7441808250901</v>
      </c>
      <c r="R358" s="78">
        <v>0.1</v>
      </c>
      <c r="S358" s="78">
        <v>0.76</v>
      </c>
      <c r="T358" s="78">
        <v>0.14000000000000001</v>
      </c>
    </row>
    <row r="359" spans="2:20">
      <c r="B359" t="s">
        <v>1411</v>
      </c>
      <c r="C359" t="s">
        <v>1412</v>
      </c>
      <c r="D359" t="s">
        <v>129</v>
      </c>
      <c r="E359" t="s">
        <v>1241</v>
      </c>
      <c r="F359" t="s">
        <v>1413</v>
      </c>
      <c r="G359" t="s">
        <v>1414</v>
      </c>
      <c r="H359" t="s">
        <v>887</v>
      </c>
      <c r="I359" t="s">
        <v>373</v>
      </c>
      <c r="J359" t="s">
        <v>1096</v>
      </c>
      <c r="K359" s="78">
        <v>3.59</v>
      </c>
      <c r="L359" t="s">
        <v>119</v>
      </c>
      <c r="M359" s="78">
        <v>3.88</v>
      </c>
      <c r="N359" s="78">
        <v>5.01</v>
      </c>
      <c r="O359" s="78">
        <v>541999.35</v>
      </c>
      <c r="P359" s="78">
        <v>100.84612957382311</v>
      </c>
      <c r="Q359" s="78">
        <v>2826.5569072825701</v>
      </c>
      <c r="R359" s="78">
        <v>7.0000000000000007E-2</v>
      </c>
      <c r="S359" s="78">
        <v>0.87</v>
      </c>
      <c r="T359" s="78">
        <v>0.16</v>
      </c>
    </row>
    <row r="360" spans="2:20">
      <c r="B360" t="s">
        <v>1415</v>
      </c>
      <c r="C360" t="s">
        <v>1416</v>
      </c>
      <c r="D360" t="s">
        <v>129</v>
      </c>
      <c r="E360" t="s">
        <v>1241</v>
      </c>
      <c r="F360" t="s">
        <v>1417</v>
      </c>
      <c r="G360" t="s">
        <v>1256</v>
      </c>
      <c r="H360" t="s">
        <v>887</v>
      </c>
      <c r="I360" t="s">
        <v>373</v>
      </c>
      <c r="J360" t="s">
        <v>297</v>
      </c>
      <c r="K360" s="78">
        <v>4.07</v>
      </c>
      <c r="L360" t="s">
        <v>112</v>
      </c>
      <c r="M360" s="78">
        <v>5.46</v>
      </c>
      <c r="N360" s="78">
        <v>2.17</v>
      </c>
      <c r="O360" s="78">
        <v>514296.72</v>
      </c>
      <c r="P360" s="78">
        <v>116.40210555158417</v>
      </c>
      <c r="Q360" s="78">
        <v>2302.41640297808</v>
      </c>
      <c r="R360" s="78">
        <v>0.03</v>
      </c>
      <c r="S360" s="78">
        <v>0.71</v>
      </c>
      <c r="T360" s="78">
        <v>0.13</v>
      </c>
    </row>
    <row r="361" spans="2:20">
      <c r="B361" t="s">
        <v>1418</v>
      </c>
      <c r="C361" t="s">
        <v>1419</v>
      </c>
      <c r="D361" t="s">
        <v>129</v>
      </c>
      <c r="E361" t="s">
        <v>1241</v>
      </c>
      <c r="F361" t="s">
        <v>1274</v>
      </c>
      <c r="G361" t="s">
        <v>1271</v>
      </c>
      <c r="H361" t="s">
        <v>1383</v>
      </c>
      <c r="I361" t="s">
        <v>382</v>
      </c>
      <c r="J361" t="s">
        <v>313</v>
      </c>
      <c r="K361" s="78">
        <v>6.85</v>
      </c>
      <c r="L361" t="s">
        <v>112</v>
      </c>
      <c r="M361" s="78">
        <v>3.85</v>
      </c>
      <c r="N361" s="78">
        <v>2.96</v>
      </c>
      <c r="O361" s="78">
        <v>576183.05000000005</v>
      </c>
      <c r="P361" s="78">
        <v>107.09208333422498</v>
      </c>
      <c r="Q361" s="78">
        <v>2373.1605777169102</v>
      </c>
      <c r="R361" s="78">
        <v>0.13</v>
      </c>
      <c r="S361" s="78">
        <v>0.73</v>
      </c>
      <c r="T361" s="78">
        <v>0.14000000000000001</v>
      </c>
    </row>
    <row r="362" spans="2:20">
      <c r="B362" t="s">
        <v>1420</v>
      </c>
      <c r="C362" t="s">
        <v>1421</v>
      </c>
      <c r="D362" t="s">
        <v>129</v>
      </c>
      <c r="E362" t="s">
        <v>1241</v>
      </c>
      <c r="F362" t="s">
        <v>1422</v>
      </c>
      <c r="G362" t="s">
        <v>1278</v>
      </c>
      <c r="H362" t="s">
        <v>887</v>
      </c>
      <c r="I362" t="s">
        <v>373</v>
      </c>
      <c r="J362" t="s">
        <v>291</v>
      </c>
      <c r="K362" s="78">
        <v>7.34</v>
      </c>
      <c r="L362" t="s">
        <v>116</v>
      </c>
      <c r="M362" s="78">
        <v>3.65</v>
      </c>
      <c r="N362" s="78">
        <v>3.53</v>
      </c>
      <c r="O362" s="78">
        <v>766860.91</v>
      </c>
      <c r="P362" s="78">
        <v>91.543565323612356</v>
      </c>
      <c r="Q362" s="78">
        <v>3007.3484275033202</v>
      </c>
      <c r="R362" s="78">
        <v>0.13</v>
      </c>
      <c r="S362" s="78">
        <v>0.93</v>
      </c>
      <c r="T362" s="78">
        <v>0.17</v>
      </c>
    </row>
    <row r="363" spans="2:20">
      <c r="B363" t="s">
        <v>1423</v>
      </c>
      <c r="C363" t="s">
        <v>1424</v>
      </c>
      <c r="D363" t="s">
        <v>129</v>
      </c>
      <c r="E363" t="s">
        <v>1241</v>
      </c>
      <c r="F363" t="s">
        <v>1425</v>
      </c>
      <c r="G363" t="s">
        <v>1271</v>
      </c>
      <c r="H363" t="s">
        <v>901</v>
      </c>
      <c r="I363" t="s">
        <v>382</v>
      </c>
      <c r="J363" t="s">
        <v>288</v>
      </c>
      <c r="K363" s="78">
        <v>7.36</v>
      </c>
      <c r="L363" t="s">
        <v>112</v>
      </c>
      <c r="M363" s="78">
        <v>3.95</v>
      </c>
      <c r="N363" s="78">
        <v>3.67</v>
      </c>
      <c r="O363" s="78">
        <v>369302.51</v>
      </c>
      <c r="P363" s="78">
        <v>102.8140833402198</v>
      </c>
      <c r="Q363" s="78">
        <v>1460.3069331127199</v>
      </c>
      <c r="R363" s="78">
        <v>0.01</v>
      </c>
      <c r="S363" s="78">
        <v>0.45</v>
      </c>
      <c r="T363" s="78">
        <v>0.08</v>
      </c>
    </row>
    <row r="364" spans="2:20">
      <c r="B364" t="s">
        <v>1426</v>
      </c>
      <c r="C364" t="s">
        <v>1427</v>
      </c>
      <c r="D364" t="s">
        <v>129</v>
      </c>
      <c r="E364" t="s">
        <v>1241</v>
      </c>
      <c r="F364" t="s">
        <v>1425</v>
      </c>
      <c r="G364" t="s">
        <v>1271</v>
      </c>
      <c r="H364" t="s">
        <v>901</v>
      </c>
      <c r="I364" t="s">
        <v>382</v>
      </c>
      <c r="J364" t="s">
        <v>392</v>
      </c>
      <c r="K364" s="78">
        <v>8.2799999999999994</v>
      </c>
      <c r="L364" t="s">
        <v>112</v>
      </c>
      <c r="M364" s="78">
        <v>4.25</v>
      </c>
      <c r="N364" s="78">
        <v>3.8</v>
      </c>
      <c r="O364" s="78">
        <v>638622.64</v>
      </c>
      <c r="P364" s="78">
        <v>104.59077778024503</v>
      </c>
      <c r="Q364" s="78">
        <v>2568.8987255433999</v>
      </c>
      <c r="R364" s="78">
        <v>0.03</v>
      </c>
      <c r="S364" s="78">
        <v>0.79</v>
      </c>
      <c r="T364" s="78">
        <v>0.15</v>
      </c>
    </row>
    <row r="365" spans="2:20">
      <c r="B365" t="s">
        <v>1428</v>
      </c>
      <c r="C365" t="s">
        <v>1429</v>
      </c>
      <c r="D365" t="s">
        <v>1331</v>
      </c>
      <c r="E365" t="s">
        <v>1241</v>
      </c>
      <c r="F365" t="s">
        <v>1430</v>
      </c>
      <c r="G365" t="s">
        <v>1271</v>
      </c>
      <c r="H365" t="s">
        <v>897</v>
      </c>
      <c r="I365" t="s">
        <v>373</v>
      </c>
      <c r="J365" t="s">
        <v>1431</v>
      </c>
      <c r="K365" s="78">
        <v>4.84</v>
      </c>
      <c r="L365" t="s">
        <v>116</v>
      </c>
      <c r="M365" s="78">
        <v>6.63</v>
      </c>
      <c r="N365" s="78">
        <v>3.1</v>
      </c>
      <c r="O365" s="78">
        <v>141575.85</v>
      </c>
      <c r="P365" s="78">
        <v>119.90786295610194</v>
      </c>
      <c r="Q365" s="78">
        <v>727.23733237005604</v>
      </c>
      <c r="R365" s="78">
        <v>0.01</v>
      </c>
      <c r="S365" s="78">
        <v>0.22</v>
      </c>
      <c r="T365" s="78">
        <v>0.04</v>
      </c>
    </row>
    <row r="366" spans="2:20">
      <c r="B366" t="s">
        <v>1432</v>
      </c>
      <c r="C366" t="s">
        <v>1433</v>
      </c>
      <c r="D366" t="s">
        <v>129</v>
      </c>
      <c r="E366" t="s">
        <v>1241</v>
      </c>
      <c r="F366" t="s">
        <v>1434</v>
      </c>
      <c r="G366" t="s">
        <v>1271</v>
      </c>
      <c r="H366" t="s">
        <v>901</v>
      </c>
      <c r="I366" t="s">
        <v>382</v>
      </c>
      <c r="J366" t="s">
        <v>392</v>
      </c>
      <c r="K366" s="78">
        <v>7.31</v>
      </c>
      <c r="L366" t="s">
        <v>112</v>
      </c>
      <c r="M366" s="78">
        <v>3.88</v>
      </c>
      <c r="N366" s="78">
        <v>3.66</v>
      </c>
      <c r="O366" s="78">
        <v>159655.66</v>
      </c>
      <c r="P366" s="78">
        <v>102.63680556628211</v>
      </c>
      <c r="Q366" s="78">
        <v>630.22659504227397</v>
      </c>
      <c r="R366" s="78">
        <v>0.02</v>
      </c>
      <c r="S366" s="78">
        <v>0.19</v>
      </c>
      <c r="T366" s="78">
        <v>0.04</v>
      </c>
    </row>
    <row r="367" spans="2:20">
      <c r="B367" t="s">
        <v>1435</v>
      </c>
      <c r="C367" t="s">
        <v>1436</v>
      </c>
      <c r="D367" t="s">
        <v>129</v>
      </c>
      <c r="E367" t="s">
        <v>1241</v>
      </c>
      <c r="F367" t="s">
        <v>1434</v>
      </c>
      <c r="G367" t="s">
        <v>1271</v>
      </c>
      <c r="H367" t="s">
        <v>901</v>
      </c>
      <c r="I367" t="s">
        <v>382</v>
      </c>
      <c r="J367" t="s">
        <v>288</v>
      </c>
      <c r="K367" s="78">
        <v>7.38</v>
      </c>
      <c r="L367" t="s">
        <v>112</v>
      </c>
      <c r="M367" s="78">
        <v>4.4000000000000004</v>
      </c>
      <c r="N367" s="78">
        <v>3.77</v>
      </c>
      <c r="O367" s="78">
        <v>160841.22</v>
      </c>
      <c r="P367" s="78">
        <v>104.99944445935095</v>
      </c>
      <c r="Q367" s="78">
        <v>649.52166217747697</v>
      </c>
      <c r="R367" s="78">
        <v>0.01</v>
      </c>
      <c r="S367" s="78">
        <v>0.2</v>
      </c>
      <c r="T367" s="78">
        <v>0.04</v>
      </c>
    </row>
    <row r="368" spans="2:20">
      <c r="B368" t="s">
        <v>1437</v>
      </c>
      <c r="C368" t="s">
        <v>1438</v>
      </c>
      <c r="D368" t="s">
        <v>129</v>
      </c>
      <c r="E368" t="s">
        <v>1241</v>
      </c>
      <c r="F368" t="s">
        <v>1434</v>
      </c>
      <c r="G368" t="s">
        <v>1271</v>
      </c>
      <c r="H368" t="s">
        <v>901</v>
      </c>
      <c r="I368" t="s">
        <v>382</v>
      </c>
      <c r="J368" t="s">
        <v>392</v>
      </c>
      <c r="K368" s="78">
        <v>8.34</v>
      </c>
      <c r="L368" t="s">
        <v>112</v>
      </c>
      <c r="M368" s="78">
        <v>4.3</v>
      </c>
      <c r="N368" s="78">
        <v>3.84</v>
      </c>
      <c r="O368" s="78">
        <v>608193.22</v>
      </c>
      <c r="P368" s="78">
        <v>104.37477777473688</v>
      </c>
      <c r="Q368" s="78">
        <v>2441.4420377043998</v>
      </c>
      <c r="R368" s="78">
        <v>0.06</v>
      </c>
      <c r="S368" s="78">
        <v>0.75</v>
      </c>
      <c r="T368" s="78">
        <v>0.14000000000000001</v>
      </c>
    </row>
    <row r="369" spans="2:20">
      <c r="B369" t="s">
        <v>1439</v>
      </c>
      <c r="C369" t="s">
        <v>1440</v>
      </c>
      <c r="D369" t="s">
        <v>129</v>
      </c>
      <c r="E369" t="s">
        <v>1241</v>
      </c>
      <c r="F369" t="s">
        <v>1441</v>
      </c>
      <c r="G369" t="s">
        <v>1414</v>
      </c>
      <c r="H369" t="s">
        <v>897</v>
      </c>
      <c r="I369" t="s">
        <v>373</v>
      </c>
      <c r="J369" t="s">
        <v>593</v>
      </c>
      <c r="K369" s="78">
        <v>4.3</v>
      </c>
      <c r="L369" t="s">
        <v>119</v>
      </c>
      <c r="M369" s="78">
        <v>3</v>
      </c>
      <c r="N369" s="78">
        <v>4.59</v>
      </c>
      <c r="O369" s="78">
        <v>191863.42</v>
      </c>
      <c r="P369" s="78">
        <v>77.858537125694681</v>
      </c>
      <c r="Q369" s="78">
        <v>772.499405979882</v>
      </c>
      <c r="R369" s="78">
        <v>0.03</v>
      </c>
      <c r="S369" s="78">
        <v>0.24</v>
      </c>
      <c r="T369" s="78">
        <v>0.04</v>
      </c>
    </row>
    <row r="370" spans="2:20">
      <c r="B370" t="s">
        <v>1442</v>
      </c>
      <c r="C370" t="s">
        <v>1443</v>
      </c>
      <c r="D370" t="s">
        <v>129</v>
      </c>
      <c r="E370" t="s">
        <v>1241</v>
      </c>
      <c r="F370" t="s">
        <v>1441</v>
      </c>
      <c r="G370" t="s">
        <v>1414</v>
      </c>
      <c r="H370" t="s">
        <v>897</v>
      </c>
      <c r="I370" t="s">
        <v>373</v>
      </c>
      <c r="J370" t="s">
        <v>593</v>
      </c>
      <c r="K370" s="78">
        <v>6.82</v>
      </c>
      <c r="L370" t="s">
        <v>119</v>
      </c>
      <c r="M370" s="78">
        <v>5.25</v>
      </c>
      <c r="N370" s="78">
        <v>6.03</v>
      </c>
      <c r="O370" s="78">
        <v>264182.69</v>
      </c>
      <c r="P370" s="78">
        <v>95.899885251066024</v>
      </c>
      <c r="Q370" s="78">
        <v>1310.15349139717</v>
      </c>
      <c r="R370" s="78">
        <v>0.06</v>
      </c>
      <c r="S370" s="78">
        <v>0.4</v>
      </c>
      <c r="T370" s="78">
        <v>0.08</v>
      </c>
    </row>
    <row r="371" spans="2:20">
      <c r="B371" t="s">
        <v>1444</v>
      </c>
      <c r="C371" t="s">
        <v>1445</v>
      </c>
      <c r="D371" t="s">
        <v>129</v>
      </c>
      <c r="E371" t="s">
        <v>1241</v>
      </c>
      <c r="F371" t="s">
        <v>1446</v>
      </c>
      <c r="G371" t="s">
        <v>1282</v>
      </c>
      <c r="H371" t="s">
        <v>897</v>
      </c>
      <c r="I371" t="s">
        <v>373</v>
      </c>
      <c r="J371" t="s">
        <v>316</v>
      </c>
      <c r="K371" s="78">
        <v>4.17</v>
      </c>
      <c r="L371" t="s">
        <v>112</v>
      </c>
      <c r="M371" s="78">
        <v>3.7</v>
      </c>
      <c r="N371" s="78">
        <v>2.38</v>
      </c>
      <c r="O371" s="78">
        <v>609576.38</v>
      </c>
      <c r="P371" s="78">
        <v>106.97900000084289</v>
      </c>
      <c r="Q371" s="78">
        <v>2508.04858006429</v>
      </c>
      <c r="R371" s="78">
        <v>0.1</v>
      </c>
      <c r="S371" s="78">
        <v>0.77</v>
      </c>
      <c r="T371" s="78">
        <v>0.15</v>
      </c>
    </row>
    <row r="372" spans="2:20">
      <c r="B372" t="s">
        <v>1447</v>
      </c>
      <c r="C372" t="s">
        <v>1448</v>
      </c>
      <c r="D372" t="s">
        <v>1263</v>
      </c>
      <c r="E372" t="s">
        <v>1241</v>
      </c>
      <c r="F372" t="s">
        <v>1449</v>
      </c>
      <c r="G372" t="s">
        <v>1278</v>
      </c>
      <c r="H372" t="s">
        <v>897</v>
      </c>
      <c r="I372" t="s">
        <v>373</v>
      </c>
      <c r="J372" t="s">
        <v>1084</v>
      </c>
      <c r="K372" s="78">
        <v>7.62</v>
      </c>
      <c r="L372" t="s">
        <v>112</v>
      </c>
      <c r="M372" s="78">
        <v>4.25</v>
      </c>
      <c r="N372" s="78">
        <v>3.77</v>
      </c>
      <c r="O372" s="78">
        <v>514336.24</v>
      </c>
      <c r="P372" s="78">
        <v>104.56758333568094</v>
      </c>
      <c r="Q372" s="78">
        <v>2068.4902431867399</v>
      </c>
      <c r="R372" s="78">
        <v>0.03</v>
      </c>
      <c r="S372" s="78">
        <v>0.64</v>
      </c>
      <c r="T372" s="78">
        <v>0.12</v>
      </c>
    </row>
    <row r="373" spans="2:20">
      <c r="B373" t="s">
        <v>1450</v>
      </c>
      <c r="C373" t="s">
        <v>1451</v>
      </c>
      <c r="D373" t="s">
        <v>1250</v>
      </c>
      <c r="E373" t="s">
        <v>1241</v>
      </c>
      <c r="F373" t="s">
        <v>1300</v>
      </c>
      <c r="G373" t="s">
        <v>1271</v>
      </c>
      <c r="H373" t="s">
        <v>897</v>
      </c>
      <c r="I373" t="s">
        <v>373</v>
      </c>
      <c r="J373" t="s">
        <v>1452</v>
      </c>
      <c r="K373" s="78">
        <v>4.63</v>
      </c>
      <c r="L373" t="s">
        <v>116</v>
      </c>
      <c r="M373" s="78">
        <v>4.75</v>
      </c>
      <c r="N373" s="78">
        <v>1.55</v>
      </c>
      <c r="O373" s="78">
        <v>343911.72</v>
      </c>
      <c r="P373" s="78">
        <v>119.45627317417194</v>
      </c>
      <c r="Q373" s="78">
        <v>1759.92946360922</v>
      </c>
      <c r="R373" s="78">
        <v>0.05</v>
      </c>
      <c r="S373" s="78">
        <v>0.54</v>
      </c>
      <c r="T373" s="78">
        <v>0.1</v>
      </c>
    </row>
    <row r="374" spans="2:20">
      <c r="B374" t="s">
        <v>1453</v>
      </c>
      <c r="C374" t="s">
        <v>1454</v>
      </c>
      <c r="D374" t="s">
        <v>129</v>
      </c>
      <c r="E374" t="s">
        <v>1241</v>
      </c>
      <c r="F374" t="s">
        <v>1455</v>
      </c>
      <c r="G374" t="s">
        <v>1310</v>
      </c>
      <c r="H374" t="s">
        <v>901</v>
      </c>
      <c r="I374" t="s">
        <v>382</v>
      </c>
      <c r="J374" t="s">
        <v>374</v>
      </c>
      <c r="K374" s="78">
        <v>4.97</v>
      </c>
      <c r="L374" t="s">
        <v>112</v>
      </c>
      <c r="M374" s="78">
        <v>5.5</v>
      </c>
      <c r="N374" s="78">
        <v>3.99</v>
      </c>
      <c r="O374" s="78">
        <v>235334.02</v>
      </c>
      <c r="P374" s="78">
        <v>108.64438888386806</v>
      </c>
      <c r="Q374" s="78">
        <v>983.33454144817404</v>
      </c>
      <c r="R374" s="78">
        <v>0.05</v>
      </c>
      <c r="S374" s="78">
        <v>0.3</v>
      </c>
      <c r="T374" s="78">
        <v>0.06</v>
      </c>
    </row>
    <row r="375" spans="2:20">
      <c r="B375" t="s">
        <v>1456</v>
      </c>
      <c r="C375" t="s">
        <v>1457</v>
      </c>
      <c r="D375" t="s">
        <v>1458</v>
      </c>
      <c r="E375" t="s">
        <v>1241</v>
      </c>
      <c r="F375" t="s">
        <v>1459</v>
      </c>
      <c r="G375" t="s">
        <v>1271</v>
      </c>
      <c r="H375" t="s">
        <v>901</v>
      </c>
      <c r="I375" t="s">
        <v>382</v>
      </c>
      <c r="J375" t="s">
        <v>398</v>
      </c>
      <c r="K375" s="78">
        <v>5.08</v>
      </c>
      <c r="L375" t="s">
        <v>116</v>
      </c>
      <c r="M375" s="78">
        <v>5.25</v>
      </c>
      <c r="N375" s="78">
        <v>7.17</v>
      </c>
      <c r="O375" s="78">
        <v>780494.87</v>
      </c>
      <c r="P375" s="78">
        <v>92.032228257330672</v>
      </c>
      <c r="Q375" s="78">
        <v>3077.1545874624198</v>
      </c>
      <c r="R375" s="78">
        <v>0.05</v>
      </c>
      <c r="S375" s="78">
        <v>0.95</v>
      </c>
      <c r="T375" s="78">
        <v>0.18</v>
      </c>
    </row>
    <row r="376" spans="2:20">
      <c r="B376" t="s">
        <v>1460</v>
      </c>
      <c r="C376" t="s">
        <v>1461</v>
      </c>
      <c r="D376" t="s">
        <v>129</v>
      </c>
      <c r="E376" t="s">
        <v>1241</v>
      </c>
      <c r="F376" t="s">
        <v>1462</v>
      </c>
      <c r="G376" t="s">
        <v>1414</v>
      </c>
      <c r="H376" t="s">
        <v>897</v>
      </c>
      <c r="I376" t="s">
        <v>373</v>
      </c>
      <c r="J376" t="s">
        <v>1463</v>
      </c>
      <c r="K376" s="78">
        <v>1.59</v>
      </c>
      <c r="L376" t="s">
        <v>116</v>
      </c>
      <c r="M376" s="78">
        <v>5.75</v>
      </c>
      <c r="N376" s="78">
        <v>1.45</v>
      </c>
      <c r="O376" s="78">
        <v>454465.37</v>
      </c>
      <c r="P376" s="78">
        <v>108.89508699999986</v>
      </c>
      <c r="Q376" s="78">
        <v>2120.06124179265</v>
      </c>
      <c r="R376" s="78">
        <v>0.09</v>
      </c>
      <c r="S376" s="78">
        <v>0.65</v>
      </c>
      <c r="T376" s="78">
        <v>0.12</v>
      </c>
    </row>
    <row r="377" spans="2:20">
      <c r="B377" t="s">
        <v>1464</v>
      </c>
      <c r="C377" t="s">
        <v>1465</v>
      </c>
      <c r="D377" t="s">
        <v>129</v>
      </c>
      <c r="E377" t="s">
        <v>1241</v>
      </c>
      <c r="F377" t="s">
        <v>1466</v>
      </c>
      <c r="G377" t="s">
        <v>1278</v>
      </c>
      <c r="H377" t="s">
        <v>901</v>
      </c>
      <c r="I377" t="s">
        <v>382</v>
      </c>
      <c r="J377" t="s">
        <v>322</v>
      </c>
      <c r="K377" s="78">
        <v>8.08</v>
      </c>
      <c r="L377" t="s">
        <v>112</v>
      </c>
      <c r="M377" s="78">
        <v>3.85</v>
      </c>
      <c r="N377" s="78">
        <v>3.56</v>
      </c>
      <c r="O377" s="78">
        <v>160841.22</v>
      </c>
      <c r="P377" s="78">
        <v>102.64197000000004</v>
      </c>
      <c r="Q377" s="78">
        <v>634.93843521601104</v>
      </c>
      <c r="R377" s="78">
        <v>0.03</v>
      </c>
      <c r="S377" s="78">
        <v>0.2</v>
      </c>
      <c r="T377" s="78">
        <v>0.04</v>
      </c>
    </row>
    <row r="378" spans="2:20">
      <c r="B378" t="s">
        <v>1467</v>
      </c>
      <c r="C378" t="s">
        <v>1468</v>
      </c>
      <c r="D378" t="s">
        <v>1263</v>
      </c>
      <c r="E378" t="s">
        <v>1241</v>
      </c>
      <c r="F378" t="s">
        <v>1466</v>
      </c>
      <c r="G378" t="s">
        <v>1278</v>
      </c>
      <c r="H378" t="s">
        <v>901</v>
      </c>
      <c r="I378" t="s">
        <v>382</v>
      </c>
      <c r="J378" t="s">
        <v>1469</v>
      </c>
      <c r="K378" s="78">
        <v>3.21</v>
      </c>
      <c r="L378" t="s">
        <v>112</v>
      </c>
      <c r="M378" s="78">
        <v>5.55</v>
      </c>
      <c r="N378" s="78">
        <v>2.41</v>
      </c>
      <c r="O378" s="78">
        <v>539055.21</v>
      </c>
      <c r="P378" s="78">
        <v>113.17774999918818</v>
      </c>
      <c r="Q378" s="78">
        <v>2346.4082858041602</v>
      </c>
      <c r="R378" s="78">
        <v>0.09</v>
      </c>
      <c r="S378" s="78">
        <v>0.72</v>
      </c>
      <c r="T378" s="78">
        <v>0.14000000000000001</v>
      </c>
    </row>
    <row r="379" spans="2:20">
      <c r="B379" t="s">
        <v>1470</v>
      </c>
      <c r="C379" t="s">
        <v>1471</v>
      </c>
      <c r="D379" t="s">
        <v>129</v>
      </c>
      <c r="E379" t="s">
        <v>1241</v>
      </c>
      <c r="F379" t="s">
        <v>1472</v>
      </c>
      <c r="G379" t="s">
        <v>1256</v>
      </c>
      <c r="H379" t="s">
        <v>901</v>
      </c>
      <c r="I379" t="s">
        <v>382</v>
      </c>
      <c r="J379" t="s">
        <v>374</v>
      </c>
      <c r="K379" s="78">
        <v>6.15</v>
      </c>
      <c r="L379" t="s">
        <v>116</v>
      </c>
      <c r="M379" s="78">
        <v>5.25</v>
      </c>
      <c r="N379" s="78">
        <v>4.09</v>
      </c>
      <c r="O379" s="78">
        <v>725583.6</v>
      </c>
      <c r="P379" s="78">
        <v>109.45857377363693</v>
      </c>
      <c r="Q379" s="78">
        <v>3402.3310417027301</v>
      </c>
      <c r="R379" s="78">
        <v>7.0000000000000007E-2</v>
      </c>
      <c r="S379" s="78">
        <v>1.05</v>
      </c>
      <c r="T379" s="78">
        <v>0.2</v>
      </c>
    </row>
    <row r="380" spans="2:20">
      <c r="B380" t="s">
        <v>1473</v>
      </c>
      <c r="C380" t="s">
        <v>1474</v>
      </c>
      <c r="D380" t="s">
        <v>129</v>
      </c>
      <c r="E380" t="s">
        <v>1241</v>
      </c>
      <c r="F380" t="s">
        <v>1336</v>
      </c>
      <c r="G380" t="s">
        <v>1271</v>
      </c>
      <c r="H380" t="s">
        <v>901</v>
      </c>
      <c r="I380" t="s">
        <v>382</v>
      </c>
      <c r="J380" t="s">
        <v>1475</v>
      </c>
      <c r="K380" s="78">
        <v>0.96</v>
      </c>
      <c r="L380" t="s">
        <v>112</v>
      </c>
      <c r="M380" s="78">
        <v>8.4</v>
      </c>
      <c r="N380" s="78">
        <v>3.26</v>
      </c>
      <c r="O380" s="78">
        <v>402063.54</v>
      </c>
      <c r="P380" s="78">
        <v>104.95533332854104</v>
      </c>
      <c r="Q380" s="78">
        <v>1622.9624965938001</v>
      </c>
      <c r="R380" s="78">
        <v>0.02</v>
      </c>
      <c r="S380" s="78">
        <v>0.5</v>
      </c>
      <c r="T380" s="78">
        <v>0.09</v>
      </c>
    </row>
    <row r="381" spans="2:20">
      <c r="B381" t="s">
        <v>1476</v>
      </c>
      <c r="C381" t="s">
        <v>1477</v>
      </c>
      <c r="D381" t="s">
        <v>129</v>
      </c>
      <c r="E381" t="s">
        <v>1241</v>
      </c>
      <c r="F381" t="s">
        <v>1336</v>
      </c>
      <c r="G381" t="s">
        <v>1271</v>
      </c>
      <c r="H381" t="s">
        <v>901</v>
      </c>
      <c r="I381" t="s">
        <v>382</v>
      </c>
      <c r="J381" t="s">
        <v>558</v>
      </c>
      <c r="K381" s="78">
        <v>3.52</v>
      </c>
      <c r="L381" t="s">
        <v>112</v>
      </c>
      <c r="M381" s="78">
        <v>5.5</v>
      </c>
      <c r="N381" s="78">
        <v>6.75</v>
      </c>
      <c r="O381" s="78">
        <v>222490.44</v>
      </c>
      <c r="P381" s="78">
        <v>106.59183865223197</v>
      </c>
      <c r="Q381" s="78">
        <v>912.10447905926196</v>
      </c>
      <c r="R381" s="78">
        <v>0.01</v>
      </c>
      <c r="S381" s="78">
        <v>0.28000000000000003</v>
      </c>
      <c r="T381" s="78">
        <v>0.05</v>
      </c>
    </row>
    <row r="382" spans="2:20">
      <c r="B382" t="s">
        <v>1478</v>
      </c>
      <c r="C382" t="s">
        <v>1479</v>
      </c>
      <c r="D382" t="s">
        <v>129</v>
      </c>
      <c r="E382" t="s">
        <v>1241</v>
      </c>
      <c r="F382" t="s">
        <v>1480</v>
      </c>
      <c r="G382" t="s">
        <v>1271</v>
      </c>
      <c r="H382" t="s">
        <v>901</v>
      </c>
      <c r="I382" t="s">
        <v>382</v>
      </c>
      <c r="J382" t="s">
        <v>987</v>
      </c>
      <c r="K382" s="78">
        <v>6.15</v>
      </c>
      <c r="L382" t="s">
        <v>112</v>
      </c>
      <c r="M382" s="78">
        <v>5</v>
      </c>
      <c r="N382" s="78">
        <v>4.25</v>
      </c>
      <c r="O382" s="78">
        <v>701319.1</v>
      </c>
      <c r="P382" s="78">
        <v>107.03088888833209</v>
      </c>
      <c r="Q382" s="78">
        <v>2886.9155444268599</v>
      </c>
      <c r="R382" s="78">
        <v>7.0000000000000007E-2</v>
      </c>
      <c r="S382" s="78">
        <v>0.89</v>
      </c>
      <c r="T382" s="78">
        <v>0.17</v>
      </c>
    </row>
    <row r="383" spans="2:20">
      <c r="B383" t="s">
        <v>1481</v>
      </c>
      <c r="C383" t="s">
        <v>1482</v>
      </c>
      <c r="D383" t="s">
        <v>129</v>
      </c>
      <c r="E383" t="s">
        <v>1241</v>
      </c>
      <c r="F383" t="s">
        <v>1483</v>
      </c>
      <c r="G383" t="s">
        <v>1484</v>
      </c>
      <c r="H383" t="s">
        <v>897</v>
      </c>
      <c r="I383" t="s">
        <v>373</v>
      </c>
      <c r="J383" t="s">
        <v>600</v>
      </c>
      <c r="K383" s="78">
        <v>7.6</v>
      </c>
      <c r="L383" t="s">
        <v>112</v>
      </c>
      <c r="M383" s="78">
        <v>4.8</v>
      </c>
      <c r="N383" s="78">
        <v>3.66</v>
      </c>
      <c r="O383" s="78">
        <v>105317.41</v>
      </c>
      <c r="P383" s="78">
        <v>110.47532999999994</v>
      </c>
      <c r="Q383" s="78">
        <v>447.48116251808898</v>
      </c>
      <c r="R383" s="78">
        <v>0.01</v>
      </c>
      <c r="S383" s="78">
        <v>0.14000000000000001</v>
      </c>
      <c r="T383" s="78">
        <v>0.03</v>
      </c>
    </row>
    <row r="384" spans="2:20">
      <c r="B384" t="s">
        <v>1485</v>
      </c>
      <c r="C384" t="s">
        <v>1486</v>
      </c>
      <c r="D384" t="s">
        <v>129</v>
      </c>
      <c r="E384" t="s">
        <v>1241</v>
      </c>
      <c r="F384" t="s">
        <v>1487</v>
      </c>
      <c r="G384" t="s">
        <v>1488</v>
      </c>
      <c r="H384" t="s">
        <v>897</v>
      </c>
      <c r="I384" t="s">
        <v>373</v>
      </c>
      <c r="J384" t="s">
        <v>392</v>
      </c>
      <c r="K384" s="78">
        <v>5.18</v>
      </c>
      <c r="L384" t="s">
        <v>112</v>
      </c>
      <c r="M384" s="78">
        <v>2.5</v>
      </c>
      <c r="N384" s="78">
        <v>3.45</v>
      </c>
      <c r="O384" s="78">
        <v>739158.29</v>
      </c>
      <c r="P384" s="78">
        <v>106.78409377339609</v>
      </c>
      <c r="Q384" s="78">
        <v>3035.6611899545001</v>
      </c>
      <c r="R384" s="78">
        <v>7.0000000000000007E-2</v>
      </c>
      <c r="S384" s="78">
        <v>0.93</v>
      </c>
      <c r="T384" s="78">
        <v>0.18</v>
      </c>
    </row>
    <row r="385" spans="2:20">
      <c r="B385" t="s">
        <v>1489</v>
      </c>
      <c r="C385" t="s">
        <v>1490</v>
      </c>
      <c r="D385" t="s">
        <v>129</v>
      </c>
      <c r="E385" t="s">
        <v>1241</v>
      </c>
      <c r="F385" t="s">
        <v>1491</v>
      </c>
      <c r="G385" t="s">
        <v>1290</v>
      </c>
      <c r="H385" t="s">
        <v>1492</v>
      </c>
      <c r="I385" t="s">
        <v>382</v>
      </c>
      <c r="J385" t="s">
        <v>383</v>
      </c>
      <c r="K385" s="78">
        <v>7.12</v>
      </c>
      <c r="L385" t="s">
        <v>119</v>
      </c>
      <c r="M385" s="78">
        <v>6.27</v>
      </c>
      <c r="N385" s="78">
        <v>7.13</v>
      </c>
      <c r="O385" s="78">
        <v>106700.57</v>
      </c>
      <c r="P385" s="78">
        <v>94.216454777830052</v>
      </c>
      <c r="Q385" s="78">
        <v>519.86817377914599</v>
      </c>
      <c r="R385" s="78">
        <v>0.03</v>
      </c>
      <c r="S385" s="78">
        <v>0.16</v>
      </c>
      <c r="T385" s="78">
        <v>0.03</v>
      </c>
    </row>
    <row r="386" spans="2:20">
      <c r="B386" t="s">
        <v>1493</v>
      </c>
      <c r="C386" t="s">
        <v>1494</v>
      </c>
      <c r="D386" t="s">
        <v>129</v>
      </c>
      <c r="E386" t="s">
        <v>1241</v>
      </c>
      <c r="F386" t="s">
        <v>1491</v>
      </c>
      <c r="G386" t="s">
        <v>1290</v>
      </c>
      <c r="H386" t="s">
        <v>1492</v>
      </c>
      <c r="I386" t="s">
        <v>382</v>
      </c>
      <c r="J386" t="s">
        <v>1495</v>
      </c>
      <c r="K386" s="78">
        <v>13.78</v>
      </c>
      <c r="L386" t="s">
        <v>119</v>
      </c>
      <c r="M386" s="78">
        <v>6.42</v>
      </c>
      <c r="N386" s="78">
        <v>6.68</v>
      </c>
      <c r="O386" s="78">
        <v>473236.77</v>
      </c>
      <c r="P386" s="78">
        <v>98.864797814207733</v>
      </c>
      <c r="Q386" s="78">
        <v>2419.4680810568402</v>
      </c>
      <c r="R386" s="78">
        <v>0.1</v>
      </c>
      <c r="S386" s="78">
        <v>0.75</v>
      </c>
      <c r="T386" s="78">
        <v>0.14000000000000001</v>
      </c>
    </row>
    <row r="387" spans="2:20">
      <c r="B387" t="s">
        <v>1496</v>
      </c>
      <c r="C387" t="s">
        <v>1497</v>
      </c>
      <c r="D387" t="s">
        <v>129</v>
      </c>
      <c r="E387" t="s">
        <v>1241</v>
      </c>
      <c r="F387" t="s">
        <v>1498</v>
      </c>
      <c r="G387" t="s">
        <v>1499</v>
      </c>
      <c r="H387" t="s">
        <v>1492</v>
      </c>
      <c r="I387" t="s">
        <v>382</v>
      </c>
      <c r="J387" t="s">
        <v>593</v>
      </c>
      <c r="K387" s="78">
        <v>5.93</v>
      </c>
      <c r="L387" t="s">
        <v>112</v>
      </c>
      <c r="M387" s="78">
        <v>3.95</v>
      </c>
      <c r="N387" s="78">
        <v>4.42</v>
      </c>
      <c r="O387" s="78">
        <v>163409.94</v>
      </c>
      <c r="P387" s="78">
        <v>97.674944429457966</v>
      </c>
      <c r="Q387" s="78">
        <v>613.862244863412</v>
      </c>
      <c r="R387" s="78">
        <v>0.03</v>
      </c>
      <c r="S387" s="78">
        <v>0.19</v>
      </c>
      <c r="T387" s="78">
        <v>0.04</v>
      </c>
    </row>
    <row r="388" spans="2:20">
      <c r="B388" t="s">
        <v>1500</v>
      </c>
      <c r="C388" t="s">
        <v>1501</v>
      </c>
      <c r="D388" t="s">
        <v>129</v>
      </c>
      <c r="E388" t="s">
        <v>1241</v>
      </c>
      <c r="F388" t="s">
        <v>1498</v>
      </c>
      <c r="G388" t="s">
        <v>1499</v>
      </c>
      <c r="H388" t="s">
        <v>1492</v>
      </c>
      <c r="I388" t="s">
        <v>382</v>
      </c>
      <c r="J388" t="s">
        <v>597</v>
      </c>
      <c r="K388" s="78">
        <v>6.49</v>
      </c>
      <c r="L388" t="s">
        <v>112</v>
      </c>
      <c r="M388" s="78">
        <v>4.75</v>
      </c>
      <c r="N388" s="78">
        <v>4.72</v>
      </c>
      <c r="O388" s="78">
        <v>600684.66</v>
      </c>
      <c r="P388" s="78">
        <v>100.68838888489717</v>
      </c>
      <c r="Q388" s="78">
        <v>2326.1365909402498</v>
      </c>
      <c r="R388" s="78">
        <v>0.08</v>
      </c>
      <c r="S388" s="78">
        <v>0.72</v>
      </c>
      <c r="T388" s="78">
        <v>0.14000000000000001</v>
      </c>
    </row>
    <row r="389" spans="2:20">
      <c r="B389" t="s">
        <v>1502</v>
      </c>
      <c r="C389" t="s">
        <v>1503</v>
      </c>
      <c r="D389" t="s">
        <v>129</v>
      </c>
      <c r="E389" t="s">
        <v>1241</v>
      </c>
      <c r="F389" t="s">
        <v>1504</v>
      </c>
      <c r="G389" t="s">
        <v>1414</v>
      </c>
      <c r="H389" t="s">
        <v>1492</v>
      </c>
      <c r="I389" t="s">
        <v>382</v>
      </c>
      <c r="J389" t="s">
        <v>291</v>
      </c>
      <c r="K389" s="78">
        <v>5.36</v>
      </c>
      <c r="L389" t="s">
        <v>112</v>
      </c>
      <c r="M389" s="78">
        <v>8.75</v>
      </c>
      <c r="N389" s="78">
        <v>6.23</v>
      </c>
      <c r="O389" s="78">
        <v>533502.82999999996</v>
      </c>
      <c r="P389" s="78">
        <v>116.77433333333315</v>
      </c>
      <c r="Q389" s="78">
        <v>2396.03635873863</v>
      </c>
      <c r="R389" s="78">
        <v>0.04</v>
      </c>
      <c r="S389" s="78">
        <v>0.74</v>
      </c>
      <c r="T389" s="78">
        <v>0.14000000000000001</v>
      </c>
    </row>
    <row r="390" spans="2:20">
      <c r="B390" t="s">
        <v>1505</v>
      </c>
      <c r="C390" t="s">
        <v>1506</v>
      </c>
      <c r="D390" t="s">
        <v>129</v>
      </c>
      <c r="E390" t="s">
        <v>1241</v>
      </c>
      <c r="F390" t="s">
        <v>1504</v>
      </c>
      <c r="G390" t="s">
        <v>1278</v>
      </c>
      <c r="H390" t="s">
        <v>1507</v>
      </c>
      <c r="I390" t="s">
        <v>373</v>
      </c>
      <c r="J390" t="s">
        <v>291</v>
      </c>
      <c r="K390" s="78">
        <v>4.13</v>
      </c>
      <c r="L390" t="s">
        <v>119</v>
      </c>
      <c r="M390" s="78">
        <v>6.63</v>
      </c>
      <c r="N390" s="78">
        <v>6.04</v>
      </c>
      <c r="O390" s="78">
        <v>309826.83</v>
      </c>
      <c r="P390" s="78">
        <v>107.76521584790802</v>
      </c>
      <c r="Q390" s="78">
        <v>1726.6223555966101</v>
      </c>
      <c r="R390" s="78">
        <v>0.06</v>
      </c>
      <c r="S390" s="78">
        <v>0.53</v>
      </c>
      <c r="T390" s="78">
        <v>0.1</v>
      </c>
    </row>
    <row r="391" spans="2:20">
      <c r="B391" t="s">
        <v>1508</v>
      </c>
      <c r="C391" t="s">
        <v>1509</v>
      </c>
      <c r="D391" t="s">
        <v>129</v>
      </c>
      <c r="E391" t="s">
        <v>1241</v>
      </c>
      <c r="F391" t="s">
        <v>1510</v>
      </c>
      <c r="G391" t="s">
        <v>1414</v>
      </c>
      <c r="H391" t="s">
        <v>1492</v>
      </c>
      <c r="I391" t="s">
        <v>382</v>
      </c>
      <c r="J391" t="s">
        <v>1215</v>
      </c>
      <c r="K391" s="78">
        <v>5.38</v>
      </c>
      <c r="L391" t="s">
        <v>116</v>
      </c>
      <c r="M391" s="78">
        <v>4.13</v>
      </c>
      <c r="N391" s="78">
        <v>4.3600000000000003</v>
      </c>
      <c r="O391" s="78">
        <v>782470.81</v>
      </c>
      <c r="P391" s="78">
        <v>101.21186065821705</v>
      </c>
      <c r="Q391" s="78">
        <v>3392.6485958250901</v>
      </c>
      <c r="R391" s="78">
        <v>0.08</v>
      </c>
      <c r="S391" s="78">
        <v>1.04</v>
      </c>
      <c r="T391" s="78">
        <v>0.2</v>
      </c>
    </row>
    <row r="392" spans="2:20">
      <c r="B392" t="s">
        <v>1511</v>
      </c>
      <c r="C392" t="s">
        <v>1512</v>
      </c>
      <c r="D392" t="s">
        <v>129</v>
      </c>
      <c r="E392" t="s">
        <v>1241</v>
      </c>
      <c r="F392" t="s">
        <v>1355</v>
      </c>
      <c r="G392" t="s">
        <v>1271</v>
      </c>
      <c r="H392" t="s">
        <v>1507</v>
      </c>
      <c r="I392" t="s">
        <v>373</v>
      </c>
      <c r="J392" t="s">
        <v>401</v>
      </c>
      <c r="K392" s="78">
        <v>4.6399999999999997</v>
      </c>
      <c r="L392" t="s">
        <v>112</v>
      </c>
      <c r="M392" s="78">
        <v>5.75</v>
      </c>
      <c r="N392" s="78">
        <v>5.54</v>
      </c>
      <c r="O392" s="78">
        <v>185342.83</v>
      </c>
      <c r="P392" s="78">
        <v>114.78843768676094</v>
      </c>
      <c r="Q392" s="78">
        <v>818.24472629181696</v>
      </c>
      <c r="R392" s="78">
        <v>0.02</v>
      </c>
      <c r="S392" s="78">
        <v>0.25</v>
      </c>
      <c r="T392" s="78">
        <v>0.05</v>
      </c>
    </row>
    <row r="393" spans="2:20">
      <c r="B393" t="s">
        <v>1513</v>
      </c>
      <c r="C393" t="s">
        <v>1514</v>
      </c>
      <c r="D393" t="s">
        <v>129</v>
      </c>
      <c r="E393" t="s">
        <v>1241</v>
      </c>
      <c r="F393" t="s">
        <v>1515</v>
      </c>
      <c r="G393" t="s">
        <v>1278</v>
      </c>
      <c r="H393" t="s">
        <v>1516</v>
      </c>
      <c r="I393" t="s">
        <v>373</v>
      </c>
      <c r="J393" t="s">
        <v>1517</v>
      </c>
      <c r="K393" s="78">
        <v>3.54</v>
      </c>
      <c r="L393" t="s">
        <v>112</v>
      </c>
      <c r="M393" s="78">
        <v>5.5</v>
      </c>
      <c r="N393" s="78">
        <v>4.0199999999999996</v>
      </c>
      <c r="O393" s="78">
        <v>393092.79</v>
      </c>
      <c r="P393" s="78">
        <v>107.97457776770332</v>
      </c>
      <c r="Q393" s="78">
        <v>1632.3973177945199</v>
      </c>
      <c r="R393" s="78">
        <v>0.06</v>
      </c>
      <c r="S393" s="78">
        <v>0.5</v>
      </c>
      <c r="T393" s="78">
        <v>0.09</v>
      </c>
    </row>
    <row r="394" spans="2:20">
      <c r="B394" t="s">
        <v>1518</v>
      </c>
      <c r="C394" t="s">
        <v>1519</v>
      </c>
      <c r="D394" t="s">
        <v>129</v>
      </c>
      <c r="E394" t="s">
        <v>1241</v>
      </c>
      <c r="F394" t="s">
        <v>1371</v>
      </c>
      <c r="G394" t="s">
        <v>1271</v>
      </c>
      <c r="H394" t="s">
        <v>1516</v>
      </c>
      <c r="I394" t="s">
        <v>373</v>
      </c>
      <c r="J394" t="s">
        <v>538</v>
      </c>
      <c r="K394" s="78">
        <v>6.41</v>
      </c>
      <c r="L394" t="s">
        <v>112</v>
      </c>
      <c r="M394" s="78">
        <v>6.25</v>
      </c>
      <c r="N394" s="78">
        <v>7.14</v>
      </c>
      <c r="O394" s="78">
        <v>197593.64</v>
      </c>
      <c r="P394" s="78">
        <v>94.642333333333255</v>
      </c>
      <c r="Q394" s="78">
        <v>719.22981201926905</v>
      </c>
      <c r="R394" s="78">
        <v>0.01</v>
      </c>
      <c r="S394" s="78">
        <v>0.22</v>
      </c>
      <c r="T394" s="78">
        <v>0.04</v>
      </c>
    </row>
    <row r="395" spans="2:20">
      <c r="B395" t="s">
        <v>1520</v>
      </c>
      <c r="C395" t="s">
        <v>1521</v>
      </c>
      <c r="D395" t="s">
        <v>129</v>
      </c>
      <c r="E395" t="s">
        <v>1241</v>
      </c>
      <c r="F395" t="s">
        <v>1522</v>
      </c>
      <c r="G395" t="s">
        <v>1278</v>
      </c>
      <c r="H395" t="s">
        <v>1523</v>
      </c>
      <c r="I395" t="s">
        <v>382</v>
      </c>
      <c r="J395" t="s">
        <v>291</v>
      </c>
      <c r="K395" s="78">
        <v>5.76</v>
      </c>
      <c r="L395" t="s">
        <v>112</v>
      </c>
      <c r="M395" s="78">
        <v>4.3</v>
      </c>
      <c r="N395" s="78">
        <v>6.47</v>
      </c>
      <c r="O395" s="78">
        <v>241024.72</v>
      </c>
      <c r="P395" s="78">
        <v>88.48060000117664</v>
      </c>
      <c r="Q395" s="78">
        <v>820.19841539392201</v>
      </c>
      <c r="R395" s="78">
        <v>0.02</v>
      </c>
      <c r="S395" s="78">
        <v>0.25</v>
      </c>
      <c r="T395" s="78">
        <v>0.05</v>
      </c>
    </row>
    <row r="396" spans="2:20">
      <c r="B396" t="s">
        <v>1524</v>
      </c>
      <c r="C396" t="s">
        <v>1525</v>
      </c>
      <c r="D396" t="s">
        <v>1263</v>
      </c>
      <c r="E396" t="s">
        <v>1241</v>
      </c>
      <c r="F396" t="s">
        <v>1526</v>
      </c>
      <c r="G396" t="s">
        <v>1278</v>
      </c>
      <c r="H396" t="s">
        <v>232</v>
      </c>
      <c r="I396" t="s">
        <v>233</v>
      </c>
      <c r="J396" t="s">
        <v>773</v>
      </c>
      <c r="K396" s="78">
        <v>1.1000000000000001</v>
      </c>
      <c r="L396" t="s">
        <v>112</v>
      </c>
      <c r="M396" s="78">
        <v>6.25</v>
      </c>
      <c r="N396" s="78">
        <v>0.01</v>
      </c>
      <c r="O396" s="78">
        <v>28644.23</v>
      </c>
      <c r="P396" s="78">
        <v>1E-3</v>
      </c>
      <c r="Q396" s="78">
        <v>1.1016570857999999E-3</v>
      </c>
      <c r="R396" s="78">
        <v>0</v>
      </c>
      <c r="S396" s="78">
        <v>0</v>
      </c>
      <c r="T396" s="78">
        <v>0</v>
      </c>
    </row>
    <row r="397" spans="2:20">
      <c r="B397" t="s">
        <v>1527</v>
      </c>
      <c r="C397" t="s">
        <v>1528</v>
      </c>
      <c r="D397" t="s">
        <v>1331</v>
      </c>
      <c r="E397" t="s">
        <v>1241</v>
      </c>
      <c r="F397" t="s">
        <v>1526</v>
      </c>
      <c r="G397" t="s">
        <v>1278</v>
      </c>
      <c r="H397" t="s">
        <v>232</v>
      </c>
      <c r="I397" t="s">
        <v>233</v>
      </c>
      <c r="J397" t="s">
        <v>1529</v>
      </c>
      <c r="K397" s="78">
        <v>0.01</v>
      </c>
      <c r="L397" t="s">
        <v>112</v>
      </c>
      <c r="M397" s="78">
        <v>6.9</v>
      </c>
      <c r="N397" s="78">
        <v>0.01</v>
      </c>
      <c r="O397" s="78">
        <v>145446.54</v>
      </c>
      <c r="P397" s="78">
        <v>0.05</v>
      </c>
      <c r="Q397" s="78">
        <v>0.27969369642000003</v>
      </c>
      <c r="R397" s="78">
        <v>0.03</v>
      </c>
      <c r="S397" s="78">
        <v>0</v>
      </c>
      <c r="T397" s="78">
        <v>0</v>
      </c>
    </row>
    <row r="398" spans="2:20">
      <c r="B398" t="s">
        <v>261</v>
      </c>
      <c r="C398" s="16"/>
      <c r="D398" s="16"/>
      <c r="E398" s="16"/>
      <c r="F398" s="16"/>
    </row>
    <row r="399" spans="2:20"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10814821.189999999</v>
      </c>
      <c r="J11" s="7"/>
      <c r="K11" s="77">
        <v>121633.98265144257</v>
      </c>
      <c r="L11" s="7"/>
      <c r="M11" s="77">
        <v>100</v>
      </c>
      <c r="N11" s="77">
        <v>7.07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10369343.07</v>
      </c>
      <c r="K12" s="80">
        <v>100790.86428615441</v>
      </c>
      <c r="M12" s="80">
        <v>82.86</v>
      </c>
      <c r="N12" s="80">
        <v>5.86</v>
      </c>
    </row>
    <row r="13" spans="2:61">
      <c r="B13" s="79" t="s">
        <v>1530</v>
      </c>
      <c r="E13" s="16"/>
      <c r="F13" s="16"/>
      <c r="G13" s="16"/>
      <c r="I13" s="80">
        <v>6185800.6699999999</v>
      </c>
      <c r="K13" s="80">
        <v>61284.741139749996</v>
      </c>
      <c r="M13" s="80">
        <v>50.38</v>
      </c>
      <c r="N13" s="80">
        <v>3.56</v>
      </c>
    </row>
    <row r="14" spans="2:61">
      <c r="B14" t="s">
        <v>1531</v>
      </c>
      <c r="C14" t="s">
        <v>1532</v>
      </c>
      <c r="D14" t="s">
        <v>106</v>
      </c>
      <c r="E14" t="s">
        <v>129</v>
      </c>
      <c r="F14" t="s">
        <v>1533</v>
      </c>
      <c r="G14" t="s">
        <v>1534</v>
      </c>
      <c r="H14" t="s">
        <v>108</v>
      </c>
      <c r="I14" s="78">
        <v>8823.11</v>
      </c>
      <c r="J14" s="78">
        <v>34860</v>
      </c>
      <c r="K14" s="78">
        <v>3075.7361460000002</v>
      </c>
      <c r="L14" s="78">
        <v>0.02</v>
      </c>
      <c r="M14" s="78">
        <v>2.5299999999999998</v>
      </c>
      <c r="N14" s="78">
        <v>0.18</v>
      </c>
    </row>
    <row r="15" spans="2:61">
      <c r="B15" t="s">
        <v>1535</v>
      </c>
      <c r="C15" t="s">
        <v>1536</v>
      </c>
      <c r="D15" t="s">
        <v>106</v>
      </c>
      <c r="E15" t="s">
        <v>129</v>
      </c>
      <c r="F15" t="s">
        <v>561</v>
      </c>
      <c r="G15" t="s">
        <v>391</v>
      </c>
      <c r="H15" t="s">
        <v>108</v>
      </c>
      <c r="I15" s="78">
        <v>276923.09000000003</v>
      </c>
      <c r="J15" s="78">
        <v>663</v>
      </c>
      <c r="K15" s="78">
        <v>1836.0000867000001</v>
      </c>
      <c r="L15" s="78">
        <v>0.03</v>
      </c>
      <c r="M15" s="78">
        <v>1.51</v>
      </c>
      <c r="N15" s="78">
        <v>0.11</v>
      </c>
    </row>
    <row r="16" spans="2:61">
      <c r="B16" t="s">
        <v>1537</v>
      </c>
      <c r="C16" t="s">
        <v>1538</v>
      </c>
      <c r="D16" t="s">
        <v>106</v>
      </c>
      <c r="E16" t="s">
        <v>129</v>
      </c>
      <c r="F16" t="s">
        <v>720</v>
      </c>
      <c r="G16" t="s">
        <v>391</v>
      </c>
      <c r="H16" t="s">
        <v>108</v>
      </c>
      <c r="I16" s="78">
        <v>332977.77</v>
      </c>
      <c r="J16" s="78">
        <v>1940</v>
      </c>
      <c r="K16" s="78">
        <v>6459.7687379999998</v>
      </c>
      <c r="L16" s="78">
        <v>0.03</v>
      </c>
      <c r="M16" s="78">
        <v>5.31</v>
      </c>
      <c r="N16" s="78">
        <v>0.38</v>
      </c>
    </row>
    <row r="17" spans="2:14">
      <c r="B17" t="s">
        <v>1539</v>
      </c>
      <c r="C17" t="s">
        <v>1540</v>
      </c>
      <c r="D17" t="s">
        <v>106</v>
      </c>
      <c r="E17" t="s">
        <v>129</v>
      </c>
      <c r="F17" t="s">
        <v>390</v>
      </c>
      <c r="G17" t="s">
        <v>391</v>
      </c>
      <c r="H17" t="s">
        <v>108</v>
      </c>
      <c r="I17" s="78">
        <v>386653.7</v>
      </c>
      <c r="J17" s="78">
        <v>1353</v>
      </c>
      <c r="K17" s="78">
        <v>5231.4245609999998</v>
      </c>
      <c r="L17" s="78">
        <v>0.03</v>
      </c>
      <c r="M17" s="78">
        <v>4.3</v>
      </c>
      <c r="N17" s="78">
        <v>0.3</v>
      </c>
    </row>
    <row r="18" spans="2:14">
      <c r="B18" t="s">
        <v>1541</v>
      </c>
      <c r="C18" t="s">
        <v>1542</v>
      </c>
      <c r="D18" t="s">
        <v>106</v>
      </c>
      <c r="E18" t="s">
        <v>129</v>
      </c>
      <c r="F18" t="s">
        <v>1543</v>
      </c>
      <c r="G18" t="s">
        <v>391</v>
      </c>
      <c r="H18" t="s">
        <v>108</v>
      </c>
      <c r="I18" s="78">
        <v>51523.71</v>
      </c>
      <c r="J18" s="78">
        <v>4440</v>
      </c>
      <c r="K18" s="78">
        <v>2287.652724</v>
      </c>
      <c r="L18" s="78">
        <v>0.02</v>
      </c>
      <c r="M18" s="78">
        <v>1.88</v>
      </c>
      <c r="N18" s="78">
        <v>0.13</v>
      </c>
    </row>
    <row r="19" spans="2:14">
      <c r="B19" t="s">
        <v>1544</v>
      </c>
      <c r="C19" t="s">
        <v>1545</v>
      </c>
      <c r="D19" t="s">
        <v>106</v>
      </c>
      <c r="E19" t="s">
        <v>129</v>
      </c>
      <c r="F19" t="s">
        <v>1546</v>
      </c>
      <c r="G19" t="s">
        <v>391</v>
      </c>
      <c r="H19" t="s">
        <v>108</v>
      </c>
      <c r="I19" s="78">
        <v>22139.59</v>
      </c>
      <c r="J19" s="78">
        <v>4715</v>
      </c>
      <c r="K19" s="78">
        <v>1043.8816684999999</v>
      </c>
      <c r="L19" s="78">
        <v>0.02</v>
      </c>
      <c r="M19" s="78">
        <v>0.86</v>
      </c>
      <c r="N19" s="78">
        <v>0.06</v>
      </c>
    </row>
    <row r="20" spans="2:14">
      <c r="B20" t="s">
        <v>1547</v>
      </c>
      <c r="C20" t="s">
        <v>1548</v>
      </c>
      <c r="D20" t="s">
        <v>106</v>
      </c>
      <c r="E20" t="s">
        <v>129</v>
      </c>
      <c r="F20" t="s">
        <v>1549</v>
      </c>
      <c r="G20" t="s">
        <v>1550</v>
      </c>
      <c r="H20" t="s">
        <v>108</v>
      </c>
      <c r="I20" s="78">
        <v>1292.3</v>
      </c>
      <c r="J20" s="78">
        <v>3556</v>
      </c>
      <c r="K20" s="78">
        <v>45.954188000000002</v>
      </c>
      <c r="L20" s="78">
        <v>0</v>
      </c>
      <c r="M20" s="78">
        <v>0.04</v>
      </c>
      <c r="N20" s="78">
        <v>0</v>
      </c>
    </row>
    <row r="21" spans="2:14">
      <c r="B21" t="s">
        <v>1551</v>
      </c>
      <c r="C21" t="s">
        <v>1552</v>
      </c>
      <c r="D21" t="s">
        <v>106</v>
      </c>
      <c r="E21" t="s">
        <v>129</v>
      </c>
      <c r="F21" t="s">
        <v>694</v>
      </c>
      <c r="G21" t="s">
        <v>118</v>
      </c>
      <c r="H21" t="s">
        <v>108</v>
      </c>
      <c r="I21" s="78">
        <v>2088.02</v>
      </c>
      <c r="J21" s="78">
        <v>60510</v>
      </c>
      <c r="K21" s="78">
        <v>1263.460902</v>
      </c>
      <c r="L21" s="78">
        <v>0.03</v>
      </c>
      <c r="M21" s="78">
        <v>1.04</v>
      </c>
      <c r="N21" s="78">
        <v>7.0000000000000007E-2</v>
      </c>
    </row>
    <row r="22" spans="2:14">
      <c r="B22" t="s">
        <v>1553</v>
      </c>
      <c r="C22" t="s">
        <v>1554</v>
      </c>
      <c r="D22" t="s">
        <v>106</v>
      </c>
      <c r="E22" t="s">
        <v>129</v>
      </c>
      <c r="F22" t="s">
        <v>1041</v>
      </c>
      <c r="G22" t="s">
        <v>118</v>
      </c>
      <c r="H22" t="s">
        <v>108</v>
      </c>
      <c r="I22" s="78">
        <v>3482.98</v>
      </c>
      <c r="J22" s="78">
        <v>62020</v>
      </c>
      <c r="K22" s="78">
        <v>2160.1441960000002</v>
      </c>
      <c r="L22" s="78">
        <v>0.03</v>
      </c>
      <c r="M22" s="78">
        <v>1.78</v>
      </c>
      <c r="N22" s="78">
        <v>0.13</v>
      </c>
    </row>
    <row r="23" spans="2:14">
      <c r="B23" t="s">
        <v>1555</v>
      </c>
      <c r="C23" t="s">
        <v>1556</v>
      </c>
      <c r="D23" t="s">
        <v>106</v>
      </c>
      <c r="E23" t="s">
        <v>129</v>
      </c>
      <c r="F23" t="s">
        <v>754</v>
      </c>
      <c r="G23" t="s">
        <v>118</v>
      </c>
      <c r="H23" t="s">
        <v>108</v>
      </c>
      <c r="I23" s="78">
        <v>1661.36</v>
      </c>
      <c r="J23" s="78">
        <v>74870</v>
      </c>
      <c r="K23" s="78">
        <v>1243.860232</v>
      </c>
      <c r="L23" s="78">
        <v>0.01</v>
      </c>
      <c r="M23" s="78">
        <v>1.02</v>
      </c>
      <c r="N23" s="78">
        <v>7.0000000000000007E-2</v>
      </c>
    </row>
    <row r="24" spans="2:14">
      <c r="B24" t="s">
        <v>1557</v>
      </c>
      <c r="C24" t="s">
        <v>1558</v>
      </c>
      <c r="D24" t="s">
        <v>106</v>
      </c>
      <c r="E24" t="s">
        <v>129</v>
      </c>
      <c r="F24" t="s">
        <v>1559</v>
      </c>
      <c r="G24" t="s">
        <v>980</v>
      </c>
      <c r="H24" t="s">
        <v>108</v>
      </c>
      <c r="I24" s="78">
        <v>527323.42000000004</v>
      </c>
      <c r="J24" s="78">
        <v>248.5</v>
      </c>
      <c r="K24" s="78">
        <v>1310.3986987000001</v>
      </c>
      <c r="L24" s="78">
        <v>0.02</v>
      </c>
      <c r="M24" s="78">
        <v>1.08</v>
      </c>
      <c r="N24" s="78">
        <v>0.08</v>
      </c>
    </row>
    <row r="25" spans="2:14">
      <c r="B25" t="s">
        <v>1560</v>
      </c>
      <c r="C25" t="s">
        <v>1561</v>
      </c>
      <c r="D25" t="s">
        <v>106</v>
      </c>
      <c r="E25" t="s">
        <v>129</v>
      </c>
      <c r="F25" t="s">
        <v>1562</v>
      </c>
      <c r="G25" t="s">
        <v>980</v>
      </c>
      <c r="H25" t="s">
        <v>108</v>
      </c>
      <c r="I25" s="78">
        <v>66380.19</v>
      </c>
      <c r="J25" s="78">
        <v>1360</v>
      </c>
      <c r="K25" s="78">
        <v>902.77058399999999</v>
      </c>
      <c r="L25" s="78">
        <v>0.01</v>
      </c>
      <c r="M25" s="78">
        <v>0.74</v>
      </c>
      <c r="N25" s="78">
        <v>0.05</v>
      </c>
    </row>
    <row r="26" spans="2:14">
      <c r="B26" t="s">
        <v>1563</v>
      </c>
      <c r="C26" t="s">
        <v>1564</v>
      </c>
      <c r="D26" t="s">
        <v>106</v>
      </c>
      <c r="E26" t="s">
        <v>129</v>
      </c>
      <c r="F26" t="s">
        <v>1565</v>
      </c>
      <c r="G26" t="s">
        <v>980</v>
      </c>
      <c r="H26" t="s">
        <v>108</v>
      </c>
      <c r="I26" s="78">
        <v>3552452.3</v>
      </c>
      <c r="J26" s="78">
        <v>65.599999999999994</v>
      </c>
      <c r="K26" s="78">
        <v>2330.4087088000001</v>
      </c>
      <c r="L26" s="78">
        <v>0.03</v>
      </c>
      <c r="M26" s="78">
        <v>1.92</v>
      </c>
      <c r="N26" s="78">
        <v>0.14000000000000001</v>
      </c>
    </row>
    <row r="27" spans="2:14">
      <c r="B27" t="s">
        <v>1566</v>
      </c>
      <c r="C27" t="s">
        <v>1567</v>
      </c>
      <c r="D27" t="s">
        <v>106</v>
      </c>
      <c r="E27" t="s">
        <v>129</v>
      </c>
      <c r="F27" t="s">
        <v>1568</v>
      </c>
      <c r="G27" t="s">
        <v>513</v>
      </c>
      <c r="H27" t="s">
        <v>108</v>
      </c>
      <c r="I27" s="78">
        <v>39899.11</v>
      </c>
      <c r="J27" s="78">
        <v>19350</v>
      </c>
      <c r="K27" s="78">
        <v>7720.477785</v>
      </c>
      <c r="L27" s="78">
        <v>0</v>
      </c>
      <c r="M27" s="78">
        <v>6.35</v>
      </c>
      <c r="N27" s="78">
        <v>0.45</v>
      </c>
    </row>
    <row r="28" spans="2:14">
      <c r="B28" t="s">
        <v>1569</v>
      </c>
      <c r="C28" t="s">
        <v>1570</v>
      </c>
      <c r="D28" t="s">
        <v>106</v>
      </c>
      <c r="E28" t="s">
        <v>129</v>
      </c>
      <c r="F28" t="s">
        <v>1259</v>
      </c>
      <c r="G28" t="s">
        <v>513</v>
      </c>
      <c r="H28" t="s">
        <v>108</v>
      </c>
      <c r="I28" s="78">
        <v>164906.44</v>
      </c>
      <c r="J28" s="78">
        <v>1492</v>
      </c>
      <c r="K28" s="78">
        <v>2460.4040848</v>
      </c>
      <c r="L28" s="78">
        <v>0.01</v>
      </c>
      <c r="M28" s="78">
        <v>2.02</v>
      </c>
      <c r="N28" s="78">
        <v>0.14000000000000001</v>
      </c>
    </row>
    <row r="29" spans="2:14">
      <c r="B29" t="s">
        <v>1571</v>
      </c>
      <c r="C29" t="s">
        <v>1572</v>
      </c>
      <c r="D29" t="s">
        <v>106</v>
      </c>
      <c r="E29" t="s">
        <v>129</v>
      </c>
      <c r="F29" t="s">
        <v>1573</v>
      </c>
      <c r="G29" t="s">
        <v>513</v>
      </c>
      <c r="H29" t="s">
        <v>108</v>
      </c>
      <c r="I29" s="78">
        <v>3683.68</v>
      </c>
      <c r="J29" s="78">
        <v>16420</v>
      </c>
      <c r="K29" s="78">
        <v>604.86025600000005</v>
      </c>
      <c r="L29" s="78">
        <v>0</v>
      </c>
      <c r="M29" s="78">
        <v>0.5</v>
      </c>
      <c r="N29" s="78">
        <v>0.04</v>
      </c>
    </row>
    <row r="30" spans="2:14">
      <c r="B30" t="s">
        <v>1574</v>
      </c>
      <c r="C30" t="s">
        <v>1575</v>
      </c>
      <c r="D30" t="s">
        <v>106</v>
      </c>
      <c r="E30" t="s">
        <v>129</v>
      </c>
      <c r="F30" t="s">
        <v>1576</v>
      </c>
      <c r="G30" t="s">
        <v>513</v>
      </c>
      <c r="H30" t="s">
        <v>108</v>
      </c>
      <c r="I30" s="78">
        <v>11633.66</v>
      </c>
      <c r="J30" s="78">
        <v>34550</v>
      </c>
      <c r="K30" s="78">
        <v>4019.4295299999999</v>
      </c>
      <c r="L30" s="78">
        <v>0.01</v>
      </c>
      <c r="M30" s="78">
        <v>3.3</v>
      </c>
      <c r="N30" s="78">
        <v>0.23</v>
      </c>
    </row>
    <row r="31" spans="2:14">
      <c r="B31" t="s">
        <v>1577</v>
      </c>
      <c r="C31" t="s">
        <v>1578</v>
      </c>
      <c r="D31" t="s">
        <v>106</v>
      </c>
      <c r="E31" t="s">
        <v>129</v>
      </c>
      <c r="F31" t="s">
        <v>1579</v>
      </c>
      <c r="G31" t="s">
        <v>1064</v>
      </c>
      <c r="H31" t="s">
        <v>108</v>
      </c>
      <c r="I31" s="78">
        <v>12122.74</v>
      </c>
      <c r="J31" s="78">
        <v>17740</v>
      </c>
      <c r="K31" s="78">
        <v>2150.5740759999999</v>
      </c>
      <c r="L31" s="78">
        <v>0.02</v>
      </c>
      <c r="M31" s="78">
        <v>1.77</v>
      </c>
      <c r="N31" s="78">
        <v>0.12</v>
      </c>
    </row>
    <row r="32" spans="2:14">
      <c r="B32" t="s">
        <v>1580</v>
      </c>
      <c r="C32" t="s">
        <v>1581</v>
      </c>
      <c r="D32" t="s">
        <v>106</v>
      </c>
      <c r="E32" t="s">
        <v>129</v>
      </c>
      <c r="F32" t="s">
        <v>1582</v>
      </c>
      <c r="G32" t="s">
        <v>1064</v>
      </c>
      <c r="H32" t="s">
        <v>108</v>
      </c>
      <c r="I32" s="78">
        <v>9385.42</v>
      </c>
      <c r="J32" s="78">
        <v>6048</v>
      </c>
      <c r="K32" s="78">
        <v>567.63020159999996</v>
      </c>
      <c r="L32" s="78">
        <v>0.01</v>
      </c>
      <c r="M32" s="78">
        <v>0.47</v>
      </c>
      <c r="N32" s="78">
        <v>0.03</v>
      </c>
    </row>
    <row r="33" spans="2:14">
      <c r="B33" t="s">
        <v>1583</v>
      </c>
      <c r="C33" t="s">
        <v>1584</v>
      </c>
      <c r="D33" t="s">
        <v>106</v>
      </c>
      <c r="E33" t="s">
        <v>129</v>
      </c>
      <c r="F33" t="s">
        <v>548</v>
      </c>
      <c r="G33" t="s">
        <v>446</v>
      </c>
      <c r="H33" t="s">
        <v>108</v>
      </c>
      <c r="I33" s="78">
        <v>31402.35</v>
      </c>
      <c r="J33" s="78">
        <v>3440</v>
      </c>
      <c r="K33" s="78">
        <v>1080.2408399999999</v>
      </c>
      <c r="L33" s="78">
        <v>0.02</v>
      </c>
      <c r="M33" s="78">
        <v>0.89</v>
      </c>
      <c r="N33" s="78">
        <v>0.06</v>
      </c>
    </row>
    <row r="34" spans="2:14">
      <c r="B34" t="s">
        <v>1585</v>
      </c>
      <c r="C34" t="s">
        <v>1586</v>
      </c>
      <c r="D34" t="s">
        <v>106</v>
      </c>
      <c r="E34" t="s">
        <v>129</v>
      </c>
      <c r="F34" t="s">
        <v>596</v>
      </c>
      <c r="G34" t="s">
        <v>446</v>
      </c>
      <c r="H34" t="s">
        <v>108</v>
      </c>
      <c r="I34" s="78">
        <v>7834.58</v>
      </c>
      <c r="J34" s="78">
        <v>15480</v>
      </c>
      <c r="K34" s="78">
        <v>1212.7929839999999</v>
      </c>
      <c r="L34" s="78">
        <v>0.02</v>
      </c>
      <c r="M34" s="78">
        <v>1</v>
      </c>
      <c r="N34" s="78">
        <v>7.0000000000000007E-2</v>
      </c>
    </row>
    <row r="35" spans="2:14">
      <c r="B35" t="s">
        <v>1587</v>
      </c>
      <c r="C35" t="s">
        <v>1588</v>
      </c>
      <c r="D35" t="s">
        <v>106</v>
      </c>
      <c r="E35" t="s">
        <v>129</v>
      </c>
      <c r="F35" t="s">
        <v>445</v>
      </c>
      <c r="G35" t="s">
        <v>446</v>
      </c>
      <c r="H35" t="s">
        <v>108</v>
      </c>
      <c r="I35" s="78">
        <v>8102.6</v>
      </c>
      <c r="J35" s="78">
        <v>16360</v>
      </c>
      <c r="K35" s="78">
        <v>1325.58536</v>
      </c>
      <c r="L35" s="78">
        <v>0.01</v>
      </c>
      <c r="M35" s="78">
        <v>1.0900000000000001</v>
      </c>
      <c r="N35" s="78">
        <v>0.08</v>
      </c>
    </row>
    <row r="36" spans="2:14">
      <c r="B36" t="s">
        <v>1589</v>
      </c>
      <c r="C36" t="s">
        <v>1590</v>
      </c>
      <c r="D36" t="s">
        <v>106</v>
      </c>
      <c r="E36" t="s">
        <v>129</v>
      </c>
      <c r="F36" t="s">
        <v>1591</v>
      </c>
      <c r="G36" t="s">
        <v>131</v>
      </c>
      <c r="H36" t="s">
        <v>108</v>
      </c>
      <c r="I36" s="78">
        <v>9718.7999999999993</v>
      </c>
      <c r="J36" s="78">
        <v>16670</v>
      </c>
      <c r="K36" s="78">
        <v>1620.1239599999999</v>
      </c>
      <c r="L36" s="78">
        <v>0.02</v>
      </c>
      <c r="M36" s="78">
        <v>1.33</v>
      </c>
      <c r="N36" s="78">
        <v>0.09</v>
      </c>
    </row>
    <row r="37" spans="2:14">
      <c r="B37" t="s">
        <v>1592</v>
      </c>
      <c r="C37" t="s">
        <v>1593</v>
      </c>
      <c r="D37" t="s">
        <v>106</v>
      </c>
      <c r="E37" t="s">
        <v>129</v>
      </c>
      <c r="F37" t="s">
        <v>1594</v>
      </c>
      <c r="G37" t="s">
        <v>135</v>
      </c>
      <c r="H37" t="s">
        <v>108</v>
      </c>
      <c r="I37" s="78">
        <v>18680.36</v>
      </c>
      <c r="J37" s="78">
        <v>24010</v>
      </c>
      <c r="K37" s="78">
        <v>4485.1544359999998</v>
      </c>
      <c r="L37" s="78">
        <v>0.03</v>
      </c>
      <c r="M37" s="78">
        <v>3.69</v>
      </c>
      <c r="N37" s="78">
        <v>0.26</v>
      </c>
    </row>
    <row r="38" spans="2:14">
      <c r="B38" t="s">
        <v>1595</v>
      </c>
      <c r="C38" t="s">
        <v>1596</v>
      </c>
      <c r="D38" t="s">
        <v>106</v>
      </c>
      <c r="E38" t="s">
        <v>129</v>
      </c>
      <c r="F38" t="s">
        <v>466</v>
      </c>
      <c r="G38" t="s">
        <v>138</v>
      </c>
      <c r="H38" t="s">
        <v>108</v>
      </c>
      <c r="I38" s="78">
        <v>634709.39</v>
      </c>
      <c r="J38" s="78">
        <v>763.5</v>
      </c>
      <c r="K38" s="78">
        <v>4846.0061926500002</v>
      </c>
      <c r="L38" s="78">
        <v>0.02</v>
      </c>
      <c r="M38" s="78">
        <v>3.98</v>
      </c>
      <c r="N38" s="78">
        <v>0.28000000000000003</v>
      </c>
    </row>
    <row r="39" spans="2:14">
      <c r="B39" s="79" t="s">
        <v>1597</v>
      </c>
      <c r="E39" s="16"/>
      <c r="F39" s="16"/>
      <c r="G39" s="16"/>
      <c r="I39" s="80">
        <v>3074998.58</v>
      </c>
      <c r="K39" s="80">
        <v>29610.65954923</v>
      </c>
      <c r="M39" s="80">
        <v>24.34</v>
      </c>
      <c r="N39" s="80">
        <v>1.72</v>
      </c>
    </row>
    <row r="40" spans="2:14">
      <c r="B40" t="s">
        <v>1598</v>
      </c>
      <c r="C40" t="s">
        <v>1599</v>
      </c>
      <c r="D40" t="s">
        <v>106</v>
      </c>
      <c r="E40" t="s">
        <v>129</v>
      </c>
      <c r="F40" t="s">
        <v>1600</v>
      </c>
      <c r="G40" t="s">
        <v>107</v>
      </c>
      <c r="H40" t="s">
        <v>108</v>
      </c>
      <c r="I40" s="78">
        <v>861.6</v>
      </c>
      <c r="J40" s="78">
        <v>10310</v>
      </c>
      <c r="K40" s="78">
        <v>88.830960000000005</v>
      </c>
      <c r="L40" s="78">
        <v>0</v>
      </c>
      <c r="M40" s="78">
        <v>7.0000000000000007E-2</v>
      </c>
      <c r="N40" s="78">
        <v>0.01</v>
      </c>
    </row>
    <row r="41" spans="2:14">
      <c r="B41" t="s">
        <v>1601</v>
      </c>
      <c r="C41" t="s">
        <v>1602</v>
      </c>
      <c r="D41" t="s">
        <v>106</v>
      </c>
      <c r="E41" t="s">
        <v>129</v>
      </c>
      <c r="F41" t="s">
        <v>1603</v>
      </c>
      <c r="G41" t="s">
        <v>107</v>
      </c>
      <c r="H41" t="s">
        <v>108</v>
      </c>
      <c r="I41" s="78">
        <v>4636.6000000000004</v>
      </c>
      <c r="J41" s="78">
        <v>4861</v>
      </c>
      <c r="K41" s="78">
        <v>225.38512600000001</v>
      </c>
      <c r="L41" s="78">
        <v>0.03</v>
      </c>
      <c r="M41" s="78">
        <v>0.19</v>
      </c>
      <c r="N41" s="78">
        <v>0.01</v>
      </c>
    </row>
    <row r="42" spans="2:14">
      <c r="B42" t="s">
        <v>1604</v>
      </c>
      <c r="C42" t="s">
        <v>1605</v>
      </c>
      <c r="D42" t="s">
        <v>106</v>
      </c>
      <c r="E42" t="s">
        <v>129</v>
      </c>
      <c r="F42" t="s">
        <v>1606</v>
      </c>
      <c r="G42" t="s">
        <v>1484</v>
      </c>
      <c r="H42" t="s">
        <v>108</v>
      </c>
      <c r="I42" s="78">
        <v>26664.9</v>
      </c>
      <c r="J42" s="78">
        <v>1140</v>
      </c>
      <c r="K42" s="78">
        <v>303.97985999999997</v>
      </c>
      <c r="L42" s="78">
        <v>0.03</v>
      </c>
      <c r="M42" s="78">
        <v>0.25</v>
      </c>
      <c r="N42" s="78">
        <v>0.02</v>
      </c>
    </row>
    <row r="43" spans="2:14">
      <c r="B43" t="s">
        <v>1607</v>
      </c>
      <c r="C43" t="s">
        <v>1608</v>
      </c>
      <c r="D43" t="s">
        <v>106</v>
      </c>
      <c r="E43" t="s">
        <v>129</v>
      </c>
      <c r="F43" t="s">
        <v>1609</v>
      </c>
      <c r="G43" t="s">
        <v>1610</v>
      </c>
      <c r="H43" t="s">
        <v>108</v>
      </c>
      <c r="I43" s="78">
        <v>6599.68</v>
      </c>
      <c r="J43" s="78">
        <v>2390</v>
      </c>
      <c r="K43" s="78">
        <v>157.73235199999999</v>
      </c>
      <c r="L43" s="78">
        <v>0.03</v>
      </c>
      <c r="M43" s="78">
        <v>0.13</v>
      </c>
      <c r="N43" s="78">
        <v>0.01</v>
      </c>
    </row>
    <row r="44" spans="2:14">
      <c r="B44" t="s">
        <v>1611</v>
      </c>
      <c r="C44" t="s">
        <v>1612</v>
      </c>
      <c r="D44" t="s">
        <v>106</v>
      </c>
      <c r="E44" t="s">
        <v>129</v>
      </c>
      <c r="F44" t="s">
        <v>1613</v>
      </c>
      <c r="G44" t="s">
        <v>1610</v>
      </c>
      <c r="H44" t="s">
        <v>108</v>
      </c>
      <c r="I44" s="78">
        <v>2919.2</v>
      </c>
      <c r="J44" s="78">
        <v>2444</v>
      </c>
      <c r="K44" s="78">
        <v>71.345247999999998</v>
      </c>
      <c r="L44" s="78">
        <v>0.01</v>
      </c>
      <c r="M44" s="78">
        <v>0.06</v>
      </c>
      <c r="N44" s="78">
        <v>0</v>
      </c>
    </row>
    <row r="45" spans="2:14">
      <c r="B45" t="s">
        <v>1614</v>
      </c>
      <c r="C45" t="s">
        <v>1615</v>
      </c>
      <c r="D45" t="s">
        <v>106</v>
      </c>
      <c r="E45" t="s">
        <v>129</v>
      </c>
      <c r="F45" t="s">
        <v>633</v>
      </c>
      <c r="G45" t="s">
        <v>491</v>
      </c>
      <c r="H45" t="s">
        <v>108</v>
      </c>
      <c r="I45" s="78">
        <v>48918.77</v>
      </c>
      <c r="J45" s="78">
        <v>878.5</v>
      </c>
      <c r="K45" s="78">
        <v>429.75139445000002</v>
      </c>
      <c r="L45" s="78">
        <v>0.02</v>
      </c>
      <c r="M45" s="78">
        <v>0.35</v>
      </c>
      <c r="N45" s="78">
        <v>0.02</v>
      </c>
    </row>
    <row r="46" spans="2:14">
      <c r="B46" t="s">
        <v>1616</v>
      </c>
      <c r="C46" t="s">
        <v>1617</v>
      </c>
      <c r="D46" t="s">
        <v>106</v>
      </c>
      <c r="E46" t="s">
        <v>129</v>
      </c>
      <c r="F46" t="s">
        <v>1618</v>
      </c>
      <c r="G46" t="s">
        <v>491</v>
      </c>
      <c r="H46" t="s">
        <v>108</v>
      </c>
      <c r="I46" s="78">
        <v>14859.67</v>
      </c>
      <c r="J46" s="78">
        <v>3885</v>
      </c>
      <c r="K46" s="78">
        <v>577.29817949999995</v>
      </c>
      <c r="L46" s="78">
        <v>0.03</v>
      </c>
      <c r="M46" s="78">
        <v>0.47</v>
      </c>
      <c r="N46" s="78">
        <v>0.03</v>
      </c>
    </row>
    <row r="47" spans="2:14">
      <c r="B47" t="s">
        <v>1619</v>
      </c>
      <c r="C47" t="s">
        <v>1620</v>
      </c>
      <c r="D47" t="s">
        <v>106</v>
      </c>
      <c r="E47" t="s">
        <v>129</v>
      </c>
      <c r="F47" t="s">
        <v>1014</v>
      </c>
      <c r="G47" t="s">
        <v>491</v>
      </c>
      <c r="H47" t="s">
        <v>108</v>
      </c>
      <c r="I47" s="78">
        <v>208833.68</v>
      </c>
      <c r="J47" s="78">
        <v>219.8</v>
      </c>
      <c r="K47" s="78">
        <v>459.01642864000002</v>
      </c>
      <c r="L47" s="78">
        <v>0.02</v>
      </c>
      <c r="M47" s="78">
        <v>0.38</v>
      </c>
      <c r="N47" s="78">
        <v>0.03</v>
      </c>
    </row>
    <row r="48" spans="2:14">
      <c r="B48" t="s">
        <v>1621</v>
      </c>
      <c r="C48" t="s">
        <v>1622</v>
      </c>
      <c r="D48" t="s">
        <v>106</v>
      </c>
      <c r="E48" t="s">
        <v>129</v>
      </c>
      <c r="F48" t="s">
        <v>629</v>
      </c>
      <c r="G48" t="s">
        <v>491</v>
      </c>
      <c r="H48" t="s">
        <v>108</v>
      </c>
      <c r="I48" s="78">
        <v>18092.8</v>
      </c>
      <c r="J48" s="78">
        <v>2990</v>
      </c>
      <c r="K48" s="78">
        <v>540.97472000000005</v>
      </c>
      <c r="L48" s="78">
        <v>0.03</v>
      </c>
      <c r="M48" s="78">
        <v>0.44</v>
      </c>
      <c r="N48" s="78">
        <v>0.03</v>
      </c>
    </row>
    <row r="49" spans="2:14">
      <c r="B49" t="s">
        <v>1623</v>
      </c>
      <c r="C49" t="s">
        <v>1624</v>
      </c>
      <c r="D49" t="s">
        <v>106</v>
      </c>
      <c r="E49" t="s">
        <v>129</v>
      </c>
      <c r="F49" t="s">
        <v>1625</v>
      </c>
      <c r="G49" t="s">
        <v>391</v>
      </c>
      <c r="H49" t="s">
        <v>108</v>
      </c>
      <c r="I49" s="78">
        <v>18744.02</v>
      </c>
      <c r="J49" s="78">
        <v>1287</v>
      </c>
      <c r="K49" s="78">
        <v>241.2355374</v>
      </c>
      <c r="L49" s="78">
        <v>0.03</v>
      </c>
      <c r="M49" s="78">
        <v>0.2</v>
      </c>
      <c r="N49" s="78">
        <v>0.01</v>
      </c>
    </row>
    <row r="50" spans="2:14">
      <c r="B50" t="s">
        <v>1626</v>
      </c>
      <c r="C50" t="s">
        <v>1627</v>
      </c>
      <c r="D50" t="s">
        <v>106</v>
      </c>
      <c r="E50" t="s">
        <v>129</v>
      </c>
      <c r="F50" t="s">
        <v>1628</v>
      </c>
      <c r="G50" t="s">
        <v>391</v>
      </c>
      <c r="H50" t="s">
        <v>108</v>
      </c>
      <c r="I50" s="78">
        <v>10579.23</v>
      </c>
      <c r="J50" s="78">
        <v>5635</v>
      </c>
      <c r="K50" s="78">
        <v>596.1396105</v>
      </c>
      <c r="L50" s="78">
        <v>0.03</v>
      </c>
      <c r="M50" s="78">
        <v>0.49</v>
      </c>
      <c r="N50" s="78">
        <v>0.03</v>
      </c>
    </row>
    <row r="51" spans="2:14">
      <c r="B51" t="s">
        <v>1629</v>
      </c>
      <c r="C51" t="s">
        <v>1630</v>
      </c>
      <c r="D51" t="s">
        <v>106</v>
      </c>
      <c r="E51" t="s">
        <v>129</v>
      </c>
      <c r="F51" t="s">
        <v>1631</v>
      </c>
      <c r="G51" t="s">
        <v>118</v>
      </c>
      <c r="H51" t="s">
        <v>108</v>
      </c>
      <c r="I51" s="78">
        <v>5502.42</v>
      </c>
      <c r="J51" s="78">
        <v>4149</v>
      </c>
      <c r="K51" s="78">
        <v>228.2954058</v>
      </c>
      <c r="L51" s="78">
        <v>0.02</v>
      </c>
      <c r="M51" s="78">
        <v>0.19</v>
      </c>
      <c r="N51" s="78">
        <v>0.01</v>
      </c>
    </row>
    <row r="52" spans="2:14">
      <c r="B52" t="s">
        <v>1632</v>
      </c>
      <c r="C52" t="s">
        <v>1633</v>
      </c>
      <c r="D52" t="s">
        <v>106</v>
      </c>
      <c r="E52" t="s">
        <v>129</v>
      </c>
      <c r="F52" t="s">
        <v>665</v>
      </c>
      <c r="G52" t="s">
        <v>118</v>
      </c>
      <c r="H52" t="s">
        <v>108</v>
      </c>
      <c r="I52" s="78">
        <v>896.75</v>
      </c>
      <c r="J52" s="78">
        <v>47480</v>
      </c>
      <c r="K52" s="78">
        <v>425.77690000000001</v>
      </c>
      <c r="L52" s="78">
        <v>0.03</v>
      </c>
      <c r="M52" s="78">
        <v>0.35</v>
      </c>
      <c r="N52" s="78">
        <v>0.02</v>
      </c>
    </row>
    <row r="53" spans="2:14">
      <c r="B53" t="s">
        <v>1634</v>
      </c>
      <c r="C53" t="s">
        <v>1635</v>
      </c>
      <c r="D53" t="s">
        <v>106</v>
      </c>
      <c r="E53" t="s">
        <v>129</v>
      </c>
      <c r="F53" t="s">
        <v>1636</v>
      </c>
      <c r="G53" t="s">
        <v>118</v>
      </c>
      <c r="H53" t="s">
        <v>108</v>
      </c>
      <c r="I53" s="78">
        <v>3006.71</v>
      </c>
      <c r="J53" s="78">
        <v>15050</v>
      </c>
      <c r="K53" s="78">
        <v>452.50985500000002</v>
      </c>
      <c r="L53" s="78">
        <v>0.02</v>
      </c>
      <c r="M53" s="78">
        <v>0.37</v>
      </c>
      <c r="N53" s="78">
        <v>0.03</v>
      </c>
    </row>
    <row r="54" spans="2:14">
      <c r="B54" t="s">
        <v>1637</v>
      </c>
      <c r="C54" t="s">
        <v>1638</v>
      </c>
      <c r="D54" t="s">
        <v>106</v>
      </c>
      <c r="E54" t="s">
        <v>129</v>
      </c>
      <c r="F54" t="s">
        <v>1639</v>
      </c>
      <c r="G54" t="s">
        <v>118</v>
      </c>
      <c r="H54" t="s">
        <v>108</v>
      </c>
      <c r="I54" s="78">
        <v>2065.7399999999998</v>
      </c>
      <c r="J54" s="78">
        <v>7662</v>
      </c>
      <c r="K54" s="78">
        <v>158.2769988</v>
      </c>
      <c r="L54" s="78">
        <v>0.02</v>
      </c>
      <c r="M54" s="78">
        <v>0.13</v>
      </c>
      <c r="N54" s="78">
        <v>0.01</v>
      </c>
    </row>
    <row r="55" spans="2:14">
      <c r="B55" t="s">
        <v>1640</v>
      </c>
      <c r="C55" t="s">
        <v>1641</v>
      </c>
      <c r="D55" t="s">
        <v>106</v>
      </c>
      <c r="E55" t="s">
        <v>129</v>
      </c>
      <c r="F55" t="s">
        <v>1642</v>
      </c>
      <c r="G55" t="s">
        <v>118</v>
      </c>
      <c r="H55" t="s">
        <v>108</v>
      </c>
      <c r="I55" s="78">
        <v>15820.92</v>
      </c>
      <c r="J55" s="78">
        <v>3984</v>
      </c>
      <c r="K55" s="78">
        <v>630.30545280000001</v>
      </c>
      <c r="L55" s="78">
        <v>0.03</v>
      </c>
      <c r="M55" s="78">
        <v>0.52</v>
      </c>
      <c r="N55" s="78">
        <v>0.04</v>
      </c>
    </row>
    <row r="56" spans="2:14">
      <c r="B56" t="s">
        <v>1643</v>
      </c>
      <c r="C56" t="s">
        <v>1644</v>
      </c>
      <c r="D56" t="s">
        <v>106</v>
      </c>
      <c r="E56" t="s">
        <v>129</v>
      </c>
      <c r="F56" t="s">
        <v>1645</v>
      </c>
      <c r="G56" t="s">
        <v>980</v>
      </c>
      <c r="H56" t="s">
        <v>108</v>
      </c>
      <c r="I56" s="78">
        <v>2533.8200000000002</v>
      </c>
      <c r="J56" s="78">
        <v>2466</v>
      </c>
      <c r="K56" s="78">
        <v>62.484001200000002</v>
      </c>
      <c r="L56" s="78">
        <v>0.01</v>
      </c>
      <c r="M56" s="78">
        <v>0.05</v>
      </c>
      <c r="N56" s="78">
        <v>0</v>
      </c>
    </row>
    <row r="57" spans="2:14">
      <c r="B57" t="s">
        <v>1646</v>
      </c>
      <c r="C57" t="s">
        <v>1647</v>
      </c>
      <c r="D57" t="s">
        <v>106</v>
      </c>
      <c r="E57" t="s">
        <v>129</v>
      </c>
      <c r="F57" t="s">
        <v>1648</v>
      </c>
      <c r="G57" t="s">
        <v>980</v>
      </c>
      <c r="H57" t="s">
        <v>108</v>
      </c>
      <c r="I57" s="78">
        <v>15113.62</v>
      </c>
      <c r="J57" s="78">
        <v>1891</v>
      </c>
      <c r="K57" s="78">
        <v>285.79855420000001</v>
      </c>
      <c r="L57" s="78">
        <v>0.02</v>
      </c>
      <c r="M57" s="78">
        <v>0.23</v>
      </c>
      <c r="N57" s="78">
        <v>0.02</v>
      </c>
    </row>
    <row r="58" spans="2:14">
      <c r="B58" t="s">
        <v>1649</v>
      </c>
      <c r="C58" t="s">
        <v>1650</v>
      </c>
      <c r="D58" t="s">
        <v>106</v>
      </c>
      <c r="E58" t="s">
        <v>129</v>
      </c>
      <c r="F58" t="s">
        <v>1651</v>
      </c>
      <c r="G58" t="s">
        <v>980</v>
      </c>
      <c r="H58" t="s">
        <v>108</v>
      </c>
      <c r="I58" s="78">
        <v>822770.88</v>
      </c>
      <c r="J58" s="78">
        <v>30</v>
      </c>
      <c r="K58" s="78">
        <v>246.831264</v>
      </c>
      <c r="L58" s="78">
        <v>0.01</v>
      </c>
      <c r="M58" s="78">
        <v>0.2</v>
      </c>
      <c r="N58" s="78">
        <v>0.01</v>
      </c>
    </row>
    <row r="59" spans="2:14">
      <c r="B59" t="s">
        <v>1652</v>
      </c>
      <c r="C59" t="s">
        <v>1653</v>
      </c>
      <c r="D59" t="s">
        <v>106</v>
      </c>
      <c r="E59" t="s">
        <v>129</v>
      </c>
      <c r="F59" t="s">
        <v>862</v>
      </c>
      <c r="G59" t="s">
        <v>513</v>
      </c>
      <c r="H59" t="s">
        <v>108</v>
      </c>
      <c r="I59" s="78">
        <v>679862.26</v>
      </c>
      <c r="J59" s="78">
        <v>136</v>
      </c>
      <c r="K59" s="78">
        <v>924.61267359999999</v>
      </c>
      <c r="L59" s="78">
        <v>0.02</v>
      </c>
      <c r="M59" s="78">
        <v>0.76</v>
      </c>
      <c r="N59" s="78">
        <v>0.05</v>
      </c>
    </row>
    <row r="60" spans="2:14">
      <c r="B60" t="s">
        <v>1654</v>
      </c>
      <c r="C60" t="s">
        <v>1655</v>
      </c>
      <c r="D60" t="s">
        <v>106</v>
      </c>
      <c r="E60" t="s">
        <v>129</v>
      </c>
      <c r="F60" t="s">
        <v>1656</v>
      </c>
      <c r="G60" t="s">
        <v>513</v>
      </c>
      <c r="H60" t="s">
        <v>108</v>
      </c>
      <c r="I60" s="78">
        <v>1285.3599999999999</v>
      </c>
      <c r="J60" s="78">
        <v>9195</v>
      </c>
      <c r="K60" s="78">
        <v>118.188852</v>
      </c>
      <c r="L60" s="78">
        <v>0.01</v>
      </c>
      <c r="M60" s="78">
        <v>0.1</v>
      </c>
      <c r="N60" s="78">
        <v>0.01</v>
      </c>
    </row>
    <row r="61" spans="2:14">
      <c r="B61" t="s">
        <v>1657</v>
      </c>
      <c r="C61" t="s">
        <v>1658</v>
      </c>
      <c r="D61" t="s">
        <v>106</v>
      </c>
      <c r="E61" t="s">
        <v>129</v>
      </c>
      <c r="F61" t="s">
        <v>1235</v>
      </c>
      <c r="G61" t="s">
        <v>1236</v>
      </c>
      <c r="H61" t="s">
        <v>108</v>
      </c>
      <c r="I61" s="78">
        <v>23613.99</v>
      </c>
      <c r="J61" s="78">
        <v>4611</v>
      </c>
      <c r="K61" s="78">
        <v>1088.8410789</v>
      </c>
      <c r="L61" s="78">
        <v>0.03</v>
      </c>
      <c r="M61" s="78">
        <v>0.9</v>
      </c>
      <c r="N61" s="78">
        <v>0.06</v>
      </c>
    </row>
    <row r="62" spans="2:14">
      <c r="B62" t="s">
        <v>1659</v>
      </c>
      <c r="C62" t="s">
        <v>1660</v>
      </c>
      <c r="D62" t="s">
        <v>106</v>
      </c>
      <c r="E62" t="s">
        <v>129</v>
      </c>
      <c r="F62" t="s">
        <v>1661</v>
      </c>
      <c r="G62" t="s">
        <v>1236</v>
      </c>
      <c r="H62" t="s">
        <v>108</v>
      </c>
      <c r="I62" s="78">
        <v>1114.8499999999999</v>
      </c>
      <c r="J62" s="78">
        <v>4183</v>
      </c>
      <c r="K62" s="78">
        <v>46.634175499999998</v>
      </c>
      <c r="L62" s="78">
        <v>0</v>
      </c>
      <c r="M62" s="78">
        <v>0.04</v>
      </c>
      <c r="N62" s="78">
        <v>0</v>
      </c>
    </row>
    <row r="63" spans="2:14">
      <c r="B63" t="s">
        <v>1662</v>
      </c>
      <c r="C63" t="s">
        <v>1663</v>
      </c>
      <c r="D63" t="s">
        <v>106</v>
      </c>
      <c r="E63" t="s">
        <v>129</v>
      </c>
      <c r="F63" t="s">
        <v>1664</v>
      </c>
      <c r="G63" t="s">
        <v>1064</v>
      </c>
      <c r="H63" t="s">
        <v>108</v>
      </c>
      <c r="I63" s="78">
        <v>793.73</v>
      </c>
      <c r="J63" s="78">
        <v>28370</v>
      </c>
      <c r="K63" s="78">
        <v>225.18120099999999</v>
      </c>
      <c r="L63" s="78">
        <v>0.02</v>
      </c>
      <c r="M63" s="78">
        <v>0.19</v>
      </c>
      <c r="N63" s="78">
        <v>0.01</v>
      </c>
    </row>
    <row r="64" spans="2:14">
      <c r="B64" t="s">
        <v>1665</v>
      </c>
      <c r="C64" t="s">
        <v>1666</v>
      </c>
      <c r="D64" t="s">
        <v>106</v>
      </c>
      <c r="E64" t="s">
        <v>129</v>
      </c>
      <c r="F64" t="s">
        <v>1667</v>
      </c>
      <c r="G64" t="s">
        <v>1064</v>
      </c>
      <c r="H64" t="s">
        <v>108</v>
      </c>
      <c r="I64" s="78">
        <v>3646.56</v>
      </c>
      <c r="J64" s="78">
        <v>7223</v>
      </c>
      <c r="K64" s="78">
        <v>263.39102880000002</v>
      </c>
      <c r="L64" s="78">
        <v>0.03</v>
      </c>
      <c r="M64" s="78">
        <v>0.22</v>
      </c>
      <c r="N64" s="78">
        <v>0.02</v>
      </c>
    </row>
    <row r="65" spans="2:14">
      <c r="B65" t="s">
        <v>1668</v>
      </c>
      <c r="C65" t="s">
        <v>1669</v>
      </c>
      <c r="D65" t="s">
        <v>106</v>
      </c>
      <c r="E65" t="s">
        <v>129</v>
      </c>
      <c r="F65" t="s">
        <v>1670</v>
      </c>
      <c r="G65" t="s">
        <v>1671</v>
      </c>
      <c r="H65" t="s">
        <v>108</v>
      </c>
      <c r="I65" s="78">
        <v>4748.5600000000004</v>
      </c>
      <c r="J65" s="78">
        <v>3413</v>
      </c>
      <c r="K65" s="78">
        <v>162.06835280000001</v>
      </c>
      <c r="L65" s="78">
        <v>0.01</v>
      </c>
      <c r="M65" s="78">
        <v>0.13</v>
      </c>
      <c r="N65" s="78">
        <v>0.01</v>
      </c>
    </row>
    <row r="66" spans="2:14">
      <c r="B66" t="s">
        <v>1672</v>
      </c>
      <c r="C66" t="s">
        <v>1673</v>
      </c>
      <c r="D66" t="s">
        <v>106</v>
      </c>
      <c r="E66" t="s">
        <v>129</v>
      </c>
      <c r="F66" t="s">
        <v>1674</v>
      </c>
      <c r="G66" t="s">
        <v>793</v>
      </c>
      <c r="H66" t="s">
        <v>108</v>
      </c>
      <c r="I66" s="78">
        <v>18145.21</v>
      </c>
      <c r="J66" s="78">
        <v>3221</v>
      </c>
      <c r="K66" s="78">
        <v>584.45721409999999</v>
      </c>
      <c r="L66" s="78">
        <v>0.02</v>
      </c>
      <c r="M66" s="78">
        <v>0.48</v>
      </c>
      <c r="N66" s="78">
        <v>0.03</v>
      </c>
    </row>
    <row r="67" spans="2:14">
      <c r="B67" t="s">
        <v>1675</v>
      </c>
      <c r="C67" t="s">
        <v>1676</v>
      </c>
      <c r="D67" t="s">
        <v>106</v>
      </c>
      <c r="E67" t="s">
        <v>129</v>
      </c>
      <c r="F67" t="s">
        <v>1677</v>
      </c>
      <c r="G67" t="s">
        <v>793</v>
      </c>
      <c r="H67" t="s">
        <v>108</v>
      </c>
      <c r="I67" s="78">
        <v>68.680000000000007</v>
      </c>
      <c r="J67" s="78">
        <v>14500</v>
      </c>
      <c r="K67" s="78">
        <v>9.9586000000000006</v>
      </c>
      <c r="L67" s="78">
        <v>0</v>
      </c>
      <c r="M67" s="78">
        <v>0.01</v>
      </c>
      <c r="N67" s="78">
        <v>0</v>
      </c>
    </row>
    <row r="68" spans="2:14">
      <c r="B68" t="s">
        <v>1678</v>
      </c>
      <c r="C68" t="s">
        <v>1679</v>
      </c>
      <c r="D68" t="s">
        <v>106</v>
      </c>
      <c r="E68" t="s">
        <v>129</v>
      </c>
      <c r="F68" t="s">
        <v>792</v>
      </c>
      <c r="G68" t="s">
        <v>793</v>
      </c>
      <c r="H68" t="s">
        <v>108</v>
      </c>
      <c r="I68" s="78">
        <v>21721.19</v>
      </c>
      <c r="J68" s="78">
        <v>1289</v>
      </c>
      <c r="K68" s="78">
        <v>279.9861391</v>
      </c>
      <c r="L68" s="78">
        <v>0.01</v>
      </c>
      <c r="M68" s="78">
        <v>0.23</v>
      </c>
      <c r="N68" s="78">
        <v>0.02</v>
      </c>
    </row>
    <row r="69" spans="2:14">
      <c r="B69" t="s">
        <v>1680</v>
      </c>
      <c r="C69" t="s">
        <v>1681</v>
      </c>
      <c r="D69" t="s">
        <v>106</v>
      </c>
      <c r="E69" t="s">
        <v>129</v>
      </c>
      <c r="F69" t="s">
        <v>1682</v>
      </c>
      <c r="G69" t="s">
        <v>1095</v>
      </c>
      <c r="H69" t="s">
        <v>108</v>
      </c>
      <c r="I69" s="78">
        <v>14309.89</v>
      </c>
      <c r="J69" s="78">
        <v>1168</v>
      </c>
      <c r="K69" s="78">
        <v>167.13951520000001</v>
      </c>
      <c r="L69" s="78">
        <v>0.01</v>
      </c>
      <c r="M69" s="78">
        <v>0.14000000000000001</v>
      </c>
      <c r="N69" s="78">
        <v>0.01</v>
      </c>
    </row>
    <row r="70" spans="2:14">
      <c r="B70" t="s">
        <v>1683</v>
      </c>
      <c r="C70" t="s">
        <v>1684</v>
      </c>
      <c r="D70" t="s">
        <v>106</v>
      </c>
      <c r="E70" t="s">
        <v>129</v>
      </c>
      <c r="F70" t="s">
        <v>1094</v>
      </c>
      <c r="G70" t="s">
        <v>1095</v>
      </c>
      <c r="H70" t="s">
        <v>108</v>
      </c>
      <c r="I70" s="78">
        <v>79910.16</v>
      </c>
      <c r="J70" s="78">
        <v>645.29999999999995</v>
      </c>
      <c r="K70" s="78">
        <v>515.66026248000003</v>
      </c>
      <c r="L70" s="78">
        <v>0.02</v>
      </c>
      <c r="M70" s="78">
        <v>0.42</v>
      </c>
      <c r="N70" s="78">
        <v>0.03</v>
      </c>
    </row>
    <row r="71" spans="2:14">
      <c r="B71" t="s">
        <v>1685</v>
      </c>
      <c r="C71" t="s">
        <v>1686</v>
      </c>
      <c r="D71" t="s">
        <v>106</v>
      </c>
      <c r="E71" t="s">
        <v>129</v>
      </c>
      <c r="F71" t="s">
        <v>1687</v>
      </c>
      <c r="G71" t="s">
        <v>446</v>
      </c>
      <c r="H71" t="s">
        <v>108</v>
      </c>
      <c r="I71" s="78">
        <v>77985.509999999995</v>
      </c>
      <c r="J71" s="78">
        <v>5160</v>
      </c>
      <c r="K71" s="78">
        <v>4024.0523159999998</v>
      </c>
      <c r="L71" s="78">
        <v>0.27</v>
      </c>
      <c r="M71" s="78">
        <v>3.31</v>
      </c>
      <c r="N71" s="78">
        <v>0.23</v>
      </c>
    </row>
    <row r="72" spans="2:14">
      <c r="B72" t="s">
        <v>1688</v>
      </c>
      <c r="C72" t="s">
        <v>1689</v>
      </c>
      <c r="D72" t="s">
        <v>106</v>
      </c>
      <c r="E72" t="s">
        <v>129</v>
      </c>
      <c r="F72" t="s">
        <v>460</v>
      </c>
      <c r="G72" t="s">
        <v>446</v>
      </c>
      <c r="H72" t="s">
        <v>108</v>
      </c>
      <c r="I72" s="78">
        <v>61416.76</v>
      </c>
      <c r="J72" s="78">
        <v>3770</v>
      </c>
      <c r="K72" s="78">
        <v>2315.4118520000002</v>
      </c>
      <c r="L72" s="78">
        <v>0.06</v>
      </c>
      <c r="M72" s="78">
        <v>1.9</v>
      </c>
      <c r="N72" s="78">
        <v>0.13</v>
      </c>
    </row>
    <row r="73" spans="2:14">
      <c r="B73" t="s">
        <v>1690</v>
      </c>
      <c r="C73" t="s">
        <v>1691</v>
      </c>
      <c r="D73" t="s">
        <v>106</v>
      </c>
      <c r="E73" t="s">
        <v>129</v>
      </c>
      <c r="F73" t="s">
        <v>518</v>
      </c>
      <c r="G73" t="s">
        <v>446</v>
      </c>
      <c r="H73" t="s">
        <v>108</v>
      </c>
      <c r="I73" s="78">
        <v>20115.07</v>
      </c>
      <c r="J73" s="78">
        <v>3140</v>
      </c>
      <c r="K73" s="78">
        <v>631.61319800000001</v>
      </c>
      <c r="L73" s="78">
        <v>0.01</v>
      </c>
      <c r="M73" s="78">
        <v>0.52</v>
      </c>
      <c r="N73" s="78">
        <v>0.04</v>
      </c>
    </row>
    <row r="74" spans="2:14">
      <c r="B74" t="s">
        <v>1692</v>
      </c>
      <c r="C74" t="s">
        <v>1693</v>
      </c>
      <c r="D74" t="s">
        <v>106</v>
      </c>
      <c r="E74" t="s">
        <v>129</v>
      </c>
      <c r="F74" t="s">
        <v>739</v>
      </c>
      <c r="G74" t="s">
        <v>446</v>
      </c>
      <c r="H74" t="s">
        <v>108</v>
      </c>
      <c r="I74" s="78">
        <v>3134.07</v>
      </c>
      <c r="J74" s="78">
        <v>7678</v>
      </c>
      <c r="K74" s="78">
        <v>240.63389459999999</v>
      </c>
      <c r="L74" s="78">
        <v>0.01</v>
      </c>
      <c r="M74" s="78">
        <v>0.2</v>
      </c>
      <c r="N74" s="78">
        <v>0.01</v>
      </c>
    </row>
    <row r="75" spans="2:14">
      <c r="B75" t="s">
        <v>1694</v>
      </c>
      <c r="C75" t="s">
        <v>1695</v>
      </c>
      <c r="D75" t="s">
        <v>106</v>
      </c>
      <c r="E75" t="s">
        <v>129</v>
      </c>
      <c r="F75" t="s">
        <v>522</v>
      </c>
      <c r="G75" t="s">
        <v>446</v>
      </c>
      <c r="H75" t="s">
        <v>108</v>
      </c>
      <c r="I75" s="78">
        <v>66486.240000000005</v>
      </c>
      <c r="J75" s="78">
        <v>1570</v>
      </c>
      <c r="K75" s="78">
        <v>1043.8339679999999</v>
      </c>
      <c r="L75" s="78">
        <v>0.02</v>
      </c>
      <c r="M75" s="78">
        <v>0.86</v>
      </c>
      <c r="N75" s="78">
        <v>0.06</v>
      </c>
    </row>
    <row r="76" spans="2:14">
      <c r="B76" t="s">
        <v>1696</v>
      </c>
      <c r="C76" t="s">
        <v>1697</v>
      </c>
      <c r="D76" t="s">
        <v>106</v>
      </c>
      <c r="E76" t="s">
        <v>129</v>
      </c>
      <c r="F76" t="s">
        <v>825</v>
      </c>
      <c r="G76" t="s">
        <v>446</v>
      </c>
      <c r="H76" t="s">
        <v>108</v>
      </c>
      <c r="I76" s="78">
        <v>5409.63</v>
      </c>
      <c r="J76" s="78">
        <v>5950</v>
      </c>
      <c r="K76" s="78">
        <v>321.87298500000003</v>
      </c>
      <c r="L76" s="78">
        <v>0.02</v>
      </c>
      <c r="M76" s="78">
        <v>0.26</v>
      </c>
      <c r="N76" s="78">
        <v>0.02</v>
      </c>
    </row>
    <row r="77" spans="2:14">
      <c r="B77" t="s">
        <v>1698</v>
      </c>
      <c r="C77" t="s">
        <v>1699</v>
      </c>
      <c r="D77" t="s">
        <v>106</v>
      </c>
      <c r="E77" t="s">
        <v>129</v>
      </c>
      <c r="F77" t="s">
        <v>746</v>
      </c>
      <c r="G77" t="s">
        <v>446</v>
      </c>
      <c r="H77" t="s">
        <v>108</v>
      </c>
      <c r="I77" s="78">
        <v>61761.279999999999</v>
      </c>
      <c r="J77" s="78">
        <v>1196</v>
      </c>
      <c r="K77" s="78">
        <v>738.66490880000003</v>
      </c>
      <c r="L77" s="78">
        <v>0.08</v>
      </c>
      <c r="M77" s="78">
        <v>0.61</v>
      </c>
      <c r="N77" s="78">
        <v>0.04</v>
      </c>
    </row>
    <row r="78" spans="2:14">
      <c r="B78" t="s">
        <v>1700</v>
      </c>
      <c r="C78" t="s">
        <v>1701</v>
      </c>
      <c r="D78" t="s">
        <v>106</v>
      </c>
      <c r="E78" t="s">
        <v>129</v>
      </c>
      <c r="F78" t="s">
        <v>669</v>
      </c>
      <c r="G78" t="s">
        <v>446</v>
      </c>
      <c r="H78" t="s">
        <v>108</v>
      </c>
      <c r="I78" s="78">
        <v>2140.94</v>
      </c>
      <c r="J78" s="78">
        <v>22480</v>
      </c>
      <c r="K78" s="78">
        <v>481.28331200000002</v>
      </c>
      <c r="L78" s="78">
        <v>0.02</v>
      </c>
      <c r="M78" s="78">
        <v>0.4</v>
      </c>
      <c r="N78" s="78">
        <v>0.03</v>
      </c>
    </row>
    <row r="79" spans="2:14">
      <c r="B79" t="s">
        <v>1702</v>
      </c>
      <c r="C79" t="s">
        <v>1703</v>
      </c>
      <c r="D79" t="s">
        <v>106</v>
      </c>
      <c r="E79" t="s">
        <v>129</v>
      </c>
      <c r="F79" t="s">
        <v>534</v>
      </c>
      <c r="G79" t="s">
        <v>446</v>
      </c>
      <c r="H79" t="s">
        <v>108</v>
      </c>
      <c r="I79" s="78">
        <v>1633.65</v>
      </c>
      <c r="J79" s="78">
        <v>30980</v>
      </c>
      <c r="K79" s="78">
        <v>506.10476999999997</v>
      </c>
      <c r="L79" s="78">
        <v>0.02</v>
      </c>
      <c r="M79" s="78">
        <v>0.42</v>
      </c>
      <c r="N79" s="78">
        <v>0.03</v>
      </c>
    </row>
    <row r="80" spans="2:14">
      <c r="B80" t="s">
        <v>1704</v>
      </c>
      <c r="C80" t="s">
        <v>1705</v>
      </c>
      <c r="D80" t="s">
        <v>106</v>
      </c>
      <c r="E80" t="s">
        <v>129</v>
      </c>
      <c r="F80" t="s">
        <v>781</v>
      </c>
      <c r="G80" t="s">
        <v>446</v>
      </c>
      <c r="H80" t="s">
        <v>108</v>
      </c>
      <c r="I80" s="78">
        <v>739.75</v>
      </c>
      <c r="J80" s="78">
        <v>27860</v>
      </c>
      <c r="K80" s="78">
        <v>206.09434999999999</v>
      </c>
      <c r="L80" s="78">
        <v>0.01</v>
      </c>
      <c r="M80" s="78">
        <v>0.17</v>
      </c>
      <c r="N80" s="78">
        <v>0.01</v>
      </c>
    </row>
    <row r="81" spans="2:14">
      <c r="B81" t="s">
        <v>1706</v>
      </c>
      <c r="C81" t="s">
        <v>1707</v>
      </c>
      <c r="D81" t="s">
        <v>106</v>
      </c>
      <c r="E81" t="s">
        <v>129</v>
      </c>
      <c r="F81" t="s">
        <v>541</v>
      </c>
      <c r="G81" t="s">
        <v>446</v>
      </c>
      <c r="H81" t="s">
        <v>108</v>
      </c>
      <c r="I81" s="78">
        <v>261.85000000000002</v>
      </c>
      <c r="J81" s="78">
        <v>131500</v>
      </c>
      <c r="K81" s="78">
        <v>344.33274999999998</v>
      </c>
      <c r="L81" s="78">
        <v>0.01</v>
      </c>
      <c r="M81" s="78">
        <v>0.28000000000000003</v>
      </c>
      <c r="N81" s="78">
        <v>0.02</v>
      </c>
    </row>
    <row r="82" spans="2:14">
      <c r="B82" t="s">
        <v>1708</v>
      </c>
      <c r="C82" t="s">
        <v>1709</v>
      </c>
      <c r="D82" t="s">
        <v>106</v>
      </c>
      <c r="E82" t="s">
        <v>129</v>
      </c>
      <c r="F82" t="s">
        <v>702</v>
      </c>
      <c r="G82" t="s">
        <v>446</v>
      </c>
      <c r="H82" t="s">
        <v>108</v>
      </c>
      <c r="I82" s="78">
        <v>43.86</v>
      </c>
      <c r="J82" s="78">
        <v>33950</v>
      </c>
      <c r="K82" s="78">
        <v>14.890470000000001</v>
      </c>
      <c r="L82" s="78">
        <v>0</v>
      </c>
      <c r="M82" s="78">
        <v>0.01</v>
      </c>
      <c r="N82" s="78">
        <v>0</v>
      </c>
    </row>
    <row r="83" spans="2:14">
      <c r="B83" t="s">
        <v>1710</v>
      </c>
      <c r="C83" t="s">
        <v>1711</v>
      </c>
      <c r="D83" t="s">
        <v>106</v>
      </c>
      <c r="E83" t="s">
        <v>129</v>
      </c>
      <c r="F83" t="s">
        <v>886</v>
      </c>
      <c r="G83" t="s">
        <v>446</v>
      </c>
      <c r="H83" t="s">
        <v>108</v>
      </c>
      <c r="I83" s="78">
        <v>89228.33</v>
      </c>
      <c r="J83" s="78">
        <v>387.4</v>
      </c>
      <c r="K83" s="78">
        <v>345.67055041999998</v>
      </c>
      <c r="L83" s="78">
        <v>0.02</v>
      </c>
      <c r="M83" s="78">
        <v>0.28000000000000003</v>
      </c>
      <c r="N83" s="78">
        <v>0.02</v>
      </c>
    </row>
    <row r="84" spans="2:14">
      <c r="B84" t="s">
        <v>1712</v>
      </c>
      <c r="C84" t="s">
        <v>1713</v>
      </c>
      <c r="D84" t="s">
        <v>106</v>
      </c>
      <c r="E84" t="s">
        <v>129</v>
      </c>
      <c r="F84" t="s">
        <v>1714</v>
      </c>
      <c r="G84" t="s">
        <v>446</v>
      </c>
      <c r="H84" t="s">
        <v>108</v>
      </c>
      <c r="I84" s="78">
        <v>9706.6299999999992</v>
      </c>
      <c r="J84" s="78">
        <v>5746</v>
      </c>
      <c r="K84" s="78">
        <v>557.74295979999999</v>
      </c>
      <c r="L84" s="78">
        <v>0.04</v>
      </c>
      <c r="M84" s="78">
        <v>0.46</v>
      </c>
      <c r="N84" s="78">
        <v>0.03</v>
      </c>
    </row>
    <row r="85" spans="2:14">
      <c r="B85" t="s">
        <v>1715</v>
      </c>
      <c r="C85" t="s">
        <v>1716</v>
      </c>
      <c r="D85" t="s">
        <v>106</v>
      </c>
      <c r="E85" t="s">
        <v>129</v>
      </c>
      <c r="F85" t="s">
        <v>847</v>
      </c>
      <c r="G85" t="s">
        <v>446</v>
      </c>
      <c r="H85" t="s">
        <v>108</v>
      </c>
      <c r="I85" s="78">
        <v>2127.5300000000002</v>
      </c>
      <c r="J85" s="78">
        <v>12650</v>
      </c>
      <c r="K85" s="78">
        <v>269.13254499999999</v>
      </c>
      <c r="L85" s="78">
        <v>0.02</v>
      </c>
      <c r="M85" s="78">
        <v>0.22</v>
      </c>
      <c r="N85" s="78">
        <v>0.02</v>
      </c>
    </row>
    <row r="86" spans="2:14">
      <c r="B86" t="s">
        <v>1717</v>
      </c>
      <c r="C86" t="s">
        <v>1718</v>
      </c>
      <c r="D86" t="s">
        <v>106</v>
      </c>
      <c r="E86" t="s">
        <v>129</v>
      </c>
      <c r="F86" t="s">
        <v>642</v>
      </c>
      <c r="G86" t="s">
        <v>446</v>
      </c>
      <c r="H86" t="s">
        <v>108</v>
      </c>
      <c r="I86" s="78">
        <v>76707.710000000006</v>
      </c>
      <c r="J86" s="78">
        <v>1146</v>
      </c>
      <c r="K86" s="78">
        <v>879.07035659999997</v>
      </c>
      <c r="L86" s="78">
        <v>0.05</v>
      </c>
      <c r="M86" s="78">
        <v>0.72</v>
      </c>
      <c r="N86" s="78">
        <v>0.05</v>
      </c>
    </row>
    <row r="87" spans="2:14">
      <c r="B87" t="s">
        <v>1719</v>
      </c>
      <c r="C87" t="s">
        <v>1720</v>
      </c>
      <c r="D87" t="s">
        <v>106</v>
      </c>
      <c r="E87" t="s">
        <v>129</v>
      </c>
      <c r="F87" t="s">
        <v>726</v>
      </c>
      <c r="G87" t="s">
        <v>446</v>
      </c>
      <c r="H87" t="s">
        <v>108</v>
      </c>
      <c r="I87" s="78">
        <v>154288.57999999999</v>
      </c>
      <c r="J87" s="78">
        <v>655.5</v>
      </c>
      <c r="K87" s="78">
        <v>1011.3616419</v>
      </c>
      <c r="L87" s="78">
        <v>0.04</v>
      </c>
      <c r="M87" s="78">
        <v>0.83</v>
      </c>
      <c r="N87" s="78">
        <v>0.06</v>
      </c>
    </row>
    <row r="88" spans="2:14">
      <c r="B88" t="s">
        <v>1721</v>
      </c>
      <c r="C88" t="s">
        <v>1722</v>
      </c>
      <c r="D88" t="s">
        <v>106</v>
      </c>
      <c r="E88" t="s">
        <v>129</v>
      </c>
      <c r="F88" t="s">
        <v>1103</v>
      </c>
      <c r="G88" t="s">
        <v>777</v>
      </c>
      <c r="H88" t="s">
        <v>108</v>
      </c>
      <c r="I88" s="78">
        <v>130225.12</v>
      </c>
      <c r="J88" s="78">
        <v>427.7</v>
      </c>
      <c r="K88" s="78">
        <v>556.97283823999999</v>
      </c>
      <c r="L88" s="78">
        <v>0.04</v>
      </c>
      <c r="M88" s="78">
        <v>0.46</v>
      </c>
      <c r="N88" s="78">
        <v>0.03</v>
      </c>
    </row>
    <row r="89" spans="2:14">
      <c r="B89" t="s">
        <v>1723</v>
      </c>
      <c r="C89" t="s">
        <v>1724</v>
      </c>
      <c r="D89" t="s">
        <v>106</v>
      </c>
      <c r="E89" t="s">
        <v>129</v>
      </c>
      <c r="F89" t="s">
        <v>1725</v>
      </c>
      <c r="G89" t="s">
        <v>1726</v>
      </c>
      <c r="H89" t="s">
        <v>108</v>
      </c>
      <c r="I89" s="78">
        <v>2353.23</v>
      </c>
      <c r="J89" s="78">
        <v>1647</v>
      </c>
      <c r="K89" s="78">
        <v>38.757698099999999</v>
      </c>
      <c r="L89" s="78">
        <v>0</v>
      </c>
      <c r="M89" s="78">
        <v>0.03</v>
      </c>
      <c r="N89" s="78">
        <v>0</v>
      </c>
    </row>
    <row r="90" spans="2:14">
      <c r="B90" t="s">
        <v>1727</v>
      </c>
      <c r="C90" t="s">
        <v>1728</v>
      </c>
      <c r="D90" t="s">
        <v>106</v>
      </c>
      <c r="E90" t="s">
        <v>129</v>
      </c>
      <c r="F90" t="s">
        <v>1729</v>
      </c>
      <c r="G90" t="s">
        <v>131</v>
      </c>
      <c r="H90" t="s">
        <v>108</v>
      </c>
      <c r="I90" s="78">
        <v>69947.360000000001</v>
      </c>
      <c r="J90" s="78">
        <v>266.60000000000002</v>
      </c>
      <c r="K90" s="78">
        <v>186.47966176</v>
      </c>
      <c r="L90" s="78">
        <v>0.02</v>
      </c>
      <c r="M90" s="78">
        <v>0.15</v>
      </c>
      <c r="N90" s="78">
        <v>0.01</v>
      </c>
    </row>
    <row r="91" spans="2:14">
      <c r="B91" t="s">
        <v>1730</v>
      </c>
      <c r="C91" t="s">
        <v>1731</v>
      </c>
      <c r="D91" t="s">
        <v>106</v>
      </c>
      <c r="E91" t="s">
        <v>129</v>
      </c>
      <c r="F91" t="s">
        <v>1732</v>
      </c>
      <c r="G91" t="s">
        <v>691</v>
      </c>
      <c r="H91" t="s">
        <v>108</v>
      </c>
      <c r="I91" s="78">
        <v>8932.6299999999992</v>
      </c>
      <c r="J91" s="78">
        <v>5163</v>
      </c>
      <c r="K91" s="78">
        <v>461.19168689999998</v>
      </c>
      <c r="L91" s="78">
        <v>0.04</v>
      </c>
      <c r="M91" s="78">
        <v>0.38</v>
      </c>
      <c r="N91" s="78">
        <v>0.03</v>
      </c>
    </row>
    <row r="92" spans="2:14">
      <c r="B92" t="s">
        <v>1733</v>
      </c>
      <c r="C92" t="s">
        <v>1734</v>
      </c>
      <c r="D92" t="s">
        <v>106</v>
      </c>
      <c r="E92" t="s">
        <v>129</v>
      </c>
      <c r="F92" t="s">
        <v>1735</v>
      </c>
      <c r="G92" t="s">
        <v>691</v>
      </c>
      <c r="H92" t="s">
        <v>108</v>
      </c>
      <c r="I92" s="78">
        <v>16223.87</v>
      </c>
      <c r="J92" s="78">
        <v>2454</v>
      </c>
      <c r="K92" s="78">
        <v>398.13376979999998</v>
      </c>
      <c r="L92" s="78">
        <v>0.03</v>
      </c>
      <c r="M92" s="78">
        <v>0.33</v>
      </c>
      <c r="N92" s="78">
        <v>0.02</v>
      </c>
    </row>
    <row r="93" spans="2:14">
      <c r="B93" t="s">
        <v>1736</v>
      </c>
      <c r="C93" t="s">
        <v>1737</v>
      </c>
      <c r="D93" t="s">
        <v>106</v>
      </c>
      <c r="E93" t="s">
        <v>129</v>
      </c>
      <c r="F93" t="s">
        <v>1087</v>
      </c>
      <c r="G93" t="s">
        <v>691</v>
      </c>
      <c r="H93" t="s">
        <v>108</v>
      </c>
      <c r="I93" s="78">
        <v>4228.62</v>
      </c>
      <c r="J93" s="78">
        <v>12490</v>
      </c>
      <c r="K93" s="78">
        <v>528.15463799999998</v>
      </c>
      <c r="L93" s="78">
        <v>0.03</v>
      </c>
      <c r="M93" s="78">
        <v>0.43</v>
      </c>
      <c r="N93" s="78">
        <v>0.03</v>
      </c>
    </row>
    <row r="94" spans="2:14">
      <c r="B94" t="s">
        <v>1738</v>
      </c>
      <c r="C94" t="s">
        <v>1739</v>
      </c>
      <c r="D94" t="s">
        <v>106</v>
      </c>
      <c r="E94" t="s">
        <v>129</v>
      </c>
      <c r="F94" t="s">
        <v>1740</v>
      </c>
      <c r="G94" t="s">
        <v>133</v>
      </c>
      <c r="H94" t="s">
        <v>108</v>
      </c>
      <c r="I94" s="78">
        <v>19086.240000000002</v>
      </c>
      <c r="J94" s="78">
        <v>256.10000000000002</v>
      </c>
      <c r="K94" s="78">
        <v>48.879860639999997</v>
      </c>
      <c r="L94" s="78">
        <v>0</v>
      </c>
      <c r="M94" s="78">
        <v>0.04</v>
      </c>
      <c r="N94" s="78">
        <v>0</v>
      </c>
    </row>
    <row r="95" spans="2:14">
      <c r="B95" t="s">
        <v>1741</v>
      </c>
      <c r="C95" t="s">
        <v>1742</v>
      </c>
      <c r="D95" t="s">
        <v>106</v>
      </c>
      <c r="E95" t="s">
        <v>129</v>
      </c>
      <c r="F95" t="s">
        <v>683</v>
      </c>
      <c r="G95" t="s">
        <v>134</v>
      </c>
      <c r="H95" t="s">
        <v>108</v>
      </c>
      <c r="I95" s="78">
        <v>21486.73</v>
      </c>
      <c r="J95" s="78">
        <v>1119</v>
      </c>
      <c r="K95" s="78">
        <v>240.43650869999999</v>
      </c>
      <c r="L95" s="78">
        <v>0.03</v>
      </c>
      <c r="M95" s="78">
        <v>0.2</v>
      </c>
      <c r="N95" s="78">
        <v>0.01</v>
      </c>
    </row>
    <row r="96" spans="2:14">
      <c r="B96" t="s">
        <v>1743</v>
      </c>
      <c r="C96" t="s">
        <v>1744</v>
      </c>
      <c r="D96" t="s">
        <v>106</v>
      </c>
      <c r="E96" t="s">
        <v>129</v>
      </c>
      <c r="F96" t="s">
        <v>1745</v>
      </c>
      <c r="G96" t="s">
        <v>135</v>
      </c>
      <c r="H96" t="s">
        <v>108</v>
      </c>
      <c r="I96" s="78">
        <v>561.54999999999995</v>
      </c>
      <c r="J96" s="78">
        <v>2418</v>
      </c>
      <c r="K96" s="78">
        <v>13.578279</v>
      </c>
      <c r="L96" s="78">
        <v>0</v>
      </c>
      <c r="M96" s="78">
        <v>0.01</v>
      </c>
      <c r="N96" s="78">
        <v>0</v>
      </c>
    </row>
    <row r="97" spans="2:14">
      <c r="B97" t="s">
        <v>1746</v>
      </c>
      <c r="C97" t="s">
        <v>1747</v>
      </c>
      <c r="D97" t="s">
        <v>106</v>
      </c>
      <c r="E97" t="s">
        <v>129</v>
      </c>
      <c r="F97" t="s">
        <v>1748</v>
      </c>
      <c r="G97" t="s">
        <v>135</v>
      </c>
      <c r="H97" t="s">
        <v>108</v>
      </c>
      <c r="I97" s="78">
        <v>3002.34</v>
      </c>
      <c r="J97" s="78">
        <v>2523</v>
      </c>
      <c r="K97" s="78">
        <v>75.749038200000001</v>
      </c>
      <c r="L97" s="78">
        <v>0.01</v>
      </c>
      <c r="M97" s="78">
        <v>0.06</v>
      </c>
      <c r="N97" s="78">
        <v>0</v>
      </c>
    </row>
    <row r="98" spans="2:14">
      <c r="B98" t="s">
        <v>1749</v>
      </c>
      <c r="C98" t="s">
        <v>1750</v>
      </c>
      <c r="D98" t="s">
        <v>106</v>
      </c>
      <c r="E98" t="s">
        <v>129</v>
      </c>
      <c r="F98" t="s">
        <v>1751</v>
      </c>
      <c r="G98" t="s">
        <v>135</v>
      </c>
      <c r="H98" t="s">
        <v>108</v>
      </c>
      <c r="I98" s="78">
        <v>2722.14</v>
      </c>
      <c r="J98" s="78">
        <v>4442</v>
      </c>
      <c r="K98" s="78">
        <v>120.91745880000001</v>
      </c>
      <c r="L98" s="78">
        <v>0.01</v>
      </c>
      <c r="M98" s="78">
        <v>0.1</v>
      </c>
      <c r="N98" s="78">
        <v>0.01</v>
      </c>
    </row>
    <row r="99" spans="2:14">
      <c r="B99" t="s">
        <v>1752</v>
      </c>
      <c r="C99" t="s">
        <v>1753</v>
      </c>
      <c r="D99" t="s">
        <v>106</v>
      </c>
      <c r="E99" t="s">
        <v>129</v>
      </c>
      <c r="F99" t="s">
        <v>1255</v>
      </c>
      <c r="G99" t="s">
        <v>138</v>
      </c>
      <c r="H99" t="s">
        <v>108</v>
      </c>
      <c r="I99" s="78">
        <v>8465.2099999999991</v>
      </c>
      <c r="J99" s="78">
        <v>9200</v>
      </c>
      <c r="K99" s="78">
        <v>778.79931999999997</v>
      </c>
      <c r="L99" s="78">
        <v>0.03</v>
      </c>
      <c r="M99" s="78">
        <v>0.64</v>
      </c>
      <c r="N99" s="78">
        <v>0.05</v>
      </c>
    </row>
    <row r="100" spans="2:14">
      <c r="B100" t="s">
        <v>1754</v>
      </c>
      <c r="C100" t="s">
        <v>1755</v>
      </c>
      <c r="D100" t="s">
        <v>106</v>
      </c>
      <c r="E100" t="s">
        <v>129</v>
      </c>
      <c r="F100" t="s">
        <v>1090</v>
      </c>
      <c r="G100" t="s">
        <v>138</v>
      </c>
      <c r="H100" t="s">
        <v>108</v>
      </c>
      <c r="I100" s="78">
        <v>42036.58</v>
      </c>
      <c r="J100" s="78">
        <v>1766</v>
      </c>
      <c r="K100" s="78">
        <v>742.36600280000005</v>
      </c>
      <c r="L100" s="78">
        <v>0.03</v>
      </c>
      <c r="M100" s="78">
        <v>0.61</v>
      </c>
      <c r="N100" s="78">
        <v>0.04</v>
      </c>
    </row>
    <row r="101" spans="2:14">
      <c r="B101" t="s">
        <v>1756</v>
      </c>
      <c r="C101" t="s">
        <v>1757</v>
      </c>
      <c r="D101" t="s">
        <v>106</v>
      </c>
      <c r="E101" t="s">
        <v>129</v>
      </c>
      <c r="F101" t="s">
        <v>984</v>
      </c>
      <c r="G101" t="s">
        <v>138</v>
      </c>
      <c r="H101" t="s">
        <v>108</v>
      </c>
      <c r="I101" s="78">
        <v>5604.48</v>
      </c>
      <c r="J101" s="78">
        <v>3448</v>
      </c>
      <c r="K101" s="78">
        <v>193.2424704</v>
      </c>
      <c r="L101" s="78">
        <v>0.03</v>
      </c>
      <c r="M101" s="78">
        <v>0.16</v>
      </c>
      <c r="N101" s="78">
        <v>0.01</v>
      </c>
    </row>
    <row r="102" spans="2:14">
      <c r="B102" t="s">
        <v>1758</v>
      </c>
      <c r="C102" t="s">
        <v>1759</v>
      </c>
      <c r="D102" t="s">
        <v>106</v>
      </c>
      <c r="E102" t="s">
        <v>129</v>
      </c>
      <c r="F102" t="s">
        <v>711</v>
      </c>
      <c r="G102" t="s">
        <v>138</v>
      </c>
      <c r="H102" t="s">
        <v>108</v>
      </c>
      <c r="I102" s="78">
        <v>28293.64</v>
      </c>
      <c r="J102" s="78">
        <v>2570</v>
      </c>
      <c r="K102" s="78">
        <v>727.14654800000005</v>
      </c>
      <c r="L102" s="78">
        <v>0.03</v>
      </c>
      <c r="M102" s="78">
        <v>0.6</v>
      </c>
      <c r="N102" s="78">
        <v>0.04</v>
      </c>
    </row>
    <row r="103" spans="2:14">
      <c r="B103" s="79" t="s">
        <v>1760</v>
      </c>
      <c r="E103" s="16"/>
      <c r="F103" s="16"/>
      <c r="G103" s="16"/>
      <c r="I103" s="80">
        <v>1108543.82</v>
      </c>
      <c r="K103" s="80">
        <v>9895.4635971743992</v>
      </c>
      <c r="M103" s="80">
        <v>8.14</v>
      </c>
      <c r="N103" s="80">
        <v>0.57999999999999996</v>
      </c>
    </row>
    <row r="104" spans="2:14">
      <c r="B104" t="s">
        <v>1761</v>
      </c>
      <c r="C104" t="s">
        <v>1762</v>
      </c>
      <c r="D104" t="s">
        <v>106</v>
      </c>
      <c r="E104" t="s">
        <v>129</v>
      </c>
      <c r="F104" t="s">
        <v>1763</v>
      </c>
      <c r="G104" t="s">
        <v>107</v>
      </c>
      <c r="H104" t="s">
        <v>108</v>
      </c>
      <c r="I104" s="78">
        <v>12734.98</v>
      </c>
      <c r="J104" s="78">
        <v>39.200000000000003</v>
      </c>
      <c r="K104" s="78">
        <v>4.9921121599999996</v>
      </c>
      <c r="L104" s="78">
        <v>0.09</v>
      </c>
      <c r="M104" s="78">
        <v>0</v>
      </c>
      <c r="N104" s="78">
        <v>0</v>
      </c>
    </row>
    <row r="105" spans="2:14">
      <c r="B105" t="s">
        <v>1764</v>
      </c>
      <c r="C105" t="s">
        <v>1765</v>
      </c>
      <c r="D105" t="s">
        <v>106</v>
      </c>
      <c r="E105" t="s">
        <v>129</v>
      </c>
      <c r="F105" t="s">
        <v>1766</v>
      </c>
      <c r="G105" t="s">
        <v>107</v>
      </c>
      <c r="H105" t="s">
        <v>108</v>
      </c>
      <c r="I105" s="78">
        <v>2738.05</v>
      </c>
      <c r="J105" s="78">
        <v>2002</v>
      </c>
      <c r="K105" s="78">
        <v>54.815761000000002</v>
      </c>
      <c r="L105" s="78">
        <v>0.05</v>
      </c>
      <c r="M105" s="78">
        <v>0.05</v>
      </c>
      <c r="N105" s="78">
        <v>0</v>
      </c>
    </row>
    <row r="106" spans="2:14">
      <c r="B106" t="s">
        <v>1767</v>
      </c>
      <c r="C106" t="s">
        <v>1768</v>
      </c>
      <c r="D106" t="s">
        <v>106</v>
      </c>
      <c r="E106" t="s">
        <v>129</v>
      </c>
      <c r="F106" t="s">
        <v>1769</v>
      </c>
      <c r="G106" t="s">
        <v>107</v>
      </c>
      <c r="H106" t="s">
        <v>108</v>
      </c>
      <c r="I106" s="78">
        <v>1125.8499999999999</v>
      </c>
      <c r="J106" s="78">
        <v>8312</v>
      </c>
      <c r="K106" s="78">
        <v>93.580652000000001</v>
      </c>
      <c r="L106" s="78">
        <v>0.01</v>
      </c>
      <c r="M106" s="78">
        <v>0.08</v>
      </c>
      <c r="N106" s="78">
        <v>0.01</v>
      </c>
    </row>
    <row r="107" spans="2:14">
      <c r="B107" t="s">
        <v>1770</v>
      </c>
      <c r="C107" t="s">
        <v>1771</v>
      </c>
      <c r="D107" t="s">
        <v>106</v>
      </c>
      <c r="E107" t="s">
        <v>129</v>
      </c>
      <c r="F107" t="s">
        <v>1772</v>
      </c>
      <c r="G107" t="s">
        <v>107</v>
      </c>
      <c r="H107" t="s">
        <v>108</v>
      </c>
      <c r="I107" s="78">
        <v>3890.76</v>
      </c>
      <c r="J107" s="78">
        <v>8549</v>
      </c>
      <c r="K107" s="78">
        <v>332.6210724</v>
      </c>
      <c r="L107" s="78">
        <v>0.08</v>
      </c>
      <c r="M107" s="78">
        <v>0.27</v>
      </c>
      <c r="N107" s="78">
        <v>0.02</v>
      </c>
    </row>
    <row r="108" spans="2:14">
      <c r="B108" t="s">
        <v>1773</v>
      </c>
      <c r="C108" t="s">
        <v>1774</v>
      </c>
      <c r="D108" t="s">
        <v>106</v>
      </c>
      <c r="E108" t="s">
        <v>129</v>
      </c>
      <c r="F108" t="s">
        <v>1775</v>
      </c>
      <c r="G108" t="s">
        <v>1484</v>
      </c>
      <c r="H108" t="s">
        <v>108</v>
      </c>
      <c r="I108" s="78">
        <v>4974.4799999999996</v>
      </c>
      <c r="J108" s="78">
        <v>4429</v>
      </c>
      <c r="K108" s="78">
        <v>220.31971920000001</v>
      </c>
      <c r="L108" s="78">
        <v>0.09</v>
      </c>
      <c r="M108" s="78">
        <v>0.18</v>
      </c>
      <c r="N108" s="78">
        <v>0.01</v>
      </c>
    </row>
    <row r="109" spans="2:14">
      <c r="B109" t="s">
        <v>1776</v>
      </c>
      <c r="C109" t="s">
        <v>1777</v>
      </c>
      <c r="D109" t="s">
        <v>106</v>
      </c>
      <c r="E109" t="s">
        <v>129</v>
      </c>
      <c r="F109" t="s">
        <v>1778</v>
      </c>
      <c r="G109" t="s">
        <v>1610</v>
      </c>
      <c r="H109" t="s">
        <v>108</v>
      </c>
      <c r="I109" s="78">
        <v>1723.13</v>
      </c>
      <c r="J109" s="78">
        <v>1420</v>
      </c>
      <c r="K109" s="78">
        <v>24.468446</v>
      </c>
      <c r="L109" s="78">
        <v>0</v>
      </c>
      <c r="M109" s="78">
        <v>0.02</v>
      </c>
      <c r="N109" s="78">
        <v>0</v>
      </c>
    </row>
    <row r="110" spans="2:14">
      <c r="B110" t="s">
        <v>1779</v>
      </c>
      <c r="C110" t="s">
        <v>1780</v>
      </c>
      <c r="D110" t="s">
        <v>106</v>
      </c>
      <c r="E110" t="s">
        <v>129</v>
      </c>
      <c r="F110" t="s">
        <v>1781</v>
      </c>
      <c r="G110" t="s">
        <v>1534</v>
      </c>
      <c r="H110" t="s">
        <v>108</v>
      </c>
      <c r="I110" s="78">
        <v>795.74</v>
      </c>
      <c r="J110" s="78">
        <v>1725</v>
      </c>
      <c r="K110" s="78">
        <v>13.726514999999999</v>
      </c>
      <c r="L110" s="78">
        <v>0.02</v>
      </c>
      <c r="M110" s="78">
        <v>0.01</v>
      </c>
      <c r="N110" s="78">
        <v>0</v>
      </c>
    </row>
    <row r="111" spans="2:14">
      <c r="B111" t="s">
        <v>1782</v>
      </c>
      <c r="C111" t="s">
        <v>1783</v>
      </c>
      <c r="D111" t="s">
        <v>106</v>
      </c>
      <c r="E111" t="s">
        <v>129</v>
      </c>
      <c r="F111" t="s">
        <v>1784</v>
      </c>
      <c r="G111" t="s">
        <v>1534</v>
      </c>
      <c r="H111" t="s">
        <v>108</v>
      </c>
      <c r="I111" s="78">
        <v>13528.15</v>
      </c>
      <c r="J111" s="78">
        <v>172</v>
      </c>
      <c r="K111" s="78">
        <v>23.268418</v>
      </c>
      <c r="L111" s="78">
        <v>0.13</v>
      </c>
      <c r="M111" s="78">
        <v>0.02</v>
      </c>
      <c r="N111" s="78">
        <v>0</v>
      </c>
    </row>
    <row r="112" spans="2:14">
      <c r="B112" t="s">
        <v>1785</v>
      </c>
      <c r="C112" t="s">
        <v>1786</v>
      </c>
      <c r="D112" t="s">
        <v>106</v>
      </c>
      <c r="E112" t="s">
        <v>129</v>
      </c>
      <c r="F112" t="s">
        <v>1787</v>
      </c>
      <c r="G112" t="s">
        <v>391</v>
      </c>
      <c r="H112" t="s">
        <v>108</v>
      </c>
      <c r="I112" s="78">
        <v>85.84</v>
      </c>
      <c r="J112" s="78">
        <v>755500</v>
      </c>
      <c r="K112" s="78">
        <v>648.52120000000002</v>
      </c>
      <c r="L112" s="78">
        <v>0.08</v>
      </c>
      <c r="M112" s="78">
        <v>0.53</v>
      </c>
      <c r="N112" s="78">
        <v>0.04</v>
      </c>
    </row>
    <row r="113" spans="2:14">
      <c r="B113" t="s">
        <v>1788</v>
      </c>
      <c r="C113" t="s">
        <v>1789</v>
      </c>
      <c r="D113" t="s">
        <v>106</v>
      </c>
      <c r="E113" t="s">
        <v>129</v>
      </c>
      <c r="F113" t="s">
        <v>1790</v>
      </c>
      <c r="G113" t="s">
        <v>391</v>
      </c>
      <c r="H113" t="s">
        <v>108</v>
      </c>
      <c r="I113" s="78">
        <v>250.81</v>
      </c>
      <c r="J113" s="78">
        <v>91710</v>
      </c>
      <c r="K113" s="78">
        <v>230.01785100000001</v>
      </c>
      <c r="L113" s="78">
        <v>0.03</v>
      </c>
      <c r="M113" s="78">
        <v>0.19</v>
      </c>
      <c r="N113" s="78">
        <v>0.01</v>
      </c>
    </row>
    <row r="114" spans="2:14">
      <c r="B114" t="s">
        <v>1791</v>
      </c>
      <c r="C114" t="s">
        <v>1792</v>
      </c>
      <c r="D114" t="s">
        <v>106</v>
      </c>
      <c r="E114" t="s">
        <v>129</v>
      </c>
      <c r="F114" t="s">
        <v>1793</v>
      </c>
      <c r="G114" t="s">
        <v>1794</v>
      </c>
      <c r="H114" t="s">
        <v>108</v>
      </c>
      <c r="I114" s="78">
        <v>38570.03</v>
      </c>
      <c r="J114" s="78">
        <v>48.6</v>
      </c>
      <c r="K114" s="78">
        <v>18.745034579999999</v>
      </c>
      <c r="L114" s="78">
        <v>0.04</v>
      </c>
      <c r="M114" s="78">
        <v>0.02</v>
      </c>
      <c r="N114" s="78">
        <v>0</v>
      </c>
    </row>
    <row r="115" spans="2:14">
      <c r="B115" t="s">
        <v>1795</v>
      </c>
      <c r="C115" t="s">
        <v>1796</v>
      </c>
      <c r="D115" t="s">
        <v>106</v>
      </c>
      <c r="E115" t="s">
        <v>129</v>
      </c>
      <c r="F115" t="s">
        <v>1797</v>
      </c>
      <c r="G115" t="s">
        <v>1550</v>
      </c>
      <c r="H115" t="s">
        <v>108</v>
      </c>
      <c r="I115" s="78">
        <v>1412.08</v>
      </c>
      <c r="J115" s="78">
        <v>1702</v>
      </c>
      <c r="K115" s="78">
        <v>24.033601600000001</v>
      </c>
      <c r="L115" s="78">
        <v>0</v>
      </c>
      <c r="M115" s="78">
        <v>0.02</v>
      </c>
      <c r="N115" s="78">
        <v>0</v>
      </c>
    </row>
    <row r="116" spans="2:14">
      <c r="B116" t="s">
        <v>1798</v>
      </c>
      <c r="C116" t="s">
        <v>1799</v>
      </c>
      <c r="D116" t="s">
        <v>106</v>
      </c>
      <c r="E116" t="s">
        <v>129</v>
      </c>
      <c r="F116" t="s">
        <v>1800</v>
      </c>
      <c r="G116" t="s">
        <v>118</v>
      </c>
      <c r="H116" t="s">
        <v>108</v>
      </c>
      <c r="I116" s="78">
        <v>569.48</v>
      </c>
      <c r="J116" s="78">
        <v>7729</v>
      </c>
      <c r="K116" s="78">
        <v>44.015109199999998</v>
      </c>
      <c r="L116" s="78">
        <v>0.03</v>
      </c>
      <c r="M116" s="78">
        <v>0.04</v>
      </c>
      <c r="N116" s="78">
        <v>0</v>
      </c>
    </row>
    <row r="117" spans="2:14">
      <c r="B117" t="s">
        <v>1801</v>
      </c>
      <c r="C117" t="s">
        <v>1802</v>
      </c>
      <c r="D117" t="s">
        <v>106</v>
      </c>
      <c r="E117" t="s">
        <v>129</v>
      </c>
      <c r="F117" t="s">
        <v>1803</v>
      </c>
      <c r="G117" t="s">
        <v>118</v>
      </c>
      <c r="H117" t="s">
        <v>108</v>
      </c>
      <c r="I117" s="78">
        <v>1344.42</v>
      </c>
      <c r="J117" s="78">
        <v>1946</v>
      </c>
      <c r="K117" s="78">
        <v>26.1624132</v>
      </c>
      <c r="L117" s="78">
        <v>0.02</v>
      </c>
      <c r="M117" s="78">
        <v>0.02</v>
      </c>
      <c r="N117" s="78">
        <v>0</v>
      </c>
    </row>
    <row r="118" spans="2:14">
      <c r="B118" t="s">
        <v>1804</v>
      </c>
      <c r="C118" t="s">
        <v>1805</v>
      </c>
      <c r="D118" t="s">
        <v>106</v>
      </c>
      <c r="E118" t="s">
        <v>129</v>
      </c>
      <c r="F118" t="s">
        <v>1806</v>
      </c>
      <c r="G118" t="s">
        <v>118</v>
      </c>
      <c r="H118" t="s">
        <v>108</v>
      </c>
      <c r="I118" s="78">
        <v>301.07</v>
      </c>
      <c r="J118" s="78">
        <v>91110</v>
      </c>
      <c r="K118" s="78">
        <v>274.30487699999998</v>
      </c>
      <c r="L118" s="78">
        <v>0.06</v>
      </c>
      <c r="M118" s="78">
        <v>0.23</v>
      </c>
      <c r="N118" s="78">
        <v>0.02</v>
      </c>
    </row>
    <row r="119" spans="2:14">
      <c r="B119" t="s">
        <v>1807</v>
      </c>
      <c r="C119" t="s">
        <v>1808</v>
      </c>
      <c r="D119" t="s">
        <v>106</v>
      </c>
      <c r="E119" t="s">
        <v>129</v>
      </c>
      <c r="F119" t="s">
        <v>1809</v>
      </c>
      <c r="G119" t="s">
        <v>118</v>
      </c>
      <c r="H119" t="s">
        <v>108</v>
      </c>
      <c r="I119" s="78">
        <v>25503.64</v>
      </c>
      <c r="J119" s="78">
        <v>419.1</v>
      </c>
      <c r="K119" s="78">
        <v>106.88575523999999</v>
      </c>
      <c r="L119" s="78">
        <v>0.03</v>
      </c>
      <c r="M119" s="78">
        <v>0.09</v>
      </c>
      <c r="N119" s="78">
        <v>0.01</v>
      </c>
    </row>
    <row r="120" spans="2:14">
      <c r="B120" t="s">
        <v>1810</v>
      </c>
      <c r="C120" t="s">
        <v>1811</v>
      </c>
      <c r="D120" t="s">
        <v>106</v>
      </c>
      <c r="E120" t="s">
        <v>129</v>
      </c>
      <c r="F120" t="s">
        <v>1812</v>
      </c>
      <c r="G120" t="s">
        <v>118</v>
      </c>
      <c r="H120" t="s">
        <v>108</v>
      </c>
      <c r="I120" s="78">
        <v>4257.12</v>
      </c>
      <c r="J120" s="78">
        <v>6660</v>
      </c>
      <c r="K120" s="78">
        <v>283.52419200000003</v>
      </c>
      <c r="L120" s="78">
        <v>0.16</v>
      </c>
      <c r="M120" s="78">
        <v>0.23</v>
      </c>
      <c r="N120" s="78">
        <v>0.02</v>
      </c>
    </row>
    <row r="121" spans="2:14">
      <c r="B121" t="s">
        <v>1813</v>
      </c>
      <c r="C121" t="s">
        <v>1814</v>
      </c>
      <c r="D121" t="s">
        <v>106</v>
      </c>
      <c r="E121" t="s">
        <v>129</v>
      </c>
      <c r="F121" t="s">
        <v>979</v>
      </c>
      <c r="G121" t="s">
        <v>980</v>
      </c>
      <c r="H121" t="s">
        <v>108</v>
      </c>
      <c r="I121" s="78">
        <v>91.37</v>
      </c>
      <c r="J121" s="78">
        <v>200100</v>
      </c>
      <c r="K121" s="78">
        <v>182.83136999999999</v>
      </c>
      <c r="L121" s="78">
        <v>0</v>
      </c>
      <c r="M121" s="78">
        <v>0.15</v>
      </c>
      <c r="N121" s="78">
        <v>0.01</v>
      </c>
    </row>
    <row r="122" spans="2:14">
      <c r="B122" t="s">
        <v>1815</v>
      </c>
      <c r="C122" t="s">
        <v>1816</v>
      </c>
      <c r="D122" t="s">
        <v>106</v>
      </c>
      <c r="E122" t="s">
        <v>129</v>
      </c>
      <c r="F122" t="s">
        <v>1817</v>
      </c>
      <c r="G122" t="s">
        <v>980</v>
      </c>
      <c r="H122" t="s">
        <v>108</v>
      </c>
      <c r="I122" s="78">
        <v>8597.93</v>
      </c>
      <c r="J122" s="78">
        <v>117</v>
      </c>
      <c r="K122" s="78">
        <v>10.0595781</v>
      </c>
      <c r="L122" s="78">
        <v>0.02</v>
      </c>
      <c r="M122" s="78">
        <v>0.01</v>
      </c>
      <c r="N122" s="78">
        <v>0</v>
      </c>
    </row>
    <row r="123" spans="2:14">
      <c r="B123" t="s">
        <v>1818</v>
      </c>
      <c r="C123" t="s">
        <v>1819</v>
      </c>
      <c r="D123" t="s">
        <v>106</v>
      </c>
      <c r="E123" t="s">
        <v>129</v>
      </c>
      <c r="F123" t="s">
        <v>1820</v>
      </c>
      <c r="G123" t="s">
        <v>980</v>
      </c>
      <c r="H123" t="s">
        <v>108</v>
      </c>
      <c r="I123" s="78">
        <v>4784.05</v>
      </c>
      <c r="J123" s="78">
        <v>8000</v>
      </c>
      <c r="K123" s="78">
        <v>382.72399999999999</v>
      </c>
      <c r="L123" s="78">
        <v>7.0000000000000007E-2</v>
      </c>
      <c r="M123" s="78">
        <v>0.31</v>
      </c>
      <c r="N123" s="78">
        <v>0.02</v>
      </c>
    </row>
    <row r="124" spans="2:14">
      <c r="B124" t="s">
        <v>1821</v>
      </c>
      <c r="C124" t="s">
        <v>1822</v>
      </c>
      <c r="D124" t="s">
        <v>106</v>
      </c>
      <c r="E124" t="s">
        <v>129</v>
      </c>
      <c r="F124" t="s">
        <v>1823</v>
      </c>
      <c r="G124" t="s">
        <v>980</v>
      </c>
      <c r="H124" t="s">
        <v>108</v>
      </c>
      <c r="I124" s="78">
        <v>56.84</v>
      </c>
      <c r="J124" s="78">
        <v>1200</v>
      </c>
      <c r="K124" s="78">
        <v>0.68208000000000002</v>
      </c>
      <c r="L124" s="78">
        <v>0</v>
      </c>
      <c r="M124" s="78">
        <v>0</v>
      </c>
      <c r="N124" s="78">
        <v>0</v>
      </c>
    </row>
    <row r="125" spans="2:14">
      <c r="B125" t="s">
        <v>1824</v>
      </c>
      <c r="C125" t="s">
        <v>1825</v>
      </c>
      <c r="D125" t="s">
        <v>106</v>
      </c>
      <c r="E125" t="s">
        <v>129</v>
      </c>
      <c r="F125" t="s">
        <v>1826</v>
      </c>
      <c r="G125" t="s">
        <v>1827</v>
      </c>
      <c r="H125" t="s">
        <v>108</v>
      </c>
      <c r="I125" s="78">
        <v>7821.85</v>
      </c>
      <c r="J125" s="78">
        <v>902.8</v>
      </c>
      <c r="K125" s="78">
        <v>70.615661799999998</v>
      </c>
      <c r="L125" s="78">
        <v>0.09</v>
      </c>
      <c r="M125" s="78">
        <v>0.06</v>
      </c>
      <c r="N125" s="78">
        <v>0</v>
      </c>
    </row>
    <row r="126" spans="2:14">
      <c r="B126" t="s">
        <v>1828</v>
      </c>
      <c r="C126" t="s">
        <v>1829</v>
      </c>
      <c r="D126" t="s">
        <v>106</v>
      </c>
      <c r="E126" t="s">
        <v>129</v>
      </c>
      <c r="F126" t="s">
        <v>1830</v>
      </c>
      <c r="G126" t="s">
        <v>1827</v>
      </c>
      <c r="H126" t="s">
        <v>108</v>
      </c>
      <c r="I126" s="78">
        <v>445.02</v>
      </c>
      <c r="J126" s="78">
        <v>12980</v>
      </c>
      <c r="K126" s="78">
        <v>57.763596</v>
      </c>
      <c r="L126" s="78">
        <v>0.01</v>
      </c>
      <c r="M126" s="78">
        <v>0.05</v>
      </c>
      <c r="N126" s="78">
        <v>0</v>
      </c>
    </row>
    <row r="127" spans="2:14">
      <c r="B127" t="s">
        <v>1831</v>
      </c>
      <c r="C127" t="s">
        <v>1832</v>
      </c>
      <c r="D127" t="s">
        <v>106</v>
      </c>
      <c r="E127" t="s">
        <v>129</v>
      </c>
      <c r="F127" t="s">
        <v>1833</v>
      </c>
      <c r="G127" t="s">
        <v>1827</v>
      </c>
      <c r="H127" t="s">
        <v>108</v>
      </c>
      <c r="I127" s="78">
        <v>5818.46</v>
      </c>
      <c r="J127" s="78">
        <v>1400</v>
      </c>
      <c r="K127" s="78">
        <v>81.458439999999996</v>
      </c>
      <c r="L127" s="78">
        <v>0.09</v>
      </c>
      <c r="M127" s="78">
        <v>7.0000000000000007E-2</v>
      </c>
      <c r="N127" s="78">
        <v>0</v>
      </c>
    </row>
    <row r="128" spans="2:14">
      <c r="B128" t="s">
        <v>1834</v>
      </c>
      <c r="C128" t="s">
        <v>1835</v>
      </c>
      <c r="D128" t="s">
        <v>106</v>
      </c>
      <c r="E128" t="s">
        <v>129</v>
      </c>
      <c r="F128" t="s">
        <v>1836</v>
      </c>
      <c r="G128" t="s">
        <v>1827</v>
      </c>
      <c r="H128" t="s">
        <v>108</v>
      </c>
      <c r="I128" s="78">
        <v>2570.84</v>
      </c>
      <c r="J128" s="78">
        <v>2757</v>
      </c>
      <c r="K128" s="78">
        <v>70.878058800000005</v>
      </c>
      <c r="L128" s="78">
        <v>0.03</v>
      </c>
      <c r="M128" s="78">
        <v>0.06</v>
      </c>
      <c r="N128" s="78">
        <v>0</v>
      </c>
    </row>
    <row r="129" spans="2:14">
      <c r="B129" t="s">
        <v>1837</v>
      </c>
      <c r="C129" t="s">
        <v>1838</v>
      </c>
      <c r="D129" t="s">
        <v>106</v>
      </c>
      <c r="E129" t="s">
        <v>129</v>
      </c>
      <c r="F129" t="s">
        <v>1839</v>
      </c>
      <c r="G129" t="s">
        <v>513</v>
      </c>
      <c r="H129" t="s">
        <v>108</v>
      </c>
      <c r="I129" s="78">
        <v>4206.88</v>
      </c>
      <c r="J129" s="78">
        <v>14090</v>
      </c>
      <c r="K129" s="78">
        <v>592.74939199999994</v>
      </c>
      <c r="L129" s="78">
        <v>0.03</v>
      </c>
      <c r="M129" s="78">
        <v>0.49</v>
      </c>
      <c r="N129" s="78">
        <v>0.03</v>
      </c>
    </row>
    <row r="130" spans="2:14">
      <c r="B130" t="s">
        <v>1840</v>
      </c>
      <c r="C130" t="s">
        <v>1841</v>
      </c>
      <c r="D130" t="s">
        <v>106</v>
      </c>
      <c r="E130" t="s">
        <v>129</v>
      </c>
      <c r="F130" t="s">
        <v>1842</v>
      </c>
      <c r="G130" t="s">
        <v>513</v>
      </c>
      <c r="H130" t="s">
        <v>108</v>
      </c>
      <c r="I130" s="78">
        <v>37883.56</v>
      </c>
      <c r="J130" s="78">
        <v>769</v>
      </c>
      <c r="K130" s="78">
        <v>291.32457640000001</v>
      </c>
      <c r="L130" s="78">
        <v>0.05</v>
      </c>
      <c r="M130" s="78">
        <v>0.24</v>
      </c>
      <c r="N130" s="78">
        <v>0.02</v>
      </c>
    </row>
    <row r="131" spans="2:14">
      <c r="B131" t="s">
        <v>1843</v>
      </c>
      <c r="C131" t="s">
        <v>1844</v>
      </c>
      <c r="D131" t="s">
        <v>106</v>
      </c>
      <c r="E131" t="s">
        <v>129</v>
      </c>
      <c r="F131" t="s">
        <v>1845</v>
      </c>
      <c r="G131" t="s">
        <v>513</v>
      </c>
      <c r="H131" t="s">
        <v>108</v>
      </c>
      <c r="I131" s="78">
        <v>2959.5</v>
      </c>
      <c r="J131" s="78">
        <v>1067</v>
      </c>
      <c r="K131" s="78">
        <v>31.577864999999999</v>
      </c>
      <c r="L131" s="78">
        <v>0.02</v>
      </c>
      <c r="M131" s="78">
        <v>0.03</v>
      </c>
      <c r="N131" s="78">
        <v>0</v>
      </c>
    </row>
    <row r="132" spans="2:14">
      <c r="B132" t="s">
        <v>1846</v>
      </c>
      <c r="C132" t="s">
        <v>1847</v>
      </c>
      <c r="D132" t="s">
        <v>106</v>
      </c>
      <c r="E132" t="s">
        <v>129</v>
      </c>
      <c r="F132" t="s">
        <v>1848</v>
      </c>
      <c r="G132" t="s">
        <v>1064</v>
      </c>
      <c r="H132" t="s">
        <v>108</v>
      </c>
      <c r="I132" s="78">
        <v>4965.43</v>
      </c>
      <c r="J132" s="78">
        <v>5685</v>
      </c>
      <c r="K132" s="78">
        <v>282.2846955</v>
      </c>
      <c r="L132" s="78">
        <v>0.05</v>
      </c>
      <c r="M132" s="78">
        <v>0.23</v>
      </c>
      <c r="N132" s="78">
        <v>0.02</v>
      </c>
    </row>
    <row r="133" spans="2:14">
      <c r="B133" t="s">
        <v>1849</v>
      </c>
      <c r="C133" t="s">
        <v>1850</v>
      </c>
      <c r="D133" t="s">
        <v>106</v>
      </c>
      <c r="E133" t="s">
        <v>129</v>
      </c>
      <c r="F133" t="s">
        <v>1851</v>
      </c>
      <c r="G133" t="s">
        <v>1671</v>
      </c>
      <c r="H133" t="s">
        <v>108</v>
      </c>
      <c r="I133" s="78">
        <v>2736.4</v>
      </c>
      <c r="J133" s="78">
        <v>1232</v>
      </c>
      <c r="K133" s="78">
        <v>33.712448000000002</v>
      </c>
      <c r="L133" s="78">
        <v>0.02</v>
      </c>
      <c r="M133" s="78">
        <v>0.03</v>
      </c>
      <c r="N133" s="78">
        <v>0</v>
      </c>
    </row>
    <row r="134" spans="2:14">
      <c r="B134" t="s">
        <v>1852</v>
      </c>
      <c r="C134" t="s">
        <v>1853</v>
      </c>
      <c r="D134" t="s">
        <v>106</v>
      </c>
      <c r="E134" t="s">
        <v>129</v>
      </c>
      <c r="F134" t="s">
        <v>1854</v>
      </c>
      <c r="G134" t="s">
        <v>1855</v>
      </c>
      <c r="H134" t="s">
        <v>108</v>
      </c>
      <c r="I134" s="78">
        <v>3613.62</v>
      </c>
      <c r="J134" s="78">
        <v>6496</v>
      </c>
      <c r="K134" s="78">
        <v>234.7407552</v>
      </c>
      <c r="L134" s="78">
        <v>0.03</v>
      </c>
      <c r="M134" s="78">
        <v>0.19</v>
      </c>
      <c r="N134" s="78">
        <v>0.01</v>
      </c>
    </row>
    <row r="135" spans="2:14">
      <c r="B135" t="s">
        <v>1856</v>
      </c>
      <c r="C135" t="s">
        <v>1857</v>
      </c>
      <c r="D135" t="s">
        <v>106</v>
      </c>
      <c r="E135" t="s">
        <v>129</v>
      </c>
      <c r="F135" t="s">
        <v>1858</v>
      </c>
      <c r="G135" t="s">
        <v>793</v>
      </c>
      <c r="H135" t="s">
        <v>108</v>
      </c>
      <c r="I135" s="78">
        <v>3880.39</v>
      </c>
      <c r="J135" s="78">
        <v>3783</v>
      </c>
      <c r="K135" s="78">
        <v>146.79515369999999</v>
      </c>
      <c r="L135" s="78">
        <v>0.02</v>
      </c>
      <c r="M135" s="78">
        <v>0.12</v>
      </c>
      <c r="N135" s="78">
        <v>0.01</v>
      </c>
    </row>
    <row r="136" spans="2:14">
      <c r="B136" t="s">
        <v>1859</v>
      </c>
      <c r="C136" t="s">
        <v>1860</v>
      </c>
      <c r="D136" t="s">
        <v>106</v>
      </c>
      <c r="E136" t="s">
        <v>129</v>
      </c>
      <c r="F136" t="s">
        <v>1861</v>
      </c>
      <c r="G136" t="s">
        <v>793</v>
      </c>
      <c r="H136" t="s">
        <v>108</v>
      </c>
      <c r="I136" s="78">
        <v>1596.81</v>
      </c>
      <c r="J136" s="78">
        <v>3074</v>
      </c>
      <c r="K136" s="78">
        <v>49.085939400000001</v>
      </c>
      <c r="L136" s="78">
        <v>0.01</v>
      </c>
      <c r="M136" s="78">
        <v>0.04</v>
      </c>
      <c r="N136" s="78">
        <v>0</v>
      </c>
    </row>
    <row r="137" spans="2:14">
      <c r="B137" t="s">
        <v>1862</v>
      </c>
      <c r="C137" t="s">
        <v>1863</v>
      </c>
      <c r="D137" t="s">
        <v>106</v>
      </c>
      <c r="E137" t="s">
        <v>129</v>
      </c>
      <c r="F137" t="s">
        <v>1864</v>
      </c>
      <c r="G137" t="s">
        <v>793</v>
      </c>
      <c r="H137" t="s">
        <v>108</v>
      </c>
      <c r="I137" s="78">
        <v>32615.02</v>
      </c>
      <c r="J137" s="78">
        <v>320.3</v>
      </c>
      <c r="K137" s="78">
        <v>104.46590906</v>
      </c>
      <c r="L137" s="78">
        <v>0.03</v>
      </c>
      <c r="M137" s="78">
        <v>0.09</v>
      </c>
      <c r="N137" s="78">
        <v>0.01</v>
      </c>
    </row>
    <row r="138" spans="2:14">
      <c r="B138" t="s">
        <v>1865</v>
      </c>
      <c r="C138" t="s">
        <v>1866</v>
      </c>
      <c r="D138" t="s">
        <v>106</v>
      </c>
      <c r="E138" t="s">
        <v>129</v>
      </c>
      <c r="F138" t="s">
        <v>1867</v>
      </c>
      <c r="G138" t="s">
        <v>793</v>
      </c>
      <c r="H138" t="s">
        <v>108</v>
      </c>
      <c r="I138" s="78">
        <v>3890.25</v>
      </c>
      <c r="J138" s="78">
        <v>1151</v>
      </c>
      <c r="K138" s="78">
        <v>44.776777500000001</v>
      </c>
      <c r="L138" s="78">
        <v>0.03</v>
      </c>
      <c r="M138" s="78">
        <v>0.04</v>
      </c>
      <c r="N138" s="78">
        <v>0</v>
      </c>
    </row>
    <row r="139" spans="2:14">
      <c r="B139" t="s">
        <v>1868</v>
      </c>
      <c r="C139" t="s">
        <v>1869</v>
      </c>
      <c r="D139" t="s">
        <v>106</v>
      </c>
      <c r="E139" t="s">
        <v>129</v>
      </c>
      <c r="F139" t="s">
        <v>1133</v>
      </c>
      <c r="G139" t="s">
        <v>793</v>
      </c>
      <c r="H139" t="s">
        <v>108</v>
      </c>
      <c r="I139" s="78">
        <v>10815.76</v>
      </c>
      <c r="J139" s="78">
        <v>500.7</v>
      </c>
      <c r="K139" s="78">
        <v>54.15451032</v>
      </c>
      <c r="L139" s="78">
        <v>0.03</v>
      </c>
      <c r="M139" s="78">
        <v>0.04</v>
      </c>
      <c r="N139" s="78">
        <v>0</v>
      </c>
    </row>
    <row r="140" spans="2:14">
      <c r="B140" t="s">
        <v>1870</v>
      </c>
      <c r="C140" t="s">
        <v>1871</v>
      </c>
      <c r="D140" t="s">
        <v>106</v>
      </c>
      <c r="E140" t="s">
        <v>129</v>
      </c>
      <c r="F140" t="s">
        <v>1872</v>
      </c>
      <c r="G140" t="s">
        <v>793</v>
      </c>
      <c r="H140" t="s">
        <v>108</v>
      </c>
      <c r="I140" s="78">
        <v>5505.89</v>
      </c>
      <c r="J140" s="78">
        <v>1025</v>
      </c>
      <c r="K140" s="78">
        <v>56.4353725</v>
      </c>
      <c r="L140" s="78">
        <v>0.06</v>
      </c>
      <c r="M140" s="78">
        <v>0.05</v>
      </c>
      <c r="N140" s="78">
        <v>0</v>
      </c>
    </row>
    <row r="141" spans="2:14">
      <c r="B141" t="s">
        <v>1873</v>
      </c>
      <c r="C141" t="s">
        <v>1874</v>
      </c>
      <c r="D141" t="s">
        <v>106</v>
      </c>
      <c r="E141" t="s">
        <v>129</v>
      </c>
      <c r="F141" t="s">
        <v>1875</v>
      </c>
      <c r="G141" t="s">
        <v>793</v>
      </c>
      <c r="H141" t="s">
        <v>108</v>
      </c>
      <c r="I141" s="78">
        <v>6795.43</v>
      </c>
      <c r="J141" s="78">
        <v>197.9</v>
      </c>
      <c r="K141" s="78">
        <v>13.44815597</v>
      </c>
      <c r="L141" s="78">
        <v>0.04</v>
      </c>
      <c r="M141" s="78">
        <v>0.01</v>
      </c>
      <c r="N141" s="78">
        <v>0</v>
      </c>
    </row>
    <row r="142" spans="2:14">
      <c r="B142" t="s">
        <v>1876</v>
      </c>
      <c r="C142" t="s">
        <v>1877</v>
      </c>
      <c r="D142" t="s">
        <v>106</v>
      </c>
      <c r="E142" t="s">
        <v>129</v>
      </c>
      <c r="F142" t="s">
        <v>1878</v>
      </c>
      <c r="G142" t="s">
        <v>793</v>
      </c>
      <c r="H142" t="s">
        <v>108</v>
      </c>
      <c r="I142" s="78">
        <v>21778.44</v>
      </c>
      <c r="J142" s="78">
        <v>481.1</v>
      </c>
      <c r="K142" s="78">
        <v>104.77607484000001</v>
      </c>
      <c r="L142" s="78">
        <v>0.05</v>
      </c>
      <c r="M142" s="78">
        <v>0.09</v>
      </c>
      <c r="N142" s="78">
        <v>0.01</v>
      </c>
    </row>
    <row r="143" spans="2:14">
      <c r="B143" t="s">
        <v>1879</v>
      </c>
      <c r="C143" t="s">
        <v>1880</v>
      </c>
      <c r="D143" t="s">
        <v>106</v>
      </c>
      <c r="E143" t="s">
        <v>129</v>
      </c>
      <c r="F143" t="s">
        <v>1881</v>
      </c>
      <c r="G143" t="s">
        <v>793</v>
      </c>
      <c r="H143" t="s">
        <v>108</v>
      </c>
      <c r="I143" s="78">
        <v>4367.84</v>
      </c>
      <c r="J143" s="78">
        <v>4699</v>
      </c>
      <c r="K143" s="78">
        <v>205.24480159999999</v>
      </c>
      <c r="L143" s="78">
        <v>0.04</v>
      </c>
      <c r="M143" s="78">
        <v>0.17</v>
      </c>
      <c r="N143" s="78">
        <v>0.01</v>
      </c>
    </row>
    <row r="144" spans="2:14">
      <c r="B144" t="s">
        <v>1882</v>
      </c>
      <c r="C144" t="s">
        <v>1883</v>
      </c>
      <c r="D144" t="s">
        <v>106</v>
      </c>
      <c r="E144" t="s">
        <v>129</v>
      </c>
      <c r="F144" t="s">
        <v>1884</v>
      </c>
      <c r="G144" t="s">
        <v>1095</v>
      </c>
      <c r="H144" t="s">
        <v>108</v>
      </c>
      <c r="I144" s="78">
        <v>27931.38</v>
      </c>
      <c r="J144" s="78">
        <v>304.10000000000002</v>
      </c>
      <c r="K144" s="78">
        <v>84.939326579999999</v>
      </c>
      <c r="L144" s="78">
        <v>0.06</v>
      </c>
      <c r="M144" s="78">
        <v>7.0000000000000007E-2</v>
      </c>
      <c r="N144" s="78">
        <v>0</v>
      </c>
    </row>
    <row r="145" spans="2:14">
      <c r="B145" t="s">
        <v>1885</v>
      </c>
      <c r="C145" t="s">
        <v>1886</v>
      </c>
      <c r="D145" t="s">
        <v>106</v>
      </c>
      <c r="E145" t="s">
        <v>129</v>
      </c>
      <c r="F145" t="s">
        <v>1887</v>
      </c>
      <c r="G145" t="s">
        <v>1095</v>
      </c>
      <c r="H145" t="s">
        <v>108</v>
      </c>
      <c r="I145" s="78">
        <v>19788.59</v>
      </c>
      <c r="J145" s="78">
        <v>1190</v>
      </c>
      <c r="K145" s="78">
        <v>235.48422099999999</v>
      </c>
      <c r="L145" s="78">
        <v>0.06</v>
      </c>
      <c r="M145" s="78">
        <v>0.19</v>
      </c>
      <c r="N145" s="78">
        <v>0.01</v>
      </c>
    </row>
    <row r="146" spans="2:14">
      <c r="B146" t="s">
        <v>1888</v>
      </c>
      <c r="C146" t="s">
        <v>1889</v>
      </c>
      <c r="D146" t="s">
        <v>106</v>
      </c>
      <c r="E146" t="s">
        <v>129</v>
      </c>
      <c r="F146" t="s">
        <v>1890</v>
      </c>
      <c r="G146" t="s">
        <v>446</v>
      </c>
      <c r="H146" t="s">
        <v>108</v>
      </c>
      <c r="I146" s="78">
        <v>28112.29</v>
      </c>
      <c r="J146" s="78">
        <v>32.5</v>
      </c>
      <c r="K146" s="78">
        <v>9.1364942500000002</v>
      </c>
      <c r="L146" s="78">
        <v>0.03</v>
      </c>
      <c r="M146" s="78">
        <v>0.01</v>
      </c>
      <c r="N146" s="78">
        <v>0</v>
      </c>
    </row>
    <row r="147" spans="2:14">
      <c r="B147" t="s">
        <v>1891</v>
      </c>
      <c r="C147" t="s">
        <v>1892</v>
      </c>
      <c r="D147" t="s">
        <v>106</v>
      </c>
      <c r="E147" t="s">
        <v>129</v>
      </c>
      <c r="F147" t="s">
        <v>806</v>
      </c>
      <c r="G147" t="s">
        <v>446</v>
      </c>
      <c r="H147" t="s">
        <v>108</v>
      </c>
      <c r="I147" s="78">
        <v>46206.17</v>
      </c>
      <c r="J147" s="78">
        <v>517.4</v>
      </c>
      <c r="K147" s="78">
        <v>239.07072357999999</v>
      </c>
      <c r="L147" s="78">
        <v>0.04</v>
      </c>
      <c r="M147" s="78">
        <v>0.2</v>
      </c>
      <c r="N147" s="78">
        <v>0.01</v>
      </c>
    </row>
    <row r="148" spans="2:14">
      <c r="B148" t="s">
        <v>1893</v>
      </c>
      <c r="C148" t="s">
        <v>1894</v>
      </c>
      <c r="D148" t="s">
        <v>106</v>
      </c>
      <c r="E148" t="s">
        <v>129</v>
      </c>
      <c r="F148" t="s">
        <v>1895</v>
      </c>
      <c r="G148" t="s">
        <v>446</v>
      </c>
      <c r="H148" t="s">
        <v>108</v>
      </c>
      <c r="I148" s="78">
        <v>8621.3799999999992</v>
      </c>
      <c r="J148" s="78">
        <v>206.4</v>
      </c>
      <c r="K148" s="78">
        <v>17.794528320000001</v>
      </c>
      <c r="L148" s="78">
        <v>0.05</v>
      </c>
      <c r="M148" s="78">
        <v>0.01</v>
      </c>
      <c r="N148" s="78">
        <v>0</v>
      </c>
    </row>
    <row r="149" spans="2:14">
      <c r="B149" t="s">
        <v>1896</v>
      </c>
      <c r="C149" t="s">
        <v>1897</v>
      </c>
      <c r="D149" t="s">
        <v>106</v>
      </c>
      <c r="E149" t="s">
        <v>129</v>
      </c>
      <c r="F149" t="s">
        <v>952</v>
      </c>
      <c r="G149" t="s">
        <v>446</v>
      </c>
      <c r="H149" t="s">
        <v>108</v>
      </c>
      <c r="I149" s="78">
        <v>40930.980000000003</v>
      </c>
      <c r="J149" s="78">
        <v>17.8</v>
      </c>
      <c r="K149" s="78">
        <v>7.2857144399999996</v>
      </c>
      <c r="L149" s="78">
        <v>0.02</v>
      </c>
      <c r="M149" s="78">
        <v>0.01</v>
      </c>
      <c r="N149" s="78">
        <v>0</v>
      </c>
    </row>
    <row r="150" spans="2:14">
      <c r="B150" t="s">
        <v>1898</v>
      </c>
      <c r="C150" t="s">
        <v>1899</v>
      </c>
      <c r="D150" t="s">
        <v>106</v>
      </c>
      <c r="E150" t="s">
        <v>129</v>
      </c>
      <c r="F150" t="s">
        <v>815</v>
      </c>
      <c r="G150" t="s">
        <v>446</v>
      </c>
      <c r="H150" t="s">
        <v>108</v>
      </c>
      <c r="I150" s="78">
        <v>59332.19</v>
      </c>
      <c r="J150" s="78">
        <v>336.7</v>
      </c>
      <c r="K150" s="78">
        <v>199.77148373</v>
      </c>
      <c r="L150" s="78">
        <v>0.03</v>
      </c>
      <c r="M150" s="78">
        <v>0.16</v>
      </c>
      <c r="N150" s="78">
        <v>0.01</v>
      </c>
    </row>
    <row r="151" spans="2:14">
      <c r="B151" t="s">
        <v>1900</v>
      </c>
      <c r="C151" t="s">
        <v>1901</v>
      </c>
      <c r="D151" t="s">
        <v>106</v>
      </c>
      <c r="E151" t="s">
        <v>129</v>
      </c>
      <c r="F151" t="s">
        <v>896</v>
      </c>
      <c r="G151" t="s">
        <v>446</v>
      </c>
      <c r="H151" t="s">
        <v>108</v>
      </c>
      <c r="I151" s="78">
        <v>21533.74</v>
      </c>
      <c r="J151" s="78">
        <v>635.9</v>
      </c>
      <c r="K151" s="78">
        <v>136.93305265999999</v>
      </c>
      <c r="L151" s="78">
        <v>0.06</v>
      </c>
      <c r="M151" s="78">
        <v>0.11</v>
      </c>
      <c r="N151" s="78">
        <v>0.01</v>
      </c>
    </row>
    <row r="152" spans="2:14">
      <c r="B152" t="s">
        <v>1902</v>
      </c>
      <c r="C152" t="s">
        <v>1903</v>
      </c>
      <c r="D152" t="s">
        <v>106</v>
      </c>
      <c r="E152" t="s">
        <v>129</v>
      </c>
      <c r="F152" t="s">
        <v>742</v>
      </c>
      <c r="G152" t="s">
        <v>446</v>
      </c>
      <c r="H152" t="s">
        <v>108</v>
      </c>
      <c r="I152" s="78">
        <v>2465.12</v>
      </c>
      <c r="J152" s="78">
        <v>6501</v>
      </c>
      <c r="K152" s="78">
        <v>160.25745119999999</v>
      </c>
      <c r="L152" s="78">
        <v>0.02</v>
      </c>
      <c r="M152" s="78">
        <v>0.13</v>
      </c>
      <c r="N152" s="78">
        <v>0.01</v>
      </c>
    </row>
    <row r="153" spans="2:14">
      <c r="B153" t="s">
        <v>1904</v>
      </c>
      <c r="C153" t="s">
        <v>1905</v>
      </c>
      <c r="D153" t="s">
        <v>106</v>
      </c>
      <c r="E153" t="s">
        <v>129</v>
      </c>
      <c r="F153" t="s">
        <v>831</v>
      </c>
      <c r="G153" t="s">
        <v>446</v>
      </c>
      <c r="H153" t="s">
        <v>108</v>
      </c>
      <c r="I153" s="78">
        <v>75966.97</v>
      </c>
      <c r="J153" s="78">
        <v>226.8</v>
      </c>
      <c r="K153" s="78">
        <v>172.29308796000001</v>
      </c>
      <c r="L153" s="78">
        <v>0.04</v>
      </c>
      <c r="M153" s="78">
        <v>0.14000000000000001</v>
      </c>
      <c r="N153" s="78">
        <v>0.01</v>
      </c>
    </row>
    <row r="154" spans="2:14">
      <c r="B154" t="s">
        <v>1906</v>
      </c>
      <c r="C154" t="s">
        <v>1907</v>
      </c>
      <c r="D154" t="s">
        <v>106</v>
      </c>
      <c r="E154" t="s">
        <v>129</v>
      </c>
      <c r="F154" t="s">
        <v>1182</v>
      </c>
      <c r="G154" t="s">
        <v>446</v>
      </c>
      <c r="H154" t="s">
        <v>108</v>
      </c>
      <c r="I154" s="78">
        <v>11036.69</v>
      </c>
      <c r="J154" s="78">
        <v>1516</v>
      </c>
      <c r="K154" s="78">
        <v>167.31622039999999</v>
      </c>
      <c r="L154" s="78">
        <v>7.0000000000000007E-2</v>
      </c>
      <c r="M154" s="78">
        <v>0.14000000000000001</v>
      </c>
      <c r="N154" s="78">
        <v>0.01</v>
      </c>
    </row>
    <row r="155" spans="2:14">
      <c r="B155" t="s">
        <v>1908</v>
      </c>
      <c r="C155" t="s">
        <v>1909</v>
      </c>
      <c r="D155" t="s">
        <v>106</v>
      </c>
      <c r="E155" t="s">
        <v>129</v>
      </c>
      <c r="F155" t="s">
        <v>1182</v>
      </c>
      <c r="G155" t="s">
        <v>446</v>
      </c>
      <c r="H155" t="s">
        <v>108</v>
      </c>
      <c r="I155" s="78">
        <v>-15955.2</v>
      </c>
      <c r="J155" s="78">
        <v>92.907799999999995</v>
      </c>
      <c r="K155" s="78">
        <v>-14.8236253056</v>
      </c>
      <c r="L155" s="78">
        <v>0</v>
      </c>
      <c r="M155" s="78">
        <v>-0.01</v>
      </c>
      <c r="N155" s="78">
        <v>0</v>
      </c>
    </row>
    <row r="156" spans="2:14">
      <c r="B156" t="s">
        <v>1910</v>
      </c>
      <c r="C156" t="s">
        <v>1911</v>
      </c>
      <c r="D156" t="s">
        <v>106</v>
      </c>
      <c r="E156" t="s">
        <v>129</v>
      </c>
      <c r="F156" t="s">
        <v>1125</v>
      </c>
      <c r="G156" t="s">
        <v>446</v>
      </c>
      <c r="H156" t="s">
        <v>108</v>
      </c>
      <c r="I156" s="78">
        <v>6044.69</v>
      </c>
      <c r="J156" s="78">
        <v>4445</v>
      </c>
      <c r="K156" s="78">
        <v>268.68647049999998</v>
      </c>
      <c r="L156" s="78">
        <v>0.03</v>
      </c>
      <c r="M156" s="78">
        <v>0.22</v>
      </c>
      <c r="N156" s="78">
        <v>0.02</v>
      </c>
    </row>
    <row r="157" spans="2:14">
      <c r="B157" t="s">
        <v>1912</v>
      </c>
      <c r="C157" t="s">
        <v>1913</v>
      </c>
      <c r="D157" t="s">
        <v>106</v>
      </c>
      <c r="E157" t="s">
        <v>129</v>
      </c>
      <c r="F157" t="s">
        <v>1914</v>
      </c>
      <c r="G157" t="s">
        <v>446</v>
      </c>
      <c r="H157" t="s">
        <v>108</v>
      </c>
      <c r="I157" s="78">
        <v>1202.42</v>
      </c>
      <c r="J157" s="78">
        <v>4405</v>
      </c>
      <c r="K157" s="78">
        <v>52.966600999999997</v>
      </c>
      <c r="L157" s="78">
        <v>0.03</v>
      </c>
      <c r="M157" s="78">
        <v>0.04</v>
      </c>
      <c r="N157" s="78">
        <v>0</v>
      </c>
    </row>
    <row r="158" spans="2:14">
      <c r="B158" t="s">
        <v>1915</v>
      </c>
      <c r="C158" t="s">
        <v>1916</v>
      </c>
      <c r="D158" t="s">
        <v>106</v>
      </c>
      <c r="E158" t="s">
        <v>129</v>
      </c>
      <c r="F158" t="s">
        <v>1130</v>
      </c>
      <c r="G158" t="s">
        <v>446</v>
      </c>
      <c r="H158" t="s">
        <v>108</v>
      </c>
      <c r="I158" s="78">
        <v>87045.71</v>
      </c>
      <c r="J158" s="78">
        <v>418.4</v>
      </c>
      <c r="K158" s="78">
        <v>364.19925064</v>
      </c>
      <c r="L158" s="78">
        <v>0.06</v>
      </c>
      <c r="M158" s="78">
        <v>0.3</v>
      </c>
      <c r="N158" s="78">
        <v>0.02</v>
      </c>
    </row>
    <row r="159" spans="2:14">
      <c r="B159" t="s">
        <v>1917</v>
      </c>
      <c r="C159" t="s">
        <v>1918</v>
      </c>
      <c r="D159" t="s">
        <v>106</v>
      </c>
      <c r="E159" t="s">
        <v>129</v>
      </c>
      <c r="F159" t="s">
        <v>770</v>
      </c>
      <c r="G159" t="s">
        <v>446</v>
      </c>
      <c r="H159" t="s">
        <v>108</v>
      </c>
      <c r="I159" s="78">
        <v>5336.59</v>
      </c>
      <c r="J159" s="78">
        <v>2655</v>
      </c>
      <c r="K159" s="78">
        <v>141.6864645</v>
      </c>
      <c r="L159" s="78">
        <v>0.02</v>
      </c>
      <c r="M159" s="78">
        <v>0.12</v>
      </c>
      <c r="N159" s="78">
        <v>0.01</v>
      </c>
    </row>
    <row r="160" spans="2:14">
      <c r="B160" t="s">
        <v>1919</v>
      </c>
      <c r="C160" t="s">
        <v>1920</v>
      </c>
      <c r="D160" t="s">
        <v>106</v>
      </c>
      <c r="E160" t="s">
        <v>129</v>
      </c>
      <c r="F160" t="s">
        <v>1921</v>
      </c>
      <c r="G160" t="s">
        <v>446</v>
      </c>
      <c r="H160" t="s">
        <v>108</v>
      </c>
      <c r="I160" s="78">
        <v>241.54</v>
      </c>
      <c r="J160" s="78">
        <v>38470</v>
      </c>
      <c r="K160" s="78">
        <v>92.920438000000004</v>
      </c>
      <c r="L160" s="78">
        <v>0.03</v>
      </c>
      <c r="M160" s="78">
        <v>0.08</v>
      </c>
      <c r="N160" s="78">
        <v>0.01</v>
      </c>
    </row>
    <row r="161" spans="2:14">
      <c r="B161" t="s">
        <v>1922</v>
      </c>
      <c r="C161" t="s">
        <v>1923</v>
      </c>
      <c r="D161" t="s">
        <v>106</v>
      </c>
      <c r="E161" t="s">
        <v>129</v>
      </c>
      <c r="F161" t="s">
        <v>1924</v>
      </c>
      <c r="G161" t="s">
        <v>446</v>
      </c>
      <c r="H161" t="s">
        <v>108</v>
      </c>
      <c r="I161" s="78">
        <v>2677.24</v>
      </c>
      <c r="J161" s="78">
        <v>385</v>
      </c>
      <c r="K161" s="78">
        <v>10.307373999999999</v>
      </c>
      <c r="L161" s="78">
        <v>0.02</v>
      </c>
      <c r="M161" s="78">
        <v>0.01</v>
      </c>
      <c r="N161" s="78">
        <v>0</v>
      </c>
    </row>
    <row r="162" spans="2:14">
      <c r="B162" t="s">
        <v>1925</v>
      </c>
      <c r="C162" t="s">
        <v>1926</v>
      </c>
      <c r="D162" t="s">
        <v>106</v>
      </c>
      <c r="E162" t="s">
        <v>129</v>
      </c>
      <c r="F162" t="s">
        <v>1927</v>
      </c>
      <c r="G162" t="s">
        <v>446</v>
      </c>
      <c r="H162" t="s">
        <v>108</v>
      </c>
      <c r="I162" s="78">
        <v>5371.06</v>
      </c>
      <c r="J162" s="78">
        <v>3.4</v>
      </c>
      <c r="K162" s="78">
        <v>0.18261604000000001</v>
      </c>
      <c r="L162" s="78">
        <v>0.08</v>
      </c>
      <c r="M162" s="78">
        <v>0</v>
      </c>
      <c r="N162" s="78">
        <v>0</v>
      </c>
    </row>
    <row r="163" spans="2:14">
      <c r="B163" t="s">
        <v>1928</v>
      </c>
      <c r="C163" t="s">
        <v>1929</v>
      </c>
      <c r="D163" t="s">
        <v>106</v>
      </c>
      <c r="E163" t="s">
        <v>129</v>
      </c>
      <c r="F163" t="s">
        <v>1930</v>
      </c>
      <c r="G163" t="s">
        <v>446</v>
      </c>
      <c r="H163" t="s">
        <v>108</v>
      </c>
      <c r="I163" s="78">
        <v>24478.55</v>
      </c>
      <c r="J163" s="78">
        <v>454.2</v>
      </c>
      <c r="K163" s="78">
        <v>111.18157410000001</v>
      </c>
      <c r="L163" s="78">
        <v>0.04</v>
      </c>
      <c r="M163" s="78">
        <v>0.09</v>
      </c>
      <c r="N163" s="78">
        <v>0.01</v>
      </c>
    </row>
    <row r="164" spans="2:14">
      <c r="B164" t="s">
        <v>1931</v>
      </c>
      <c r="C164" t="s">
        <v>1932</v>
      </c>
      <c r="D164" t="s">
        <v>106</v>
      </c>
      <c r="E164" t="s">
        <v>129</v>
      </c>
      <c r="F164" t="s">
        <v>1175</v>
      </c>
      <c r="G164" t="s">
        <v>446</v>
      </c>
      <c r="H164" t="s">
        <v>108</v>
      </c>
      <c r="I164" s="78">
        <v>19212.91</v>
      </c>
      <c r="J164" s="78">
        <v>161.19999999999999</v>
      </c>
      <c r="K164" s="78">
        <v>30.971210920000001</v>
      </c>
      <c r="L164" s="78">
        <v>0.01</v>
      </c>
      <c r="M164" s="78">
        <v>0.03</v>
      </c>
      <c r="N164" s="78">
        <v>0</v>
      </c>
    </row>
    <row r="165" spans="2:14">
      <c r="B165" t="s">
        <v>1933</v>
      </c>
      <c r="C165" t="s">
        <v>1934</v>
      </c>
      <c r="D165" t="s">
        <v>106</v>
      </c>
      <c r="E165" t="s">
        <v>129</v>
      </c>
      <c r="F165" t="s">
        <v>1935</v>
      </c>
      <c r="G165" t="s">
        <v>446</v>
      </c>
      <c r="H165" t="s">
        <v>108</v>
      </c>
      <c r="I165" s="78">
        <v>11174.65</v>
      </c>
      <c r="J165" s="78">
        <v>130</v>
      </c>
      <c r="K165" s="78">
        <v>14.527044999999999</v>
      </c>
      <c r="L165" s="78">
        <v>0.05</v>
      </c>
      <c r="M165" s="78">
        <v>0.01</v>
      </c>
      <c r="N165" s="78">
        <v>0</v>
      </c>
    </row>
    <row r="166" spans="2:14">
      <c r="B166" t="s">
        <v>1936</v>
      </c>
      <c r="C166" t="s">
        <v>1937</v>
      </c>
      <c r="D166" t="s">
        <v>106</v>
      </c>
      <c r="E166" t="s">
        <v>129</v>
      </c>
      <c r="F166" t="s">
        <v>776</v>
      </c>
      <c r="G166" t="s">
        <v>777</v>
      </c>
      <c r="H166" t="s">
        <v>108</v>
      </c>
      <c r="I166" s="78">
        <v>2286.9299999999998</v>
      </c>
      <c r="J166" s="78">
        <v>11300</v>
      </c>
      <c r="K166" s="78">
        <v>258.42309</v>
      </c>
      <c r="L166" s="78">
        <v>0.04</v>
      </c>
      <c r="M166" s="78">
        <v>0.21</v>
      </c>
      <c r="N166" s="78">
        <v>0.02</v>
      </c>
    </row>
    <row r="167" spans="2:14">
      <c r="B167" t="s">
        <v>1938</v>
      </c>
      <c r="C167" t="s">
        <v>1939</v>
      </c>
      <c r="D167" t="s">
        <v>106</v>
      </c>
      <c r="E167" t="s">
        <v>129</v>
      </c>
      <c r="F167" t="s">
        <v>1940</v>
      </c>
      <c r="G167" t="s">
        <v>777</v>
      </c>
      <c r="H167" t="s">
        <v>108</v>
      </c>
      <c r="I167" s="78">
        <v>148.78</v>
      </c>
      <c r="J167" s="78">
        <v>3940</v>
      </c>
      <c r="K167" s="78">
        <v>5.8619320000000004</v>
      </c>
      <c r="L167" s="78">
        <v>0</v>
      </c>
      <c r="M167" s="78">
        <v>0</v>
      </c>
      <c r="N167" s="78">
        <v>0</v>
      </c>
    </row>
    <row r="168" spans="2:14">
      <c r="B168" t="s">
        <v>1941</v>
      </c>
      <c r="C168" t="s">
        <v>1942</v>
      </c>
      <c r="D168" t="s">
        <v>106</v>
      </c>
      <c r="E168" t="s">
        <v>129</v>
      </c>
      <c r="F168" t="s">
        <v>1153</v>
      </c>
      <c r="G168" t="s">
        <v>131</v>
      </c>
      <c r="H168" t="s">
        <v>108</v>
      </c>
      <c r="I168" s="78">
        <v>374.26</v>
      </c>
      <c r="J168" s="78">
        <v>2867</v>
      </c>
      <c r="K168" s="78">
        <v>10.7300342</v>
      </c>
      <c r="L168" s="78">
        <v>0</v>
      </c>
      <c r="M168" s="78">
        <v>0.01</v>
      </c>
      <c r="N168" s="78">
        <v>0</v>
      </c>
    </row>
    <row r="169" spans="2:14">
      <c r="B169" t="s">
        <v>1943</v>
      </c>
      <c r="C169" t="s">
        <v>1944</v>
      </c>
      <c r="D169" t="s">
        <v>106</v>
      </c>
      <c r="E169" t="s">
        <v>129</v>
      </c>
      <c r="F169" t="s">
        <v>1945</v>
      </c>
      <c r="G169" t="s">
        <v>131</v>
      </c>
      <c r="H169" t="s">
        <v>108</v>
      </c>
      <c r="I169" s="78">
        <v>255196.22</v>
      </c>
      <c r="J169" s="78">
        <v>70.2</v>
      </c>
      <c r="K169" s="78">
        <v>179.14774643999999</v>
      </c>
      <c r="L169" s="78">
        <v>7.0000000000000007E-2</v>
      </c>
      <c r="M169" s="78">
        <v>0.15</v>
      </c>
      <c r="N169" s="78">
        <v>0.01</v>
      </c>
    </row>
    <row r="170" spans="2:14">
      <c r="B170" t="s">
        <v>1946</v>
      </c>
      <c r="C170" t="s">
        <v>1947</v>
      </c>
      <c r="D170" t="s">
        <v>106</v>
      </c>
      <c r="E170" t="s">
        <v>129</v>
      </c>
      <c r="F170" t="s">
        <v>1948</v>
      </c>
      <c r="G170" t="s">
        <v>691</v>
      </c>
      <c r="H170" t="s">
        <v>108</v>
      </c>
      <c r="I170" s="78">
        <v>12180.5</v>
      </c>
      <c r="J170" s="78">
        <v>1158</v>
      </c>
      <c r="K170" s="78">
        <v>141.05018999999999</v>
      </c>
      <c r="L170" s="78">
        <v>0.03</v>
      </c>
      <c r="M170" s="78">
        <v>0.12</v>
      </c>
      <c r="N170" s="78">
        <v>0.01</v>
      </c>
    </row>
    <row r="171" spans="2:14">
      <c r="B171" t="s">
        <v>1949</v>
      </c>
      <c r="C171" t="s">
        <v>1950</v>
      </c>
      <c r="D171" t="s">
        <v>106</v>
      </c>
      <c r="E171" t="s">
        <v>129</v>
      </c>
      <c r="F171" t="s">
        <v>690</v>
      </c>
      <c r="G171" t="s">
        <v>691</v>
      </c>
      <c r="H171" t="s">
        <v>108</v>
      </c>
      <c r="I171" s="78">
        <v>2833.59</v>
      </c>
      <c r="J171" s="78">
        <v>12970</v>
      </c>
      <c r="K171" s="78">
        <v>367.51662299999998</v>
      </c>
      <c r="L171" s="78">
        <v>0.04</v>
      </c>
      <c r="M171" s="78">
        <v>0.3</v>
      </c>
      <c r="N171" s="78">
        <v>0.02</v>
      </c>
    </row>
    <row r="172" spans="2:14">
      <c r="B172" t="s">
        <v>1951</v>
      </c>
      <c r="C172" t="s">
        <v>1952</v>
      </c>
      <c r="D172" t="s">
        <v>106</v>
      </c>
      <c r="E172" t="s">
        <v>129</v>
      </c>
      <c r="F172" t="s">
        <v>1953</v>
      </c>
      <c r="G172" t="s">
        <v>133</v>
      </c>
      <c r="H172" t="s">
        <v>108</v>
      </c>
      <c r="I172" s="78">
        <v>5593.68</v>
      </c>
      <c r="J172" s="78">
        <v>3005</v>
      </c>
      <c r="K172" s="78">
        <v>168.09008399999999</v>
      </c>
      <c r="L172" s="78">
        <v>0.11</v>
      </c>
      <c r="M172" s="78">
        <v>0.14000000000000001</v>
      </c>
      <c r="N172" s="78">
        <v>0.01</v>
      </c>
    </row>
    <row r="173" spans="2:14">
      <c r="B173" t="s">
        <v>1954</v>
      </c>
      <c r="C173" t="s">
        <v>1955</v>
      </c>
      <c r="D173" t="s">
        <v>106</v>
      </c>
      <c r="E173" t="s">
        <v>129</v>
      </c>
      <c r="F173" t="s">
        <v>1956</v>
      </c>
      <c r="G173" t="s">
        <v>133</v>
      </c>
      <c r="H173" t="s">
        <v>108</v>
      </c>
      <c r="I173" s="78">
        <v>1780.16</v>
      </c>
      <c r="J173" s="78">
        <v>12840</v>
      </c>
      <c r="K173" s="78">
        <v>228.57254399999999</v>
      </c>
      <c r="L173" s="78">
        <v>0.04</v>
      </c>
      <c r="M173" s="78">
        <v>0.19</v>
      </c>
      <c r="N173" s="78">
        <v>0.01</v>
      </c>
    </row>
    <row r="174" spans="2:14">
      <c r="B174" t="s">
        <v>1957</v>
      </c>
      <c r="C174" t="s">
        <v>1958</v>
      </c>
      <c r="D174" t="s">
        <v>106</v>
      </c>
      <c r="E174" t="s">
        <v>129</v>
      </c>
      <c r="F174" t="s">
        <v>1074</v>
      </c>
      <c r="G174" t="s">
        <v>133</v>
      </c>
      <c r="H174" t="s">
        <v>108</v>
      </c>
      <c r="I174" s="78">
        <v>6799.79</v>
      </c>
      <c r="J174" s="78">
        <v>772.7</v>
      </c>
      <c r="K174" s="78">
        <v>52.541977330000002</v>
      </c>
      <c r="L174" s="78">
        <v>0.02</v>
      </c>
      <c r="M174" s="78">
        <v>0.04</v>
      </c>
      <c r="N174" s="78">
        <v>0</v>
      </c>
    </row>
    <row r="175" spans="2:14">
      <c r="B175" t="s">
        <v>1959</v>
      </c>
      <c r="C175" t="s">
        <v>1960</v>
      </c>
      <c r="D175" t="s">
        <v>106</v>
      </c>
      <c r="E175" t="s">
        <v>129</v>
      </c>
      <c r="F175" t="s">
        <v>1961</v>
      </c>
      <c r="G175" t="s">
        <v>134</v>
      </c>
      <c r="H175" t="s">
        <v>108</v>
      </c>
      <c r="I175" s="78">
        <v>1942.66</v>
      </c>
      <c r="J175" s="78">
        <v>1496</v>
      </c>
      <c r="K175" s="78">
        <v>29.062193600000001</v>
      </c>
      <c r="L175" s="78">
        <v>0.02</v>
      </c>
      <c r="M175" s="78">
        <v>0.02</v>
      </c>
      <c r="N175" s="78">
        <v>0</v>
      </c>
    </row>
    <row r="176" spans="2:14">
      <c r="B176" t="s">
        <v>1962</v>
      </c>
      <c r="C176" t="s">
        <v>1963</v>
      </c>
      <c r="D176" t="s">
        <v>106</v>
      </c>
      <c r="E176" t="s">
        <v>129</v>
      </c>
      <c r="F176" t="s">
        <v>1964</v>
      </c>
      <c r="G176" t="s">
        <v>134</v>
      </c>
      <c r="H176" t="s">
        <v>108</v>
      </c>
      <c r="I176" s="78">
        <v>6880.59</v>
      </c>
      <c r="J176" s="78">
        <v>3336</v>
      </c>
      <c r="K176" s="78">
        <v>229.53648240000001</v>
      </c>
      <c r="L176" s="78">
        <v>0.05</v>
      </c>
      <c r="M176" s="78">
        <v>0.19</v>
      </c>
      <c r="N176" s="78">
        <v>0.01</v>
      </c>
    </row>
    <row r="177" spans="2:14">
      <c r="B177" t="s">
        <v>1965</v>
      </c>
      <c r="C177" t="s">
        <v>1966</v>
      </c>
      <c r="D177" t="s">
        <v>106</v>
      </c>
      <c r="E177" t="s">
        <v>129</v>
      </c>
      <c r="F177" t="s">
        <v>1967</v>
      </c>
      <c r="G177" t="s">
        <v>134</v>
      </c>
      <c r="H177" t="s">
        <v>108</v>
      </c>
      <c r="I177" s="78">
        <v>11495.99</v>
      </c>
      <c r="J177" s="78">
        <v>1142</v>
      </c>
      <c r="K177" s="78">
        <v>131.2842058</v>
      </c>
      <c r="L177" s="78">
        <v>0.06</v>
      </c>
      <c r="M177" s="78">
        <v>0.11</v>
      </c>
      <c r="N177" s="78">
        <v>0.01</v>
      </c>
    </row>
    <row r="178" spans="2:14">
      <c r="B178" t="s">
        <v>1968</v>
      </c>
      <c r="C178" t="s">
        <v>1969</v>
      </c>
      <c r="D178" t="s">
        <v>106</v>
      </c>
      <c r="E178" t="s">
        <v>129</v>
      </c>
      <c r="F178" t="s">
        <v>1970</v>
      </c>
      <c r="G178" t="s">
        <v>135</v>
      </c>
      <c r="H178" t="s">
        <v>108</v>
      </c>
      <c r="I178" s="78">
        <v>1146.54</v>
      </c>
      <c r="J178" s="78">
        <v>1861</v>
      </c>
      <c r="K178" s="78">
        <v>21.337109399999999</v>
      </c>
      <c r="L178" s="78">
        <v>0</v>
      </c>
      <c r="M178" s="78">
        <v>0.02</v>
      </c>
      <c r="N178" s="78">
        <v>0</v>
      </c>
    </row>
    <row r="179" spans="2:14">
      <c r="B179" t="s">
        <v>1971</v>
      </c>
      <c r="C179" t="s">
        <v>1972</v>
      </c>
      <c r="D179" t="s">
        <v>106</v>
      </c>
      <c r="E179" t="s">
        <v>129</v>
      </c>
      <c r="F179" t="s">
        <v>1973</v>
      </c>
      <c r="G179" t="s">
        <v>135</v>
      </c>
      <c r="H179" t="s">
        <v>108</v>
      </c>
      <c r="I179" s="78">
        <v>19463.599999999999</v>
      </c>
      <c r="J179" s="78">
        <v>216.7</v>
      </c>
      <c r="K179" s="78">
        <v>42.177621199999997</v>
      </c>
      <c r="L179" s="78">
        <v>0.04</v>
      </c>
      <c r="M179" s="78">
        <v>0.03</v>
      </c>
      <c r="N179" s="78">
        <v>0</v>
      </c>
    </row>
    <row r="180" spans="2:14">
      <c r="B180" t="s">
        <v>1974</v>
      </c>
      <c r="C180" t="s">
        <v>1975</v>
      </c>
      <c r="D180" t="s">
        <v>106</v>
      </c>
      <c r="E180" t="s">
        <v>129</v>
      </c>
      <c r="F180" t="s">
        <v>1976</v>
      </c>
      <c r="G180" t="s">
        <v>135</v>
      </c>
      <c r="H180" t="s">
        <v>108</v>
      </c>
      <c r="I180" s="78">
        <v>61.66</v>
      </c>
      <c r="J180" s="78">
        <v>739.7</v>
      </c>
      <c r="K180" s="78">
        <v>0.45609902000000002</v>
      </c>
      <c r="L180" s="78">
        <v>0</v>
      </c>
      <c r="M180" s="78">
        <v>0</v>
      </c>
      <c r="N180" s="78">
        <v>0</v>
      </c>
    </row>
    <row r="181" spans="2:14">
      <c r="B181" s="79" t="s">
        <v>1977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232</v>
      </c>
      <c r="C182" t="s">
        <v>232</v>
      </c>
      <c r="E182" s="16"/>
      <c r="F182" s="16"/>
      <c r="G182" t="s">
        <v>232</v>
      </c>
      <c r="H182" t="s">
        <v>232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258</v>
      </c>
      <c r="E183" s="16"/>
      <c r="F183" s="16"/>
      <c r="G183" s="16"/>
      <c r="I183" s="80">
        <v>445478.12</v>
      </c>
      <c r="K183" s="80">
        <v>20843.118365288166</v>
      </c>
      <c r="M183" s="80">
        <v>17.14</v>
      </c>
      <c r="N183" s="80">
        <v>1.21</v>
      </c>
    </row>
    <row r="184" spans="2:14">
      <c r="B184" s="79" t="s">
        <v>386</v>
      </c>
      <c r="E184" s="16"/>
      <c r="F184" s="16"/>
      <c r="G184" s="16"/>
      <c r="I184" s="80">
        <v>144512.29</v>
      </c>
      <c r="K184" s="80">
        <v>6480.6662135785091</v>
      </c>
      <c r="M184" s="80">
        <v>5.33</v>
      </c>
      <c r="N184" s="80">
        <v>0.38</v>
      </c>
    </row>
    <row r="185" spans="2:14">
      <c r="B185" t="s">
        <v>1978</v>
      </c>
      <c r="C185" t="s">
        <v>1979</v>
      </c>
      <c r="D185" t="s">
        <v>1263</v>
      </c>
      <c r="E185" t="s">
        <v>1241</v>
      </c>
      <c r="F185" t="s">
        <v>1980</v>
      </c>
      <c r="G185" t="s">
        <v>1243</v>
      </c>
      <c r="H185" t="s">
        <v>112</v>
      </c>
      <c r="I185" s="78">
        <v>3385.96</v>
      </c>
      <c r="J185" s="78">
        <v>755.00000035313144</v>
      </c>
      <c r="K185" s="78">
        <v>98.319136353986195</v>
      </c>
      <c r="L185" s="78">
        <v>0.03</v>
      </c>
      <c r="M185" s="78">
        <v>0.08</v>
      </c>
      <c r="N185" s="78">
        <v>0.01</v>
      </c>
    </row>
    <row r="186" spans="2:14">
      <c r="B186" t="s">
        <v>1981</v>
      </c>
      <c r="C186" t="s">
        <v>1982</v>
      </c>
      <c r="D186" t="s">
        <v>1393</v>
      </c>
      <c r="E186" t="s">
        <v>1241</v>
      </c>
      <c r="F186" t="s">
        <v>1670</v>
      </c>
      <c r="G186" t="s">
        <v>1983</v>
      </c>
      <c r="H186" t="s">
        <v>112</v>
      </c>
      <c r="I186" s="78">
        <v>1623.11</v>
      </c>
      <c r="J186" s="78">
        <v>1798.0000005539625</v>
      </c>
      <c r="K186" s="78">
        <v>112.239809493381</v>
      </c>
      <c r="L186" s="78">
        <v>0.01</v>
      </c>
      <c r="M186" s="78">
        <v>0.09</v>
      </c>
      <c r="N186" s="78">
        <v>0.01</v>
      </c>
    </row>
    <row r="187" spans="2:14">
      <c r="B187" t="s">
        <v>1984</v>
      </c>
      <c r="C187" t="s">
        <v>1985</v>
      </c>
      <c r="D187" t="s">
        <v>1393</v>
      </c>
      <c r="E187" t="s">
        <v>1241</v>
      </c>
      <c r="F187" t="s">
        <v>1986</v>
      </c>
      <c r="G187" t="s">
        <v>1368</v>
      </c>
      <c r="H187" t="s">
        <v>112</v>
      </c>
      <c r="I187" s="78">
        <v>9965.06</v>
      </c>
      <c r="J187" s="78">
        <v>1307</v>
      </c>
      <c r="K187" s="78">
        <v>500.91586333319998</v>
      </c>
      <c r="L187" s="78">
        <v>0.06</v>
      </c>
      <c r="M187" s="78">
        <v>0.41</v>
      </c>
      <c r="N187" s="78">
        <v>0.03</v>
      </c>
    </row>
    <row r="188" spans="2:14">
      <c r="B188" t="s">
        <v>1987</v>
      </c>
      <c r="C188" t="s">
        <v>1988</v>
      </c>
      <c r="D188" t="s">
        <v>1331</v>
      </c>
      <c r="E188" t="s">
        <v>1241</v>
      </c>
      <c r="F188" t="s">
        <v>1989</v>
      </c>
      <c r="G188" t="s">
        <v>1368</v>
      </c>
      <c r="H188" t="s">
        <v>119</v>
      </c>
      <c r="I188" s="78">
        <v>11836.85</v>
      </c>
      <c r="J188" s="78">
        <v>73.5</v>
      </c>
      <c r="K188" s="78">
        <v>44.990748267675002</v>
      </c>
      <c r="L188" s="78">
        <v>0.01</v>
      </c>
      <c r="M188" s="78">
        <v>0.04</v>
      </c>
      <c r="N188" s="78">
        <v>0</v>
      </c>
    </row>
    <row r="189" spans="2:14">
      <c r="B189" t="s">
        <v>1990</v>
      </c>
      <c r="C189" t="s">
        <v>1991</v>
      </c>
      <c r="D189" t="s">
        <v>1263</v>
      </c>
      <c r="E189" t="s">
        <v>1241</v>
      </c>
      <c r="F189" t="s">
        <v>1609</v>
      </c>
      <c r="G189" t="s">
        <v>1260</v>
      </c>
      <c r="H189" t="s">
        <v>112</v>
      </c>
      <c r="I189" s="78">
        <v>1269.8900000000001</v>
      </c>
      <c r="J189" s="78">
        <v>624.00000001506555</v>
      </c>
      <c r="K189" s="78">
        <v>30.4761409063358</v>
      </c>
      <c r="L189" s="78">
        <v>0</v>
      </c>
      <c r="M189" s="78">
        <v>0.03</v>
      </c>
      <c r="N189" s="78">
        <v>0</v>
      </c>
    </row>
    <row r="190" spans="2:14">
      <c r="B190" t="s">
        <v>1992</v>
      </c>
      <c r="C190" t="s">
        <v>1993</v>
      </c>
      <c r="D190" t="s">
        <v>1263</v>
      </c>
      <c r="E190" t="s">
        <v>1241</v>
      </c>
      <c r="F190" t="s">
        <v>1568</v>
      </c>
      <c r="G190" t="s">
        <v>1260</v>
      </c>
      <c r="H190" t="s">
        <v>112</v>
      </c>
      <c r="I190" s="78">
        <v>9554.77</v>
      </c>
      <c r="J190" s="78">
        <v>5023</v>
      </c>
      <c r="K190" s="78">
        <v>1845.8342294465999</v>
      </c>
      <c r="L190" s="78">
        <v>0</v>
      </c>
      <c r="M190" s="78">
        <v>1.52</v>
      </c>
      <c r="N190" s="78">
        <v>0.11</v>
      </c>
    </row>
    <row r="191" spans="2:14">
      <c r="B191" t="s">
        <v>1994</v>
      </c>
      <c r="C191" t="s">
        <v>1995</v>
      </c>
      <c r="D191" t="s">
        <v>1263</v>
      </c>
      <c r="E191" t="s">
        <v>1241</v>
      </c>
      <c r="F191" t="s">
        <v>1259</v>
      </c>
      <c r="G191" t="s">
        <v>1260</v>
      </c>
      <c r="H191" t="s">
        <v>112</v>
      </c>
      <c r="I191" s="78">
        <v>26693.08</v>
      </c>
      <c r="J191" s="78">
        <v>389.99999995699852</v>
      </c>
      <c r="K191" s="78">
        <v>400.38018410785401</v>
      </c>
      <c r="L191" s="78">
        <v>0</v>
      </c>
      <c r="M191" s="78">
        <v>0.33</v>
      </c>
      <c r="N191" s="78">
        <v>0.02</v>
      </c>
    </row>
    <row r="192" spans="2:14">
      <c r="B192" t="s">
        <v>1996</v>
      </c>
      <c r="C192" t="s">
        <v>1997</v>
      </c>
      <c r="D192" t="s">
        <v>1393</v>
      </c>
      <c r="E192" t="s">
        <v>1241</v>
      </c>
      <c r="F192" t="s">
        <v>1613</v>
      </c>
      <c r="G192" t="s">
        <v>1260</v>
      </c>
      <c r="H192" t="s">
        <v>112</v>
      </c>
      <c r="I192" s="78">
        <v>8942.08</v>
      </c>
      <c r="J192" s="78">
        <v>647.99999987805325</v>
      </c>
      <c r="K192" s="78">
        <v>222.85523308446099</v>
      </c>
      <c r="L192" s="78">
        <v>0.02</v>
      </c>
      <c r="M192" s="78">
        <v>0.18</v>
      </c>
      <c r="N192" s="78">
        <v>0.01</v>
      </c>
    </row>
    <row r="193" spans="2:14">
      <c r="B193" t="s">
        <v>1998</v>
      </c>
      <c r="C193" t="s">
        <v>1999</v>
      </c>
      <c r="D193" t="s">
        <v>1393</v>
      </c>
      <c r="E193" t="s">
        <v>1241</v>
      </c>
      <c r="F193" t="s">
        <v>1778</v>
      </c>
      <c r="G193" t="s">
        <v>1260</v>
      </c>
      <c r="H193" t="s">
        <v>112</v>
      </c>
      <c r="I193" s="78">
        <v>4763.6899999999996</v>
      </c>
      <c r="J193" s="78">
        <v>367</v>
      </c>
      <c r="K193" s="78">
        <v>67.238626885800002</v>
      </c>
      <c r="L193" s="78">
        <v>0.01</v>
      </c>
      <c r="M193" s="78">
        <v>0.06</v>
      </c>
      <c r="N193" s="78">
        <v>0</v>
      </c>
    </row>
    <row r="194" spans="2:14">
      <c r="B194" t="s">
        <v>2000</v>
      </c>
      <c r="C194" t="s">
        <v>2001</v>
      </c>
      <c r="D194" t="s">
        <v>1393</v>
      </c>
      <c r="E194" t="s">
        <v>1241</v>
      </c>
      <c r="F194" t="s">
        <v>1235</v>
      </c>
      <c r="G194" t="s">
        <v>2002</v>
      </c>
      <c r="H194" t="s">
        <v>112</v>
      </c>
      <c r="I194" s="78">
        <v>4988.1099999999997</v>
      </c>
      <c r="J194" s="78">
        <v>1242</v>
      </c>
      <c r="K194" s="78">
        <v>238.26864656519999</v>
      </c>
      <c r="L194" s="78">
        <v>0.01</v>
      </c>
      <c r="M194" s="78">
        <v>0.2</v>
      </c>
      <c r="N194" s="78">
        <v>0.01</v>
      </c>
    </row>
    <row r="195" spans="2:14">
      <c r="B195" t="s">
        <v>2003</v>
      </c>
      <c r="C195" t="s">
        <v>2004</v>
      </c>
      <c r="D195" t="s">
        <v>1393</v>
      </c>
      <c r="E195" t="s">
        <v>1241</v>
      </c>
      <c r="F195" t="s">
        <v>1661</v>
      </c>
      <c r="G195" t="s">
        <v>2002</v>
      </c>
      <c r="H195" t="s">
        <v>112</v>
      </c>
      <c r="I195" s="78">
        <v>7114.76</v>
      </c>
      <c r="J195" s="78">
        <v>1094</v>
      </c>
      <c r="K195" s="78">
        <v>299.35523454240001</v>
      </c>
      <c r="L195" s="78">
        <v>0.03</v>
      </c>
      <c r="M195" s="78">
        <v>0.25</v>
      </c>
      <c r="N195" s="78">
        <v>0.02</v>
      </c>
    </row>
    <row r="196" spans="2:14">
      <c r="B196" t="s">
        <v>2005</v>
      </c>
      <c r="C196" t="s">
        <v>2006</v>
      </c>
      <c r="D196" t="s">
        <v>1393</v>
      </c>
      <c r="E196" t="s">
        <v>1241</v>
      </c>
      <c r="F196" t="s">
        <v>2007</v>
      </c>
      <c r="G196" t="s">
        <v>1282</v>
      </c>
      <c r="H196" t="s">
        <v>112</v>
      </c>
      <c r="I196" s="78">
        <v>7569.04</v>
      </c>
      <c r="J196" s="78">
        <v>198.99999988953516</v>
      </c>
      <c r="K196" s="78">
        <v>57.929950369443098</v>
      </c>
      <c r="L196" s="78">
        <v>0.02</v>
      </c>
      <c r="M196" s="78">
        <v>0.05</v>
      </c>
      <c r="N196" s="78">
        <v>0</v>
      </c>
    </row>
    <row r="197" spans="2:14">
      <c r="B197" t="s">
        <v>2008</v>
      </c>
      <c r="C197" t="s">
        <v>2009</v>
      </c>
      <c r="D197" t="s">
        <v>1393</v>
      </c>
      <c r="E197" t="s">
        <v>1241</v>
      </c>
      <c r="F197" t="s">
        <v>2010</v>
      </c>
      <c r="G197" t="s">
        <v>1282</v>
      </c>
      <c r="H197" t="s">
        <v>112</v>
      </c>
      <c r="I197" s="78">
        <v>3389.14</v>
      </c>
      <c r="J197" s="78">
        <v>3313</v>
      </c>
      <c r="K197" s="78">
        <v>431.83737273719998</v>
      </c>
      <c r="L197" s="78">
        <v>0.01</v>
      </c>
      <c r="M197" s="78">
        <v>0.36</v>
      </c>
      <c r="N197" s="78">
        <v>0.03</v>
      </c>
    </row>
    <row r="198" spans="2:14">
      <c r="B198" t="s">
        <v>2011</v>
      </c>
      <c r="C198" t="s">
        <v>2012</v>
      </c>
      <c r="D198" t="s">
        <v>1393</v>
      </c>
      <c r="E198" t="s">
        <v>1241</v>
      </c>
      <c r="F198" t="s">
        <v>2013</v>
      </c>
      <c r="G198" t="s">
        <v>1282</v>
      </c>
      <c r="H198" t="s">
        <v>112</v>
      </c>
      <c r="I198" s="78">
        <v>1063.83</v>
      </c>
      <c r="J198" s="78">
        <v>3035</v>
      </c>
      <c r="K198" s="78">
        <v>124.17672696299999</v>
      </c>
      <c r="L198" s="78">
        <v>0</v>
      </c>
      <c r="M198" s="78">
        <v>0.1</v>
      </c>
      <c r="N198" s="78">
        <v>0.01</v>
      </c>
    </row>
    <row r="199" spans="2:14">
      <c r="B199" t="s">
        <v>2014</v>
      </c>
      <c r="C199" t="s">
        <v>2015</v>
      </c>
      <c r="D199" t="s">
        <v>1393</v>
      </c>
      <c r="E199" t="s">
        <v>1241</v>
      </c>
      <c r="F199" t="s">
        <v>1748</v>
      </c>
      <c r="G199" t="s">
        <v>1282</v>
      </c>
      <c r="H199" t="s">
        <v>112</v>
      </c>
      <c r="I199" s="78">
        <v>9183.82</v>
      </c>
      <c r="J199" s="78">
        <v>663.00000004739115</v>
      </c>
      <c r="K199" s="78">
        <v>234.17804252033901</v>
      </c>
      <c r="L199" s="78">
        <v>0.02</v>
      </c>
      <c r="M199" s="78">
        <v>0.19</v>
      </c>
      <c r="N199" s="78">
        <v>0.01</v>
      </c>
    </row>
    <row r="200" spans="2:14">
      <c r="B200" t="s">
        <v>2016</v>
      </c>
      <c r="C200" t="s">
        <v>2017</v>
      </c>
      <c r="D200" t="s">
        <v>1393</v>
      </c>
      <c r="E200" t="s">
        <v>1241</v>
      </c>
      <c r="F200" t="s">
        <v>2018</v>
      </c>
      <c r="G200" t="s">
        <v>1282</v>
      </c>
      <c r="H200" t="s">
        <v>112</v>
      </c>
      <c r="I200" s="78">
        <v>3628.69</v>
      </c>
      <c r="J200" s="78">
        <v>1126</v>
      </c>
      <c r="K200" s="78">
        <v>157.1439039924</v>
      </c>
      <c r="L200" s="78">
        <v>0.01</v>
      </c>
      <c r="M200" s="78">
        <v>0.13</v>
      </c>
      <c r="N200" s="78">
        <v>0.01</v>
      </c>
    </row>
    <row r="201" spans="2:14">
      <c r="B201" t="s">
        <v>2019</v>
      </c>
      <c r="C201" t="s">
        <v>2020</v>
      </c>
      <c r="D201" t="s">
        <v>1393</v>
      </c>
      <c r="E201" t="s">
        <v>1241</v>
      </c>
      <c r="F201" t="s">
        <v>2021</v>
      </c>
      <c r="G201" t="s">
        <v>1387</v>
      </c>
      <c r="H201" t="s">
        <v>112</v>
      </c>
      <c r="I201" s="78">
        <v>183.94</v>
      </c>
      <c r="J201" s="78">
        <v>976</v>
      </c>
      <c r="K201" s="78">
        <v>6.9045484224000004</v>
      </c>
      <c r="L201" s="78">
        <v>0</v>
      </c>
      <c r="M201" s="78">
        <v>0.01</v>
      </c>
      <c r="N201" s="78">
        <v>0</v>
      </c>
    </row>
    <row r="202" spans="2:14">
      <c r="B202" t="s">
        <v>2022</v>
      </c>
      <c r="C202" t="s">
        <v>2023</v>
      </c>
      <c r="D202" t="s">
        <v>1393</v>
      </c>
      <c r="E202" t="s">
        <v>1241</v>
      </c>
      <c r="F202" t="s">
        <v>2024</v>
      </c>
      <c r="G202" t="s">
        <v>1387</v>
      </c>
      <c r="H202" t="s">
        <v>112</v>
      </c>
      <c r="I202" s="78">
        <v>4260.07</v>
      </c>
      <c r="J202" s="78">
        <v>2555</v>
      </c>
      <c r="K202" s="78">
        <v>418.61705657099998</v>
      </c>
      <c r="L202" s="78">
        <v>0.01</v>
      </c>
      <c r="M202" s="78">
        <v>0.34</v>
      </c>
      <c r="N202" s="78">
        <v>0.02</v>
      </c>
    </row>
    <row r="203" spans="2:14">
      <c r="B203" t="s">
        <v>2025</v>
      </c>
      <c r="C203" t="s">
        <v>2026</v>
      </c>
      <c r="D203" t="s">
        <v>1393</v>
      </c>
      <c r="E203" t="s">
        <v>1241</v>
      </c>
      <c r="F203" t="s">
        <v>2027</v>
      </c>
      <c r="G203" t="s">
        <v>1387</v>
      </c>
      <c r="H203" t="s">
        <v>112</v>
      </c>
      <c r="I203" s="78">
        <v>2560.1</v>
      </c>
      <c r="J203" s="78">
        <v>2269</v>
      </c>
      <c r="K203" s="78">
        <v>223.40902097399999</v>
      </c>
      <c r="L203" s="78">
        <v>0.01</v>
      </c>
      <c r="M203" s="78">
        <v>0.18</v>
      </c>
      <c r="N203" s="78">
        <v>0.01</v>
      </c>
    </row>
    <row r="204" spans="2:14">
      <c r="B204" t="s">
        <v>2028</v>
      </c>
      <c r="C204" t="s">
        <v>2029</v>
      </c>
      <c r="D204" t="s">
        <v>1393</v>
      </c>
      <c r="E204" t="s">
        <v>1241</v>
      </c>
      <c r="F204" t="s">
        <v>1725</v>
      </c>
      <c r="G204" t="s">
        <v>1387</v>
      </c>
      <c r="H204" t="s">
        <v>112</v>
      </c>
      <c r="I204" s="78">
        <v>7863.6</v>
      </c>
      <c r="J204" s="78">
        <v>431</v>
      </c>
      <c r="K204" s="78">
        <v>130.349078136</v>
      </c>
      <c r="L204" s="78">
        <v>0.01</v>
      </c>
      <c r="M204" s="78">
        <v>0.11</v>
      </c>
      <c r="N204" s="78">
        <v>0.01</v>
      </c>
    </row>
    <row r="205" spans="2:14">
      <c r="B205" t="s">
        <v>2030</v>
      </c>
      <c r="C205" t="s">
        <v>2031</v>
      </c>
      <c r="D205" t="s">
        <v>1393</v>
      </c>
      <c r="E205" t="s">
        <v>1241</v>
      </c>
      <c r="F205" t="s">
        <v>1970</v>
      </c>
      <c r="G205" t="s">
        <v>1256</v>
      </c>
      <c r="H205" t="s">
        <v>112</v>
      </c>
      <c r="I205" s="78">
        <v>7922.96</v>
      </c>
      <c r="J205" s="78">
        <v>492</v>
      </c>
      <c r="K205" s="78">
        <v>149.92078446720001</v>
      </c>
      <c r="L205" s="78">
        <v>0.02</v>
      </c>
      <c r="M205" s="78">
        <v>0.12</v>
      </c>
      <c r="N205" s="78">
        <v>0.01</v>
      </c>
    </row>
    <row r="206" spans="2:14">
      <c r="B206" t="s">
        <v>2032</v>
      </c>
      <c r="C206" t="s">
        <v>2033</v>
      </c>
      <c r="D206" t="s">
        <v>1393</v>
      </c>
      <c r="E206" t="s">
        <v>1241</v>
      </c>
      <c r="F206" t="s">
        <v>1090</v>
      </c>
      <c r="G206" t="s">
        <v>1256</v>
      </c>
      <c r="H206" t="s">
        <v>112</v>
      </c>
      <c r="I206" s="78">
        <v>763.44</v>
      </c>
      <c r="J206" s="78">
        <v>452.01000117876561</v>
      </c>
      <c r="K206" s="78">
        <v>13.2718735384348</v>
      </c>
      <c r="L206" s="78">
        <v>0</v>
      </c>
      <c r="M206" s="78">
        <v>0.01</v>
      </c>
      <c r="N206" s="78">
        <v>0</v>
      </c>
    </row>
    <row r="207" spans="2:14">
      <c r="B207" t="s">
        <v>2034</v>
      </c>
      <c r="C207" t="s">
        <v>2035</v>
      </c>
      <c r="D207" t="s">
        <v>1393</v>
      </c>
      <c r="E207" t="s">
        <v>1241</v>
      </c>
      <c r="F207" t="s">
        <v>1594</v>
      </c>
      <c r="G207" t="s">
        <v>1256</v>
      </c>
      <c r="H207" t="s">
        <v>112</v>
      </c>
      <c r="I207" s="78">
        <v>1258.94</v>
      </c>
      <c r="J207" s="78">
        <v>6385</v>
      </c>
      <c r="K207" s="78">
        <v>309.15424487400003</v>
      </c>
      <c r="L207" s="78">
        <v>0</v>
      </c>
      <c r="M207" s="78">
        <v>0.25</v>
      </c>
      <c r="N207" s="78">
        <v>0.02</v>
      </c>
    </row>
    <row r="208" spans="2:14">
      <c r="B208" t="s">
        <v>2036</v>
      </c>
      <c r="C208" t="s">
        <v>2037</v>
      </c>
      <c r="D208" t="s">
        <v>1393</v>
      </c>
      <c r="E208" t="s">
        <v>1241</v>
      </c>
      <c r="F208" t="s">
        <v>2038</v>
      </c>
      <c r="G208" t="s">
        <v>1256</v>
      </c>
      <c r="H208" t="s">
        <v>112</v>
      </c>
      <c r="I208" s="78">
        <v>2713.2</v>
      </c>
      <c r="J208" s="78">
        <v>2990</v>
      </c>
      <c r="K208" s="78">
        <v>312.00551927999999</v>
      </c>
      <c r="L208" s="78">
        <v>0.04</v>
      </c>
      <c r="M208" s="78">
        <v>0.26</v>
      </c>
      <c r="N208" s="78">
        <v>0.02</v>
      </c>
    </row>
    <row r="209" spans="2:14">
      <c r="B209" t="s">
        <v>2039</v>
      </c>
      <c r="C209" t="s">
        <v>2040</v>
      </c>
      <c r="D209" t="s">
        <v>1263</v>
      </c>
      <c r="E209" t="s">
        <v>1241</v>
      </c>
      <c r="F209" t="s">
        <v>711</v>
      </c>
      <c r="G209" t="s">
        <v>1256</v>
      </c>
      <c r="H209" t="s">
        <v>112</v>
      </c>
      <c r="I209" s="78">
        <v>2014.16</v>
      </c>
      <c r="J209" s="78">
        <v>656.99999678561403</v>
      </c>
      <c r="K209" s="78">
        <v>50.894237746198897</v>
      </c>
      <c r="L209" s="78">
        <v>0</v>
      </c>
      <c r="M209" s="78">
        <v>0.04</v>
      </c>
      <c r="N209" s="78">
        <v>0</v>
      </c>
    </row>
    <row r="210" spans="2:14">
      <c r="B210" s="79" t="s">
        <v>387</v>
      </c>
      <c r="E210" s="16"/>
      <c r="F210" s="16"/>
      <c r="G210" s="16"/>
      <c r="I210" s="80">
        <v>300965.83</v>
      </c>
      <c r="K210" s="80">
        <v>14362.452151709658</v>
      </c>
      <c r="M210" s="80">
        <v>11.81</v>
      </c>
      <c r="N210" s="80">
        <v>0.83</v>
      </c>
    </row>
    <row r="211" spans="2:14">
      <c r="B211" t="s">
        <v>2041</v>
      </c>
      <c r="C211" t="s">
        <v>2042</v>
      </c>
      <c r="D211" t="s">
        <v>1263</v>
      </c>
      <c r="E211" t="s">
        <v>1241</v>
      </c>
      <c r="F211" t="s">
        <v>2043</v>
      </c>
      <c r="G211" t="s">
        <v>1488</v>
      </c>
      <c r="H211" t="s">
        <v>112</v>
      </c>
      <c r="I211" s="78">
        <v>8378.36</v>
      </c>
      <c r="J211" s="78">
        <v>1257</v>
      </c>
      <c r="K211" s="78">
        <v>405.04527907919999</v>
      </c>
      <c r="L211" s="78">
        <v>0</v>
      </c>
      <c r="M211" s="78">
        <v>0.33</v>
      </c>
      <c r="N211" s="78">
        <v>0.02</v>
      </c>
    </row>
    <row r="212" spans="2:14">
      <c r="B212" t="s">
        <v>2044</v>
      </c>
      <c r="C212" t="s">
        <v>2045</v>
      </c>
      <c r="D212" t="s">
        <v>1263</v>
      </c>
      <c r="E212" t="s">
        <v>1241</v>
      </c>
      <c r="F212" t="s">
        <v>2046</v>
      </c>
      <c r="G212" t="s">
        <v>1488</v>
      </c>
      <c r="H212" t="s">
        <v>112</v>
      </c>
      <c r="I212" s="78">
        <v>3504.74</v>
      </c>
      <c r="J212" s="78">
        <v>2830</v>
      </c>
      <c r="K212" s="78">
        <v>381.462210132</v>
      </c>
      <c r="L212" s="78">
        <v>0</v>
      </c>
      <c r="M212" s="78">
        <v>0.31</v>
      </c>
      <c r="N212" s="78">
        <v>0.02</v>
      </c>
    </row>
    <row r="213" spans="2:14">
      <c r="B213" t="s">
        <v>2047</v>
      </c>
      <c r="C213" t="s">
        <v>2048</v>
      </c>
      <c r="D213" t="s">
        <v>1263</v>
      </c>
      <c r="E213" t="s">
        <v>1241</v>
      </c>
      <c r="F213" t="s">
        <v>1425</v>
      </c>
      <c r="G213" t="s">
        <v>1271</v>
      </c>
      <c r="H213" t="s">
        <v>112</v>
      </c>
      <c r="I213" s="78">
        <v>10373.44</v>
      </c>
      <c r="J213" s="78">
        <v>1327</v>
      </c>
      <c r="K213" s="78">
        <v>529.42324068480002</v>
      </c>
      <c r="L213" s="78">
        <v>0</v>
      </c>
      <c r="M213" s="78">
        <v>0.44</v>
      </c>
      <c r="N213" s="78">
        <v>0.03</v>
      </c>
    </row>
    <row r="214" spans="2:14">
      <c r="B214" t="s">
        <v>2049</v>
      </c>
      <c r="C214" t="s">
        <v>2050</v>
      </c>
      <c r="D214" t="s">
        <v>1263</v>
      </c>
      <c r="E214" t="s">
        <v>1241</v>
      </c>
      <c r="F214" t="s">
        <v>1434</v>
      </c>
      <c r="G214" t="s">
        <v>1271</v>
      </c>
      <c r="H214" t="s">
        <v>112</v>
      </c>
      <c r="I214" s="78">
        <v>3180.86</v>
      </c>
      <c r="J214" s="78">
        <v>4239</v>
      </c>
      <c r="K214" s="78">
        <v>518.58177666840004</v>
      </c>
      <c r="L214" s="78">
        <v>0</v>
      </c>
      <c r="M214" s="78">
        <v>0.43</v>
      </c>
      <c r="N214" s="78">
        <v>0.03</v>
      </c>
    </row>
    <row r="215" spans="2:14">
      <c r="B215" t="s">
        <v>2051</v>
      </c>
      <c r="C215" t="s">
        <v>2052</v>
      </c>
      <c r="D215" t="s">
        <v>1263</v>
      </c>
      <c r="E215" t="s">
        <v>1241</v>
      </c>
      <c r="F215" t="s">
        <v>1304</v>
      </c>
      <c r="G215" t="s">
        <v>1271</v>
      </c>
      <c r="H215" t="s">
        <v>112</v>
      </c>
      <c r="I215" s="78">
        <v>2981.11</v>
      </c>
      <c r="J215" s="78">
        <v>6214</v>
      </c>
      <c r="K215" s="78">
        <v>712.45679058840005</v>
      </c>
      <c r="L215" s="78">
        <v>0</v>
      </c>
      <c r="M215" s="78">
        <v>0.59</v>
      </c>
      <c r="N215" s="78">
        <v>0.04</v>
      </c>
    </row>
    <row r="216" spans="2:14">
      <c r="B216" t="s">
        <v>2053</v>
      </c>
      <c r="C216" t="s">
        <v>2054</v>
      </c>
      <c r="D216" t="s">
        <v>1263</v>
      </c>
      <c r="E216" t="s">
        <v>1241</v>
      </c>
      <c r="F216" t="s">
        <v>1319</v>
      </c>
      <c r="G216" t="s">
        <v>1271</v>
      </c>
      <c r="H216" t="s">
        <v>112</v>
      </c>
      <c r="I216" s="78">
        <v>4446.45</v>
      </c>
      <c r="J216" s="78">
        <v>2598</v>
      </c>
      <c r="K216" s="78">
        <v>444.28519326600002</v>
      </c>
      <c r="L216" s="78">
        <v>0</v>
      </c>
      <c r="M216" s="78">
        <v>0.37</v>
      </c>
      <c r="N216" s="78">
        <v>0.03</v>
      </c>
    </row>
    <row r="217" spans="2:14">
      <c r="B217" t="s">
        <v>2055</v>
      </c>
      <c r="C217" t="s">
        <v>2056</v>
      </c>
      <c r="D217" t="s">
        <v>1263</v>
      </c>
      <c r="E217" t="s">
        <v>1241</v>
      </c>
      <c r="F217" t="s">
        <v>1297</v>
      </c>
      <c r="G217" t="s">
        <v>1271</v>
      </c>
      <c r="H217" t="s">
        <v>112</v>
      </c>
      <c r="I217" s="78">
        <v>3075.82</v>
      </c>
      <c r="J217" s="78">
        <v>4733</v>
      </c>
      <c r="K217" s="78">
        <v>559.89514406759997</v>
      </c>
      <c r="L217" s="78">
        <v>0</v>
      </c>
      <c r="M217" s="78">
        <v>0.46</v>
      </c>
      <c r="N217" s="78">
        <v>0.03</v>
      </c>
    </row>
    <row r="218" spans="2:14">
      <c r="B218" t="s">
        <v>2057</v>
      </c>
      <c r="C218" t="s">
        <v>2058</v>
      </c>
      <c r="D218" t="s">
        <v>1263</v>
      </c>
      <c r="E218" t="s">
        <v>1241</v>
      </c>
      <c r="F218" t="s">
        <v>1300</v>
      </c>
      <c r="G218" t="s">
        <v>1271</v>
      </c>
      <c r="H218" t="s">
        <v>112</v>
      </c>
      <c r="I218" s="78">
        <v>871.04</v>
      </c>
      <c r="J218" s="78">
        <v>14858.00000011591</v>
      </c>
      <c r="K218" s="78">
        <v>497.74594783108301</v>
      </c>
      <c r="L218" s="78">
        <v>0</v>
      </c>
      <c r="M218" s="78">
        <v>0.41</v>
      </c>
      <c r="N218" s="78">
        <v>0.03</v>
      </c>
    </row>
    <row r="219" spans="2:14">
      <c r="B219" t="s">
        <v>2059</v>
      </c>
      <c r="C219" t="s">
        <v>2060</v>
      </c>
      <c r="D219" t="s">
        <v>1263</v>
      </c>
      <c r="E219" t="s">
        <v>1241</v>
      </c>
      <c r="F219" t="s">
        <v>2061</v>
      </c>
      <c r="G219" t="s">
        <v>1243</v>
      </c>
      <c r="H219" t="s">
        <v>112</v>
      </c>
      <c r="I219" s="78">
        <v>1573.73</v>
      </c>
      <c r="J219" s="78">
        <v>4513.0000003208061</v>
      </c>
      <c r="K219" s="78">
        <v>273.15228464481697</v>
      </c>
      <c r="L219" s="78">
        <v>0</v>
      </c>
      <c r="M219" s="78">
        <v>0.22</v>
      </c>
      <c r="N219" s="78">
        <v>0.02</v>
      </c>
    </row>
    <row r="220" spans="2:14">
      <c r="B220" t="s">
        <v>2062</v>
      </c>
      <c r="C220" t="s">
        <v>2063</v>
      </c>
      <c r="D220" t="s">
        <v>1263</v>
      </c>
      <c r="E220" t="s">
        <v>1241</v>
      </c>
      <c r="F220" t="s">
        <v>2064</v>
      </c>
      <c r="G220" t="s">
        <v>1243</v>
      </c>
      <c r="H220" t="s">
        <v>112</v>
      </c>
      <c r="I220" s="78">
        <v>2776.19</v>
      </c>
      <c r="J220" s="78">
        <v>1321</v>
      </c>
      <c r="K220" s="78">
        <v>141.0461652354</v>
      </c>
      <c r="L220" s="78">
        <v>0</v>
      </c>
      <c r="M220" s="78">
        <v>0.12</v>
      </c>
      <c r="N220" s="78">
        <v>0.01</v>
      </c>
    </row>
    <row r="221" spans="2:14">
      <c r="B221" t="s">
        <v>2065</v>
      </c>
      <c r="C221" t="s">
        <v>2066</v>
      </c>
      <c r="D221" t="s">
        <v>1263</v>
      </c>
      <c r="E221" t="s">
        <v>1241</v>
      </c>
      <c r="F221" t="s">
        <v>1410</v>
      </c>
      <c r="G221" t="s">
        <v>1243</v>
      </c>
      <c r="H221" t="s">
        <v>112</v>
      </c>
      <c r="I221" s="78">
        <v>2962.04</v>
      </c>
      <c r="J221" s="78">
        <v>3796.0000003408882</v>
      </c>
      <c r="K221" s="78">
        <v>432.44054172523403</v>
      </c>
      <c r="L221" s="78">
        <v>0</v>
      </c>
      <c r="M221" s="78">
        <v>0.36</v>
      </c>
      <c r="N221" s="78">
        <v>0.03</v>
      </c>
    </row>
    <row r="222" spans="2:14">
      <c r="B222" t="s">
        <v>2067</v>
      </c>
      <c r="C222" t="s">
        <v>2068</v>
      </c>
      <c r="D222" t="s">
        <v>1263</v>
      </c>
      <c r="E222" t="s">
        <v>1241</v>
      </c>
      <c r="F222" t="s">
        <v>1422</v>
      </c>
      <c r="G222" t="s">
        <v>1243</v>
      </c>
      <c r="H222" t="s">
        <v>112</v>
      </c>
      <c r="I222" s="78">
        <v>2513.2199999999998</v>
      </c>
      <c r="J222" s="78">
        <v>5100</v>
      </c>
      <c r="K222" s="78">
        <v>492.95805012</v>
      </c>
      <c r="L222" s="78">
        <v>0</v>
      </c>
      <c r="M222" s="78">
        <v>0.41</v>
      </c>
      <c r="N222" s="78">
        <v>0.03</v>
      </c>
    </row>
    <row r="223" spans="2:14">
      <c r="B223" t="s">
        <v>2069</v>
      </c>
      <c r="C223" t="s">
        <v>2070</v>
      </c>
      <c r="D223" t="s">
        <v>129</v>
      </c>
      <c r="E223" t="s">
        <v>1241</v>
      </c>
      <c r="F223" t="s">
        <v>2071</v>
      </c>
      <c r="G223" t="s">
        <v>1499</v>
      </c>
      <c r="H223" t="s">
        <v>112</v>
      </c>
      <c r="I223" s="78">
        <v>597.07000000000005</v>
      </c>
      <c r="J223" s="78">
        <v>1E-4</v>
      </c>
      <c r="K223" s="78">
        <v>2.2963312200000001E-6</v>
      </c>
      <c r="L223" s="78">
        <v>0</v>
      </c>
      <c r="M223" s="78">
        <v>0</v>
      </c>
      <c r="N223" s="78">
        <v>0</v>
      </c>
    </row>
    <row r="224" spans="2:14">
      <c r="B224" t="s">
        <v>2072</v>
      </c>
      <c r="C224" t="s">
        <v>2073</v>
      </c>
      <c r="D224" t="s">
        <v>1393</v>
      </c>
      <c r="E224" t="s">
        <v>1241</v>
      </c>
      <c r="F224" t="s">
        <v>2074</v>
      </c>
      <c r="G224" t="s">
        <v>1983</v>
      </c>
      <c r="H224" t="s">
        <v>112</v>
      </c>
      <c r="I224" s="78">
        <v>10102.07</v>
      </c>
      <c r="J224" s="78">
        <v>4324</v>
      </c>
      <c r="K224" s="78">
        <v>1679.9847471528001</v>
      </c>
      <c r="L224" s="78">
        <v>0</v>
      </c>
      <c r="M224" s="78">
        <v>1.38</v>
      </c>
      <c r="N224" s="78">
        <v>0.1</v>
      </c>
    </row>
    <row r="225" spans="2:14">
      <c r="B225" t="s">
        <v>2075</v>
      </c>
      <c r="C225" t="s">
        <v>2076</v>
      </c>
      <c r="D225" t="s">
        <v>1393</v>
      </c>
      <c r="E225" t="s">
        <v>1241</v>
      </c>
      <c r="F225" t="s">
        <v>2077</v>
      </c>
      <c r="G225" t="s">
        <v>1983</v>
      </c>
      <c r="H225" t="s">
        <v>112</v>
      </c>
      <c r="I225" s="78">
        <v>1954.85</v>
      </c>
      <c r="J225" s="78">
        <v>934.00000035720586</v>
      </c>
      <c r="K225" s="78">
        <v>70.221417980856003</v>
      </c>
      <c r="L225" s="78">
        <v>0</v>
      </c>
      <c r="M225" s="78">
        <v>0.06</v>
      </c>
      <c r="N225" s="78">
        <v>0</v>
      </c>
    </row>
    <row r="226" spans="2:14">
      <c r="B226" t="s">
        <v>2078</v>
      </c>
      <c r="C226" t="s">
        <v>2079</v>
      </c>
      <c r="D226" t="s">
        <v>1331</v>
      </c>
      <c r="E226" t="s">
        <v>1241</v>
      </c>
      <c r="F226" t="s">
        <v>2080</v>
      </c>
      <c r="G226" t="s">
        <v>2081</v>
      </c>
      <c r="H226" t="s">
        <v>119</v>
      </c>
      <c r="I226" s="78">
        <v>417.46</v>
      </c>
      <c r="J226" s="78">
        <v>15.499997976308391</v>
      </c>
      <c r="K226" s="78">
        <v>0.33461564550232498</v>
      </c>
      <c r="L226" s="78">
        <v>0</v>
      </c>
      <c r="M226" s="78">
        <v>0</v>
      </c>
      <c r="N226" s="78">
        <v>0</v>
      </c>
    </row>
    <row r="227" spans="2:14">
      <c r="B227" t="s">
        <v>2082</v>
      </c>
      <c r="C227" t="s">
        <v>2083</v>
      </c>
      <c r="D227" t="s">
        <v>1263</v>
      </c>
      <c r="E227" t="s">
        <v>1241</v>
      </c>
      <c r="F227" t="s">
        <v>2084</v>
      </c>
      <c r="G227" t="s">
        <v>1290</v>
      </c>
      <c r="H227" t="s">
        <v>112</v>
      </c>
      <c r="I227" s="78">
        <v>59.33</v>
      </c>
      <c r="J227" s="78">
        <v>5289</v>
      </c>
      <c r="K227" s="78">
        <v>12.0686083902</v>
      </c>
      <c r="L227" s="78">
        <v>0</v>
      </c>
      <c r="M227" s="78">
        <v>0.01</v>
      </c>
      <c r="N227" s="78">
        <v>0</v>
      </c>
    </row>
    <row r="228" spans="2:14">
      <c r="B228" t="s">
        <v>2085</v>
      </c>
      <c r="C228" t="s">
        <v>2076</v>
      </c>
      <c r="D228" t="s">
        <v>1393</v>
      </c>
      <c r="E228" t="s">
        <v>1241</v>
      </c>
      <c r="F228" t="s">
        <v>2077</v>
      </c>
      <c r="G228" t="s">
        <v>1260</v>
      </c>
      <c r="H228" t="s">
        <v>112</v>
      </c>
      <c r="I228" s="78">
        <v>9465.5400000000009</v>
      </c>
      <c r="J228" s="78">
        <v>934</v>
      </c>
      <c r="K228" s="78">
        <v>340.01772028559998</v>
      </c>
      <c r="L228" s="78">
        <v>0</v>
      </c>
      <c r="M228" s="78">
        <v>0.28000000000000003</v>
      </c>
      <c r="N228" s="78">
        <v>0.02</v>
      </c>
    </row>
    <row r="229" spans="2:14">
      <c r="B229" t="s">
        <v>2086</v>
      </c>
      <c r="C229" t="s">
        <v>2087</v>
      </c>
      <c r="D229" t="s">
        <v>1263</v>
      </c>
      <c r="E229" t="s">
        <v>1241</v>
      </c>
      <c r="F229" t="s">
        <v>2088</v>
      </c>
      <c r="G229" t="s">
        <v>1260</v>
      </c>
      <c r="H229" t="s">
        <v>112</v>
      </c>
      <c r="I229" s="78">
        <v>2038.77</v>
      </c>
      <c r="J229" s="78">
        <v>3521</v>
      </c>
      <c r="K229" s="78">
        <v>276.08546267819997</v>
      </c>
      <c r="L229" s="78">
        <v>0</v>
      </c>
      <c r="M229" s="78">
        <v>0.23</v>
      </c>
      <c r="N229" s="78">
        <v>0.02</v>
      </c>
    </row>
    <row r="230" spans="2:14">
      <c r="B230" t="s">
        <v>2089</v>
      </c>
      <c r="C230" t="s">
        <v>2090</v>
      </c>
      <c r="D230" t="s">
        <v>1263</v>
      </c>
      <c r="E230" t="s">
        <v>1241</v>
      </c>
      <c r="F230" t="s">
        <v>1576</v>
      </c>
      <c r="G230" t="s">
        <v>1260</v>
      </c>
      <c r="H230" t="s">
        <v>112</v>
      </c>
      <c r="I230" s="78">
        <v>8818.36</v>
      </c>
      <c r="J230" s="78">
        <v>9067</v>
      </c>
      <c r="K230" s="78">
        <v>3075.1104568152</v>
      </c>
      <c r="L230" s="78">
        <v>0.01</v>
      </c>
      <c r="M230" s="78">
        <v>2.5299999999999998</v>
      </c>
      <c r="N230" s="78">
        <v>0.18</v>
      </c>
    </row>
    <row r="231" spans="2:14">
      <c r="B231" t="s">
        <v>2091</v>
      </c>
      <c r="C231" t="s">
        <v>2092</v>
      </c>
      <c r="D231" t="s">
        <v>1331</v>
      </c>
      <c r="E231" t="s">
        <v>1241</v>
      </c>
      <c r="F231" t="s">
        <v>2093</v>
      </c>
      <c r="G231" t="s">
        <v>2094</v>
      </c>
      <c r="H231" t="s">
        <v>112</v>
      </c>
      <c r="I231" s="78">
        <v>139457.99</v>
      </c>
      <c r="J231" s="78">
        <v>13.88</v>
      </c>
      <c r="K231" s="78">
        <v>74.446133620151997</v>
      </c>
      <c r="L231" s="78">
        <v>0.03</v>
      </c>
      <c r="M231" s="78">
        <v>0.06</v>
      </c>
      <c r="N231" s="78">
        <v>0</v>
      </c>
    </row>
    <row r="232" spans="2:14">
      <c r="B232" t="s">
        <v>2095</v>
      </c>
      <c r="C232" t="s">
        <v>2096</v>
      </c>
      <c r="D232" t="s">
        <v>129</v>
      </c>
      <c r="E232" t="s">
        <v>1241</v>
      </c>
      <c r="F232" t="s">
        <v>2097</v>
      </c>
      <c r="G232" t="s">
        <v>2094</v>
      </c>
      <c r="H232" t="s">
        <v>116</v>
      </c>
      <c r="I232" s="78">
        <v>20819.28</v>
      </c>
      <c r="J232" s="78">
        <v>385.7</v>
      </c>
      <c r="K232" s="78">
        <v>343.99701132434399</v>
      </c>
      <c r="L232" s="78">
        <v>0.01</v>
      </c>
      <c r="M232" s="78">
        <v>0.28000000000000003</v>
      </c>
      <c r="N232" s="78">
        <v>0.02</v>
      </c>
    </row>
    <row r="233" spans="2:14">
      <c r="B233" t="s">
        <v>2098</v>
      </c>
      <c r="C233" t="s">
        <v>2099</v>
      </c>
      <c r="D233" t="s">
        <v>129</v>
      </c>
      <c r="E233" t="s">
        <v>1241</v>
      </c>
      <c r="F233" t="s">
        <v>2100</v>
      </c>
      <c r="G233" t="s">
        <v>2094</v>
      </c>
      <c r="H233" t="s">
        <v>116</v>
      </c>
      <c r="I233" s="78">
        <v>18610.84</v>
      </c>
      <c r="J233" s="78">
        <v>204.59999997086558</v>
      </c>
      <c r="K233" s="78">
        <v>163.121395892668</v>
      </c>
      <c r="L233" s="78">
        <v>0</v>
      </c>
      <c r="M233" s="78">
        <v>0.13</v>
      </c>
      <c r="N233" s="78">
        <v>0.01</v>
      </c>
    </row>
    <row r="234" spans="2:14">
      <c r="B234" t="s">
        <v>2101</v>
      </c>
      <c r="C234" t="s">
        <v>2102</v>
      </c>
      <c r="D234" t="s">
        <v>129</v>
      </c>
      <c r="E234" t="s">
        <v>1241</v>
      </c>
      <c r="F234" t="s">
        <v>2103</v>
      </c>
      <c r="G234" t="s">
        <v>2094</v>
      </c>
      <c r="H234" t="s">
        <v>116</v>
      </c>
      <c r="I234" s="78">
        <v>4877.57</v>
      </c>
      <c r="J234" s="78">
        <v>360.8</v>
      </c>
      <c r="K234" s="78">
        <v>75.389239819783995</v>
      </c>
      <c r="L234" s="78">
        <v>0</v>
      </c>
      <c r="M234" s="78">
        <v>0.06</v>
      </c>
      <c r="N234" s="78">
        <v>0</v>
      </c>
    </row>
    <row r="235" spans="2:14">
      <c r="B235" t="s">
        <v>2104</v>
      </c>
      <c r="C235" t="s">
        <v>2105</v>
      </c>
      <c r="D235" t="s">
        <v>1331</v>
      </c>
      <c r="E235" t="s">
        <v>1241</v>
      </c>
      <c r="F235" t="s">
        <v>948</v>
      </c>
      <c r="G235" t="s">
        <v>2094</v>
      </c>
      <c r="H235" t="s">
        <v>119</v>
      </c>
      <c r="I235" s="78">
        <v>20417.88</v>
      </c>
      <c r="J235" s="78">
        <v>16.25</v>
      </c>
      <c r="K235" s="78">
        <v>17.15788471215</v>
      </c>
      <c r="L235" s="78">
        <v>0.02</v>
      </c>
      <c r="M235" s="78">
        <v>0.01</v>
      </c>
      <c r="N235" s="78">
        <v>0</v>
      </c>
    </row>
    <row r="236" spans="2:14">
      <c r="B236" t="s">
        <v>2106</v>
      </c>
      <c r="C236" t="s">
        <v>2107</v>
      </c>
      <c r="D236" t="s">
        <v>1263</v>
      </c>
      <c r="E236" t="s">
        <v>1241</v>
      </c>
      <c r="F236" t="s">
        <v>2108</v>
      </c>
      <c r="G236" t="s">
        <v>1407</v>
      </c>
      <c r="H236" t="s">
        <v>112</v>
      </c>
      <c r="I236" s="78">
        <v>1700.82</v>
      </c>
      <c r="J236" s="78">
        <v>9574</v>
      </c>
      <c r="K236" s="78">
        <v>626.26920515280005</v>
      </c>
      <c r="L236" s="78">
        <v>0</v>
      </c>
      <c r="M236" s="78">
        <v>0.51</v>
      </c>
      <c r="N236" s="78">
        <v>0.04</v>
      </c>
    </row>
    <row r="237" spans="2:14">
      <c r="B237" t="s">
        <v>2109</v>
      </c>
      <c r="C237" t="s">
        <v>2110</v>
      </c>
      <c r="D237" t="s">
        <v>1331</v>
      </c>
      <c r="E237" t="s">
        <v>1241</v>
      </c>
      <c r="F237" t="s">
        <v>2111</v>
      </c>
      <c r="G237" t="s">
        <v>2002</v>
      </c>
      <c r="H237" t="s">
        <v>112</v>
      </c>
      <c r="I237" s="78">
        <v>155.63</v>
      </c>
      <c r="J237" s="78">
        <v>62100</v>
      </c>
      <c r="K237" s="78">
        <v>371.70140057999998</v>
      </c>
      <c r="L237" s="78">
        <v>0</v>
      </c>
      <c r="M237" s="78">
        <v>0.31</v>
      </c>
      <c r="N237" s="78">
        <v>0.02</v>
      </c>
    </row>
    <row r="238" spans="2:14">
      <c r="B238" t="s">
        <v>2112</v>
      </c>
      <c r="C238" t="s">
        <v>2113</v>
      </c>
      <c r="D238" t="s">
        <v>1393</v>
      </c>
      <c r="E238" t="s">
        <v>1241</v>
      </c>
      <c r="F238" t="s">
        <v>2114</v>
      </c>
      <c r="G238" t="s">
        <v>1282</v>
      </c>
      <c r="H238" t="s">
        <v>112</v>
      </c>
      <c r="I238" s="78">
        <v>307.76</v>
      </c>
      <c r="J238" s="78">
        <v>69210</v>
      </c>
      <c r="K238" s="78">
        <v>819.20067681600005</v>
      </c>
      <c r="L238" s="78">
        <v>0</v>
      </c>
      <c r="M238" s="78">
        <v>0.67</v>
      </c>
      <c r="N238" s="78">
        <v>0.05</v>
      </c>
    </row>
    <row r="239" spans="2:14">
      <c r="B239" t="s">
        <v>2115</v>
      </c>
      <c r="C239" t="s">
        <v>2116</v>
      </c>
      <c r="D239" t="s">
        <v>1393</v>
      </c>
      <c r="E239" t="s">
        <v>1241</v>
      </c>
      <c r="F239" t="s">
        <v>2117</v>
      </c>
      <c r="G239" t="s">
        <v>1282</v>
      </c>
      <c r="H239" t="s">
        <v>112</v>
      </c>
      <c r="I239" s="78">
        <v>578.77</v>
      </c>
      <c r="J239" s="78">
        <v>5117</v>
      </c>
      <c r="K239" s="78">
        <v>113.90183182139999</v>
      </c>
      <c r="L239" s="78">
        <v>0</v>
      </c>
      <c r="M239" s="78">
        <v>0.09</v>
      </c>
      <c r="N239" s="78">
        <v>0.01</v>
      </c>
    </row>
    <row r="240" spans="2:14">
      <c r="B240" t="s">
        <v>2118</v>
      </c>
      <c r="C240" t="s">
        <v>2119</v>
      </c>
      <c r="D240" t="s">
        <v>1393</v>
      </c>
      <c r="E240" t="s">
        <v>1241</v>
      </c>
      <c r="F240" t="s">
        <v>1751</v>
      </c>
      <c r="G240" t="s">
        <v>1282</v>
      </c>
      <c r="H240" t="s">
        <v>112</v>
      </c>
      <c r="I240" s="78">
        <v>10579.3</v>
      </c>
      <c r="J240" s="78">
        <v>1171</v>
      </c>
      <c r="K240" s="78">
        <v>476.45633713799998</v>
      </c>
      <c r="L240" s="78">
        <v>0.02</v>
      </c>
      <c r="M240" s="78">
        <v>0.39</v>
      </c>
      <c r="N240" s="78">
        <v>0.03</v>
      </c>
    </row>
    <row r="241" spans="2:14">
      <c r="B241" t="s">
        <v>2120</v>
      </c>
      <c r="C241" t="s">
        <v>2121</v>
      </c>
      <c r="D241" t="s">
        <v>1393</v>
      </c>
      <c r="E241" t="s">
        <v>1241</v>
      </c>
      <c r="F241" t="s">
        <v>2122</v>
      </c>
      <c r="G241" t="s">
        <v>1387</v>
      </c>
      <c r="H241" t="s">
        <v>112</v>
      </c>
      <c r="I241" s="78">
        <v>563.09</v>
      </c>
      <c r="J241" s="78">
        <v>9560</v>
      </c>
      <c r="K241" s="78">
        <v>207.03557978399999</v>
      </c>
      <c r="L241" s="78">
        <v>0</v>
      </c>
      <c r="M241" s="78">
        <v>0.17</v>
      </c>
      <c r="N241" s="78">
        <v>0.01</v>
      </c>
    </row>
    <row r="242" spans="2:14">
      <c r="B242" t="s">
        <v>2123</v>
      </c>
      <c r="C242" t="s">
        <v>2124</v>
      </c>
      <c r="D242" t="s">
        <v>1393</v>
      </c>
      <c r="E242" t="s">
        <v>1241</v>
      </c>
      <c r="F242" t="s">
        <v>2125</v>
      </c>
      <c r="G242" t="s">
        <v>1387</v>
      </c>
      <c r="H242" t="s">
        <v>112</v>
      </c>
      <c r="I242" s="78">
        <v>1035.06</v>
      </c>
      <c r="J242" s="78">
        <v>634</v>
      </c>
      <c r="K242" s="78">
        <v>25.2385304184</v>
      </c>
      <c r="L242" s="78">
        <v>0</v>
      </c>
      <c r="M242" s="78">
        <v>0.02</v>
      </c>
      <c r="N242" s="78">
        <v>0</v>
      </c>
    </row>
    <row r="243" spans="2:14">
      <c r="B243" t="s">
        <v>2126</v>
      </c>
      <c r="C243" t="s">
        <v>2127</v>
      </c>
      <c r="D243" t="s">
        <v>1263</v>
      </c>
      <c r="E243" t="s">
        <v>1241</v>
      </c>
      <c r="F243" t="s">
        <v>1591</v>
      </c>
      <c r="G243" t="s">
        <v>1414</v>
      </c>
      <c r="H243" t="s">
        <v>112</v>
      </c>
      <c r="I243" s="78">
        <v>1225.31</v>
      </c>
      <c r="J243" s="78">
        <v>4376</v>
      </c>
      <c r="K243" s="78">
        <v>206.22084929760001</v>
      </c>
      <c r="L243" s="78">
        <v>0</v>
      </c>
      <c r="M243" s="78">
        <v>0.17</v>
      </c>
      <c r="N243" s="78">
        <v>0.01</v>
      </c>
    </row>
    <row r="244" spans="2:14">
      <c r="B244" t="s">
        <v>2128</v>
      </c>
      <c r="C244" t="s">
        <v>2129</v>
      </c>
      <c r="D244" t="s">
        <v>1263</v>
      </c>
      <c r="E244" t="s">
        <v>1241</v>
      </c>
      <c r="F244" t="s">
        <v>2130</v>
      </c>
      <c r="G244" t="s">
        <v>129</v>
      </c>
      <c r="H244" t="s">
        <v>112</v>
      </c>
      <c r="I244" s="78">
        <v>546.08000000000004</v>
      </c>
      <c r="J244" s="78">
        <v>0.02</v>
      </c>
      <c r="K244" s="78">
        <v>4.2004473599999999E-4</v>
      </c>
      <c r="L244" s="78">
        <v>0.02</v>
      </c>
      <c r="M244" s="78">
        <v>0</v>
      </c>
      <c r="N244" s="78">
        <v>0</v>
      </c>
    </row>
    <row r="245" spans="2:14">
      <c r="B245" t="s">
        <v>261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1757963.48</v>
      </c>
      <c r="I11" s="7"/>
      <c r="J11" s="77">
        <v>59677.627419112119</v>
      </c>
      <c r="K11" s="7"/>
      <c r="L11" s="77">
        <v>100</v>
      </c>
      <c r="M11" s="77">
        <v>3.47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952998.18</v>
      </c>
      <c r="J12" s="80">
        <v>13404.180333378999</v>
      </c>
      <c r="L12" s="80">
        <v>22.46</v>
      </c>
      <c r="M12" s="80">
        <v>0.78</v>
      </c>
    </row>
    <row r="13" spans="2:62">
      <c r="B13" s="79" t="s">
        <v>2131</v>
      </c>
      <c r="D13" s="16"/>
      <c r="E13" s="16"/>
      <c r="F13" s="16"/>
      <c r="G13" s="16"/>
      <c r="H13" s="80">
        <v>202683.45</v>
      </c>
      <c r="J13" s="80">
        <v>3911.6443061999998</v>
      </c>
      <c r="L13" s="80">
        <v>6.55</v>
      </c>
      <c r="M13" s="80">
        <v>0.23</v>
      </c>
    </row>
    <row r="14" spans="2:62">
      <c r="B14" t="s">
        <v>2132</v>
      </c>
      <c r="C14" t="s">
        <v>2133</v>
      </c>
      <c r="D14" t="s">
        <v>106</v>
      </c>
      <c r="E14" t="s">
        <v>2134</v>
      </c>
      <c r="F14" t="s">
        <v>129</v>
      </c>
      <c r="G14" t="s">
        <v>108</v>
      </c>
      <c r="H14" s="78">
        <v>52364.49</v>
      </c>
      <c r="I14" s="78">
        <v>1205</v>
      </c>
      <c r="J14" s="78">
        <v>630.99210449999998</v>
      </c>
      <c r="K14" s="78">
        <v>0.02</v>
      </c>
      <c r="L14" s="78">
        <v>1.06</v>
      </c>
      <c r="M14" s="78">
        <v>0.04</v>
      </c>
    </row>
    <row r="15" spans="2:62">
      <c r="B15" t="s">
        <v>2135</v>
      </c>
      <c r="C15" t="s">
        <v>2136</v>
      </c>
      <c r="D15" t="s">
        <v>106</v>
      </c>
      <c r="E15" t="s">
        <v>2134</v>
      </c>
      <c r="F15" t="s">
        <v>129</v>
      </c>
      <c r="G15" t="s">
        <v>108</v>
      </c>
      <c r="H15" s="78">
        <v>70614.929999999993</v>
      </c>
      <c r="I15" s="78">
        <v>1253</v>
      </c>
      <c r="J15" s="78">
        <v>884.80507290000003</v>
      </c>
      <c r="K15" s="78">
        <v>0.1</v>
      </c>
      <c r="L15" s="78">
        <v>1.48</v>
      </c>
      <c r="M15" s="78">
        <v>0.05</v>
      </c>
    </row>
    <row r="16" spans="2:62">
      <c r="B16" t="s">
        <v>2137</v>
      </c>
      <c r="C16" t="s">
        <v>2138</v>
      </c>
      <c r="D16" t="s">
        <v>106</v>
      </c>
      <c r="E16" t="s">
        <v>2139</v>
      </c>
      <c r="F16" t="s">
        <v>129</v>
      </c>
      <c r="G16" t="s">
        <v>108</v>
      </c>
      <c r="H16" s="78">
        <v>52864.35</v>
      </c>
      <c r="I16" s="78">
        <v>1260</v>
      </c>
      <c r="J16" s="78">
        <v>666.09081000000003</v>
      </c>
      <c r="K16" s="78">
        <v>0.03</v>
      </c>
      <c r="L16" s="78">
        <v>1.1200000000000001</v>
      </c>
      <c r="M16" s="78">
        <v>0.04</v>
      </c>
    </row>
    <row r="17" spans="2:13">
      <c r="B17" t="s">
        <v>2140</v>
      </c>
      <c r="C17" t="s">
        <v>2141</v>
      </c>
      <c r="D17" t="s">
        <v>106</v>
      </c>
      <c r="E17" t="s">
        <v>2142</v>
      </c>
      <c r="F17" t="s">
        <v>129</v>
      </c>
      <c r="G17" t="s">
        <v>108</v>
      </c>
      <c r="H17" s="78">
        <v>8242.6200000000008</v>
      </c>
      <c r="I17" s="78">
        <v>12070</v>
      </c>
      <c r="J17" s="78">
        <v>994.88423399999999</v>
      </c>
      <c r="K17" s="78">
        <v>0.01</v>
      </c>
      <c r="L17" s="78">
        <v>1.67</v>
      </c>
      <c r="M17" s="78">
        <v>0.06</v>
      </c>
    </row>
    <row r="18" spans="2:13">
      <c r="B18" t="s">
        <v>2143</v>
      </c>
      <c r="C18" t="s">
        <v>2144</v>
      </c>
      <c r="D18" t="s">
        <v>106</v>
      </c>
      <c r="E18" t="s">
        <v>2142</v>
      </c>
      <c r="F18" t="s">
        <v>129</v>
      </c>
      <c r="G18" t="s">
        <v>108</v>
      </c>
      <c r="H18" s="78">
        <v>3055.31</v>
      </c>
      <c r="I18" s="78">
        <v>12310</v>
      </c>
      <c r="J18" s="78">
        <v>376.10866099999998</v>
      </c>
      <c r="K18" s="78">
        <v>0.02</v>
      </c>
      <c r="L18" s="78">
        <v>0.63</v>
      </c>
      <c r="M18" s="78">
        <v>0.02</v>
      </c>
    </row>
    <row r="19" spans="2:13">
      <c r="B19" t="s">
        <v>2145</v>
      </c>
      <c r="C19" t="s">
        <v>2146</v>
      </c>
      <c r="D19" t="s">
        <v>106</v>
      </c>
      <c r="E19" t="s">
        <v>2147</v>
      </c>
      <c r="F19" t="s">
        <v>129</v>
      </c>
      <c r="G19" t="s">
        <v>108</v>
      </c>
      <c r="H19" s="78">
        <v>1521.22</v>
      </c>
      <c r="I19" s="78">
        <v>12100</v>
      </c>
      <c r="J19" s="78">
        <v>184.06762000000001</v>
      </c>
      <c r="K19" s="78">
        <v>0</v>
      </c>
      <c r="L19" s="78">
        <v>0.31</v>
      </c>
      <c r="M19" s="78">
        <v>0.01</v>
      </c>
    </row>
    <row r="20" spans="2:13">
      <c r="B20" t="s">
        <v>2148</v>
      </c>
      <c r="C20" t="s">
        <v>2149</v>
      </c>
      <c r="D20" t="s">
        <v>106</v>
      </c>
      <c r="E20" t="s">
        <v>2147</v>
      </c>
      <c r="F20" t="s">
        <v>129</v>
      </c>
      <c r="G20" t="s">
        <v>108</v>
      </c>
      <c r="H20" s="78">
        <v>14020.53</v>
      </c>
      <c r="I20" s="78">
        <v>1246</v>
      </c>
      <c r="J20" s="78">
        <v>174.69580379999999</v>
      </c>
      <c r="K20" s="78">
        <v>0.01</v>
      </c>
      <c r="L20" s="78">
        <v>0.28999999999999998</v>
      </c>
      <c r="M20" s="78">
        <v>0.01</v>
      </c>
    </row>
    <row r="21" spans="2:13">
      <c r="B21" s="79" t="s">
        <v>2150</v>
      </c>
      <c r="D21" s="16"/>
      <c r="E21" s="16"/>
      <c r="F21" s="16"/>
      <c r="G21" s="16"/>
      <c r="H21" s="80">
        <v>98355.58</v>
      </c>
      <c r="J21" s="80">
        <v>735.06159422899998</v>
      </c>
      <c r="L21" s="80">
        <v>1.23</v>
      </c>
      <c r="M21" s="80">
        <v>0.04</v>
      </c>
    </row>
    <row r="22" spans="2:13">
      <c r="B22" t="s">
        <v>2151</v>
      </c>
      <c r="C22" t="s">
        <v>2152</v>
      </c>
      <c r="D22" t="s">
        <v>106</v>
      </c>
      <c r="E22" t="s">
        <v>2153</v>
      </c>
      <c r="F22" t="s">
        <v>129</v>
      </c>
      <c r="G22" t="s">
        <v>108</v>
      </c>
      <c r="H22" s="78">
        <v>17987.189999999999</v>
      </c>
      <c r="I22" s="78">
        <v>315.11</v>
      </c>
      <c r="J22" s="78">
        <v>56.679434409000002</v>
      </c>
      <c r="K22" s="78">
        <v>0.02</v>
      </c>
      <c r="L22" s="78">
        <v>0.09</v>
      </c>
      <c r="M22" s="78">
        <v>0</v>
      </c>
    </row>
    <row r="23" spans="2:13">
      <c r="B23" t="s">
        <v>2154</v>
      </c>
      <c r="C23" t="s">
        <v>2155</v>
      </c>
      <c r="D23" t="s">
        <v>106</v>
      </c>
      <c r="E23" t="s">
        <v>2153</v>
      </c>
      <c r="F23" t="s">
        <v>129</v>
      </c>
      <c r="G23" t="s">
        <v>108</v>
      </c>
      <c r="H23" s="78">
        <v>66179.460000000006</v>
      </c>
      <c r="I23" s="78">
        <v>325.62</v>
      </c>
      <c r="J23" s="78">
        <v>215.49355765199999</v>
      </c>
      <c r="K23" s="78">
        <v>0.06</v>
      </c>
      <c r="L23" s="78">
        <v>0.36</v>
      </c>
      <c r="M23" s="78">
        <v>0.01</v>
      </c>
    </row>
    <row r="24" spans="2:13">
      <c r="B24" t="s">
        <v>2156</v>
      </c>
      <c r="C24" t="s">
        <v>2157</v>
      </c>
      <c r="D24" t="s">
        <v>106</v>
      </c>
      <c r="E24" t="s">
        <v>2139</v>
      </c>
      <c r="F24" t="s">
        <v>129</v>
      </c>
      <c r="G24" t="s">
        <v>108</v>
      </c>
      <c r="H24" s="78">
        <v>4206.3599999999997</v>
      </c>
      <c r="I24" s="78">
        <v>3260.63</v>
      </c>
      <c r="J24" s="78">
        <v>137.153836068</v>
      </c>
      <c r="K24" s="78">
        <v>0.01</v>
      </c>
      <c r="L24" s="78">
        <v>0.23</v>
      </c>
      <c r="M24" s="78">
        <v>0.01</v>
      </c>
    </row>
    <row r="25" spans="2:13">
      <c r="B25" t="s">
        <v>2158</v>
      </c>
      <c r="C25" t="s">
        <v>2159</v>
      </c>
      <c r="D25" t="s">
        <v>106</v>
      </c>
      <c r="E25" t="s">
        <v>2142</v>
      </c>
      <c r="F25" t="s">
        <v>129</v>
      </c>
      <c r="G25" t="s">
        <v>108</v>
      </c>
      <c r="H25" s="78">
        <v>4910.9399999999996</v>
      </c>
      <c r="I25" s="78">
        <v>3262.08</v>
      </c>
      <c r="J25" s="78">
        <v>160.19879155199999</v>
      </c>
      <c r="K25" s="78">
        <v>0.02</v>
      </c>
      <c r="L25" s="78">
        <v>0.27</v>
      </c>
      <c r="M25" s="78">
        <v>0.01</v>
      </c>
    </row>
    <row r="26" spans="2:13">
      <c r="B26" t="s">
        <v>2160</v>
      </c>
      <c r="C26" t="s">
        <v>2161</v>
      </c>
      <c r="D26" t="s">
        <v>106</v>
      </c>
      <c r="E26" t="s">
        <v>2162</v>
      </c>
      <c r="F26" t="s">
        <v>129</v>
      </c>
      <c r="G26" t="s">
        <v>108</v>
      </c>
      <c r="H26" s="78">
        <v>5071.63</v>
      </c>
      <c r="I26" s="78">
        <v>3263.96</v>
      </c>
      <c r="J26" s="78">
        <v>165.53597454800001</v>
      </c>
      <c r="K26" s="78">
        <v>0.01</v>
      </c>
      <c r="L26" s="78">
        <v>0.28000000000000003</v>
      </c>
      <c r="M26" s="78">
        <v>0.01</v>
      </c>
    </row>
    <row r="27" spans="2:13">
      <c r="B27" s="79" t="s">
        <v>2163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232</v>
      </c>
      <c r="C28" t="s">
        <v>232</v>
      </c>
      <c r="D28" s="16"/>
      <c r="E28" s="16"/>
      <c r="F28" t="s">
        <v>232</v>
      </c>
      <c r="G28" t="s">
        <v>232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1238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232</v>
      </c>
      <c r="C30" t="s">
        <v>232</v>
      </c>
      <c r="D30" s="16"/>
      <c r="E30" s="16"/>
      <c r="F30" t="s">
        <v>232</v>
      </c>
      <c r="G30" t="s">
        <v>232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2164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232</v>
      </c>
      <c r="C32" t="s">
        <v>232</v>
      </c>
      <c r="D32" s="16"/>
      <c r="E32" s="16"/>
      <c r="F32" t="s">
        <v>232</v>
      </c>
      <c r="G32" t="s">
        <v>232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2165</v>
      </c>
      <c r="D33" s="16"/>
      <c r="E33" s="16"/>
      <c r="F33" s="16"/>
      <c r="G33" s="16"/>
      <c r="H33" s="80">
        <v>651959.15</v>
      </c>
      <c r="J33" s="80">
        <v>8757.4744329500008</v>
      </c>
      <c r="L33" s="80">
        <v>14.67</v>
      </c>
      <c r="M33" s="80">
        <v>0.51</v>
      </c>
    </row>
    <row r="34" spans="2:13">
      <c r="B34" t="s">
        <v>2166</v>
      </c>
      <c r="C34" t="s">
        <v>2167</v>
      </c>
      <c r="D34" t="s">
        <v>106</v>
      </c>
      <c r="E34" t="s">
        <v>2153</v>
      </c>
      <c r="F34" t="s">
        <v>129</v>
      </c>
      <c r="G34" t="s">
        <v>108</v>
      </c>
      <c r="H34" s="78">
        <v>35839.49</v>
      </c>
      <c r="I34" s="78">
        <v>1687</v>
      </c>
      <c r="J34" s="78">
        <v>604.61219630000005</v>
      </c>
      <c r="K34" s="78">
        <v>0.13</v>
      </c>
      <c r="L34" s="78">
        <v>1.01</v>
      </c>
      <c r="M34" s="78">
        <v>0.04</v>
      </c>
    </row>
    <row r="35" spans="2:13">
      <c r="B35" t="s">
        <v>2168</v>
      </c>
      <c r="C35" t="s">
        <v>2169</v>
      </c>
      <c r="D35" t="s">
        <v>106</v>
      </c>
      <c r="E35" t="s">
        <v>2153</v>
      </c>
      <c r="F35" t="s">
        <v>129</v>
      </c>
      <c r="G35" t="s">
        <v>108</v>
      </c>
      <c r="H35" s="78">
        <v>34173.61</v>
      </c>
      <c r="I35" s="78">
        <v>2771</v>
      </c>
      <c r="J35" s="78">
        <v>946.95073309999998</v>
      </c>
      <c r="K35" s="78">
        <v>0.17</v>
      </c>
      <c r="L35" s="78">
        <v>1.59</v>
      </c>
      <c r="M35" s="78">
        <v>0.06</v>
      </c>
    </row>
    <row r="36" spans="2:13">
      <c r="B36" t="s">
        <v>2170</v>
      </c>
      <c r="C36" t="s">
        <v>2171</v>
      </c>
      <c r="D36" t="s">
        <v>106</v>
      </c>
      <c r="E36" t="s">
        <v>2153</v>
      </c>
      <c r="F36" t="s">
        <v>129</v>
      </c>
      <c r="G36" t="s">
        <v>108</v>
      </c>
      <c r="H36" s="78">
        <v>110690.48</v>
      </c>
      <c r="I36" s="78">
        <v>883.7</v>
      </c>
      <c r="J36" s="78">
        <v>978.17177175999996</v>
      </c>
      <c r="K36" s="78">
        <v>0.2</v>
      </c>
      <c r="L36" s="78">
        <v>1.64</v>
      </c>
      <c r="M36" s="78">
        <v>0.06</v>
      </c>
    </row>
    <row r="37" spans="2:13">
      <c r="B37" t="s">
        <v>2172</v>
      </c>
      <c r="C37" t="s">
        <v>2173</v>
      </c>
      <c r="D37" t="s">
        <v>106</v>
      </c>
      <c r="E37" t="s">
        <v>2153</v>
      </c>
      <c r="F37" t="s">
        <v>129</v>
      </c>
      <c r="G37" t="s">
        <v>108</v>
      </c>
      <c r="H37" s="78">
        <v>58951.92</v>
      </c>
      <c r="I37" s="78">
        <v>2178</v>
      </c>
      <c r="J37" s="78">
        <v>1283.9728176000001</v>
      </c>
      <c r="K37" s="78">
        <v>0.13</v>
      </c>
      <c r="L37" s="78">
        <v>2.15</v>
      </c>
      <c r="M37" s="78">
        <v>7.0000000000000007E-2</v>
      </c>
    </row>
    <row r="38" spans="2:13">
      <c r="B38" t="s">
        <v>2174</v>
      </c>
      <c r="C38" t="s">
        <v>2175</v>
      </c>
      <c r="D38" t="s">
        <v>106</v>
      </c>
      <c r="E38" t="s">
        <v>2139</v>
      </c>
      <c r="F38" t="s">
        <v>129</v>
      </c>
      <c r="G38" t="s">
        <v>108</v>
      </c>
      <c r="H38" s="78">
        <v>247631.96</v>
      </c>
      <c r="I38" s="78">
        <v>882.1</v>
      </c>
      <c r="J38" s="78">
        <v>2184.3615191600002</v>
      </c>
      <c r="K38" s="78">
        <v>0.18</v>
      </c>
      <c r="L38" s="78">
        <v>3.66</v>
      </c>
      <c r="M38" s="78">
        <v>0.13</v>
      </c>
    </row>
    <row r="39" spans="2:13">
      <c r="B39" t="s">
        <v>2176</v>
      </c>
      <c r="C39" t="s">
        <v>2177</v>
      </c>
      <c r="D39" t="s">
        <v>106</v>
      </c>
      <c r="E39" t="s">
        <v>2139</v>
      </c>
      <c r="F39" t="s">
        <v>129</v>
      </c>
      <c r="G39" t="s">
        <v>108</v>
      </c>
      <c r="H39" s="78">
        <v>118806.68</v>
      </c>
      <c r="I39" s="78">
        <v>1472</v>
      </c>
      <c r="J39" s="78">
        <v>1748.8343296</v>
      </c>
      <c r="K39" s="78">
        <v>0.11</v>
      </c>
      <c r="L39" s="78">
        <v>2.93</v>
      </c>
      <c r="M39" s="78">
        <v>0.1</v>
      </c>
    </row>
    <row r="40" spans="2:13">
      <c r="B40" t="s">
        <v>2178</v>
      </c>
      <c r="C40" t="s">
        <v>2179</v>
      </c>
      <c r="D40" t="s">
        <v>106</v>
      </c>
      <c r="E40" t="s">
        <v>2180</v>
      </c>
      <c r="F40" t="s">
        <v>129</v>
      </c>
      <c r="G40" t="s">
        <v>108</v>
      </c>
      <c r="H40" s="78">
        <v>42717.01</v>
      </c>
      <c r="I40" s="78">
        <v>344.3</v>
      </c>
      <c r="J40" s="78">
        <v>147.07466543000001</v>
      </c>
      <c r="K40" s="78">
        <v>0.01</v>
      </c>
      <c r="L40" s="78">
        <v>0.25</v>
      </c>
      <c r="M40" s="78">
        <v>0.01</v>
      </c>
    </row>
    <row r="41" spans="2:13">
      <c r="B41" t="s">
        <v>2181</v>
      </c>
      <c r="C41" t="s">
        <v>2182</v>
      </c>
      <c r="D41" t="s">
        <v>106</v>
      </c>
      <c r="E41" t="s">
        <v>2142</v>
      </c>
      <c r="F41" t="s">
        <v>134</v>
      </c>
      <c r="G41" t="s">
        <v>108</v>
      </c>
      <c r="H41" s="78">
        <v>3148</v>
      </c>
      <c r="I41" s="78">
        <v>27430</v>
      </c>
      <c r="J41" s="78">
        <v>863.49639999999999</v>
      </c>
      <c r="K41" s="78">
        <v>0.21</v>
      </c>
      <c r="L41" s="78">
        <v>1.45</v>
      </c>
      <c r="M41" s="78">
        <v>0.05</v>
      </c>
    </row>
    <row r="42" spans="2:13">
      <c r="B42" s="79" t="s">
        <v>258</v>
      </c>
      <c r="D42" s="16"/>
      <c r="E42" s="16"/>
      <c r="F42" s="16"/>
      <c r="G42" s="16"/>
      <c r="H42" s="80">
        <v>804965.3</v>
      </c>
      <c r="J42" s="80">
        <v>46273.447085733118</v>
      </c>
      <c r="L42" s="80">
        <v>77.540000000000006</v>
      </c>
      <c r="M42" s="80">
        <v>2.69</v>
      </c>
    </row>
    <row r="43" spans="2:13">
      <c r="B43" s="79" t="s">
        <v>2183</v>
      </c>
      <c r="D43" s="16"/>
      <c r="E43" s="16"/>
      <c r="F43" s="16"/>
      <c r="G43" s="16"/>
      <c r="H43" s="80">
        <v>804965.3</v>
      </c>
      <c r="J43" s="80">
        <v>46273.447085733118</v>
      </c>
      <c r="L43" s="80">
        <v>77.540000000000006</v>
      </c>
      <c r="M43" s="80">
        <v>2.69</v>
      </c>
    </row>
    <row r="44" spans="2:13">
      <c r="B44" t="s">
        <v>2184</v>
      </c>
      <c r="C44" t="s">
        <v>2185</v>
      </c>
      <c r="D44" t="s">
        <v>2186</v>
      </c>
      <c r="E44" t="s">
        <v>2187</v>
      </c>
      <c r="F44" t="s">
        <v>1278</v>
      </c>
      <c r="G44" t="s">
        <v>112</v>
      </c>
      <c r="H44" s="78">
        <v>407199.9</v>
      </c>
      <c r="I44" s="78">
        <v>351.3999999969331</v>
      </c>
      <c r="J44" s="78">
        <v>5503.2431252675697</v>
      </c>
      <c r="K44" s="78">
        <v>0.1</v>
      </c>
      <c r="L44" s="78">
        <v>9.2200000000000006</v>
      </c>
      <c r="M44" s="78">
        <v>0.32</v>
      </c>
    </row>
    <row r="45" spans="2:13">
      <c r="B45" t="s">
        <v>2188</v>
      </c>
      <c r="C45" t="s">
        <v>2189</v>
      </c>
      <c r="D45" t="s">
        <v>1331</v>
      </c>
      <c r="E45" t="s">
        <v>2190</v>
      </c>
      <c r="F45" t="s">
        <v>1278</v>
      </c>
      <c r="G45" t="s">
        <v>112</v>
      </c>
      <c r="H45" s="78">
        <v>20138.55</v>
      </c>
      <c r="I45" s="78">
        <v>3382.9999999849588</v>
      </c>
      <c r="J45" s="78">
        <v>2620.2303654273501</v>
      </c>
      <c r="K45" s="78">
        <v>0.04</v>
      </c>
      <c r="L45" s="78">
        <v>4.3899999999999997</v>
      </c>
      <c r="M45" s="78">
        <v>0.15</v>
      </c>
    </row>
    <row r="46" spans="2:13">
      <c r="B46" t="s">
        <v>2191</v>
      </c>
      <c r="C46" t="s">
        <v>2192</v>
      </c>
      <c r="D46" t="s">
        <v>1331</v>
      </c>
      <c r="E46" t="s">
        <v>2190</v>
      </c>
      <c r="F46" t="s">
        <v>1278</v>
      </c>
      <c r="G46" t="s">
        <v>112</v>
      </c>
      <c r="H46" s="78">
        <v>7696.93</v>
      </c>
      <c r="I46" s="78">
        <v>2841.4999999048896</v>
      </c>
      <c r="J46" s="78">
        <v>841.15199081554499</v>
      </c>
      <c r="K46" s="78">
        <v>0.1</v>
      </c>
      <c r="L46" s="78">
        <v>1.41</v>
      </c>
      <c r="M46" s="78">
        <v>0.05</v>
      </c>
    </row>
    <row r="47" spans="2:13">
      <c r="B47" t="s">
        <v>2193</v>
      </c>
      <c r="C47" t="s">
        <v>2194</v>
      </c>
      <c r="D47" t="s">
        <v>1331</v>
      </c>
      <c r="E47" t="s">
        <v>2190</v>
      </c>
      <c r="F47" t="s">
        <v>1278</v>
      </c>
      <c r="G47" t="s">
        <v>112</v>
      </c>
      <c r="H47" s="78">
        <v>178384.77</v>
      </c>
      <c r="I47" s="78">
        <v>299.89999999363181</v>
      </c>
      <c r="J47" s="78">
        <v>2057.5174083908901</v>
      </c>
      <c r="K47" s="78">
        <v>0.82</v>
      </c>
      <c r="L47" s="78">
        <v>3.45</v>
      </c>
      <c r="M47" s="78">
        <v>0.12</v>
      </c>
    </row>
    <row r="48" spans="2:13">
      <c r="B48" t="s">
        <v>2195</v>
      </c>
      <c r="C48" t="s">
        <v>2196</v>
      </c>
      <c r="D48" t="s">
        <v>1250</v>
      </c>
      <c r="E48" t="s">
        <v>2197</v>
      </c>
      <c r="F48" t="s">
        <v>1278</v>
      </c>
      <c r="G48" t="s">
        <v>116</v>
      </c>
      <c r="H48" s="78">
        <v>764.83</v>
      </c>
      <c r="I48" s="78">
        <v>5107.9999990044116</v>
      </c>
      <c r="J48" s="78">
        <v>167.36133347334001</v>
      </c>
      <c r="K48" s="78">
        <v>7.0000000000000007E-2</v>
      </c>
      <c r="L48" s="78">
        <v>0.28000000000000003</v>
      </c>
      <c r="M48" s="78">
        <v>0.01</v>
      </c>
    </row>
    <row r="49" spans="2:13">
      <c r="B49" t="s">
        <v>2198</v>
      </c>
      <c r="C49" t="s">
        <v>2199</v>
      </c>
      <c r="D49" t="s">
        <v>2200</v>
      </c>
      <c r="E49" t="s">
        <v>2201</v>
      </c>
      <c r="F49" t="s">
        <v>1278</v>
      </c>
      <c r="G49" t="s">
        <v>196</v>
      </c>
      <c r="H49" s="78">
        <v>4475.96</v>
      </c>
      <c r="I49" s="78">
        <v>8849.6409175729477</v>
      </c>
      <c r="J49" s="78">
        <v>196.349936340358</v>
      </c>
      <c r="K49" s="78">
        <v>0</v>
      </c>
      <c r="L49" s="78">
        <v>0.33</v>
      </c>
      <c r="M49" s="78">
        <v>0.01</v>
      </c>
    </row>
    <row r="50" spans="2:13">
      <c r="B50" t="s">
        <v>2202</v>
      </c>
      <c r="C50" t="s">
        <v>2203</v>
      </c>
      <c r="D50" t="s">
        <v>1263</v>
      </c>
      <c r="E50" t="s">
        <v>2204</v>
      </c>
      <c r="F50" t="s">
        <v>1278</v>
      </c>
      <c r="G50" t="s">
        <v>112</v>
      </c>
      <c r="H50" s="78">
        <v>558.82000000000005</v>
      </c>
      <c r="I50" s="78">
        <v>8593.999998012443</v>
      </c>
      <c r="J50" s="78">
        <v>184.70411457408301</v>
      </c>
      <c r="K50" s="78">
        <v>0</v>
      </c>
      <c r="L50" s="78">
        <v>0.31</v>
      </c>
      <c r="M50" s="78">
        <v>0.01</v>
      </c>
    </row>
    <row r="51" spans="2:13">
      <c r="B51" t="s">
        <v>2205</v>
      </c>
      <c r="C51" t="s">
        <v>2206</v>
      </c>
      <c r="D51" t="s">
        <v>1263</v>
      </c>
      <c r="E51" t="s">
        <v>2207</v>
      </c>
      <c r="F51" t="s">
        <v>1278</v>
      </c>
      <c r="G51" t="s">
        <v>112</v>
      </c>
      <c r="H51" s="78">
        <v>2977.36</v>
      </c>
      <c r="I51" s="78">
        <v>5207</v>
      </c>
      <c r="J51" s="78">
        <v>596.24974597920004</v>
      </c>
      <c r="K51" s="78">
        <v>0</v>
      </c>
      <c r="L51" s="78">
        <v>1</v>
      </c>
      <c r="M51" s="78">
        <v>0.03</v>
      </c>
    </row>
    <row r="52" spans="2:13">
      <c r="B52" t="s">
        <v>2208</v>
      </c>
      <c r="C52" t="s">
        <v>2209</v>
      </c>
      <c r="D52" t="s">
        <v>1263</v>
      </c>
      <c r="E52" t="s">
        <v>2210</v>
      </c>
      <c r="F52" t="s">
        <v>1278</v>
      </c>
      <c r="G52" t="s">
        <v>112</v>
      </c>
      <c r="H52" s="78">
        <v>33865.11</v>
      </c>
      <c r="I52" s="78">
        <v>3436</v>
      </c>
      <c r="J52" s="78">
        <v>4475.2255207416001</v>
      </c>
      <c r="K52" s="78">
        <v>0.01</v>
      </c>
      <c r="L52" s="78">
        <v>7.5</v>
      </c>
      <c r="M52" s="78">
        <v>0.26</v>
      </c>
    </row>
    <row r="53" spans="2:13">
      <c r="B53" t="s">
        <v>2211</v>
      </c>
      <c r="C53" t="s">
        <v>2212</v>
      </c>
      <c r="D53" t="s">
        <v>1393</v>
      </c>
      <c r="E53" t="s">
        <v>2213</v>
      </c>
      <c r="F53" t="s">
        <v>1278</v>
      </c>
      <c r="G53" t="s">
        <v>112</v>
      </c>
      <c r="H53" s="78">
        <v>533.96</v>
      </c>
      <c r="I53" s="78">
        <v>25734</v>
      </c>
      <c r="J53" s="78">
        <v>528.47603857440004</v>
      </c>
      <c r="K53" s="78">
        <v>0</v>
      </c>
      <c r="L53" s="78">
        <v>0.89</v>
      </c>
      <c r="M53" s="78">
        <v>0.03</v>
      </c>
    </row>
    <row r="54" spans="2:13">
      <c r="B54" t="s">
        <v>2214</v>
      </c>
      <c r="C54" t="s">
        <v>2215</v>
      </c>
      <c r="D54" t="s">
        <v>1263</v>
      </c>
      <c r="E54" t="s">
        <v>2216</v>
      </c>
      <c r="F54" t="s">
        <v>1278</v>
      </c>
      <c r="G54" t="s">
        <v>112</v>
      </c>
      <c r="H54" s="78">
        <v>1771.79</v>
      </c>
      <c r="I54" s="78">
        <v>8061</v>
      </c>
      <c r="J54" s="78">
        <v>549.30107284739995</v>
      </c>
      <c r="K54" s="78">
        <v>0.03</v>
      </c>
      <c r="L54" s="78">
        <v>0.92</v>
      </c>
      <c r="M54" s="78">
        <v>0.03</v>
      </c>
    </row>
    <row r="55" spans="2:13">
      <c r="B55" t="s">
        <v>2217</v>
      </c>
      <c r="C55" t="s">
        <v>2218</v>
      </c>
      <c r="D55" t="s">
        <v>1331</v>
      </c>
      <c r="E55" t="s">
        <v>2219</v>
      </c>
      <c r="F55" t="s">
        <v>1278</v>
      </c>
      <c r="G55" t="s">
        <v>112</v>
      </c>
      <c r="H55" s="78">
        <v>531.24</v>
      </c>
      <c r="I55" s="78">
        <v>12466.0000003801</v>
      </c>
      <c r="J55" s="78">
        <v>254.69895933416601</v>
      </c>
      <c r="K55" s="78">
        <v>0.09</v>
      </c>
      <c r="L55" s="78">
        <v>0.43</v>
      </c>
      <c r="M55" s="78">
        <v>0.01</v>
      </c>
    </row>
    <row r="56" spans="2:13">
      <c r="B56" t="s">
        <v>2220</v>
      </c>
      <c r="C56" t="s">
        <v>2221</v>
      </c>
      <c r="D56" t="s">
        <v>1393</v>
      </c>
      <c r="E56" t="s">
        <v>2222</v>
      </c>
      <c r="F56" t="s">
        <v>1278</v>
      </c>
      <c r="G56" t="s">
        <v>112</v>
      </c>
      <c r="H56" s="78">
        <v>2041.68</v>
      </c>
      <c r="I56" s="78">
        <v>5862.0000004945559</v>
      </c>
      <c r="J56" s="78">
        <v>460.30190107243402</v>
      </c>
      <c r="K56" s="78">
        <v>0.05</v>
      </c>
      <c r="L56" s="78">
        <v>0.77</v>
      </c>
      <c r="M56" s="78">
        <v>0.03</v>
      </c>
    </row>
    <row r="57" spans="2:13">
      <c r="B57" t="s">
        <v>2223</v>
      </c>
      <c r="C57" t="s">
        <v>2224</v>
      </c>
      <c r="D57" t="s">
        <v>1263</v>
      </c>
      <c r="E57" t="s">
        <v>2222</v>
      </c>
      <c r="F57" t="s">
        <v>1278</v>
      </c>
      <c r="G57" t="s">
        <v>112</v>
      </c>
      <c r="H57" s="78">
        <v>2769.81</v>
      </c>
      <c r="I57" s="78">
        <v>1742.0000003645371</v>
      </c>
      <c r="J57" s="78">
        <v>185.56984694803299</v>
      </c>
      <c r="K57" s="78">
        <v>0</v>
      </c>
      <c r="L57" s="78">
        <v>0.31</v>
      </c>
      <c r="M57" s="78">
        <v>0.01</v>
      </c>
    </row>
    <row r="58" spans="2:13">
      <c r="B58" t="s">
        <v>2225</v>
      </c>
      <c r="C58" t="s">
        <v>2226</v>
      </c>
      <c r="D58" t="s">
        <v>1250</v>
      </c>
      <c r="E58" t="s">
        <v>2227</v>
      </c>
      <c r="F58" t="s">
        <v>1278</v>
      </c>
      <c r="G58" t="s">
        <v>116</v>
      </c>
      <c r="H58" s="78">
        <v>3721.04</v>
      </c>
      <c r="I58" s="78">
        <v>17542.000000891374</v>
      </c>
      <c r="J58" s="78">
        <v>2796.2936065096101</v>
      </c>
      <c r="K58" s="78">
        <v>0.16</v>
      </c>
      <c r="L58" s="78">
        <v>4.6900000000000004</v>
      </c>
      <c r="M58" s="78">
        <v>0.16</v>
      </c>
    </row>
    <row r="59" spans="2:13">
      <c r="B59" t="s">
        <v>2228</v>
      </c>
      <c r="C59" t="s">
        <v>2229</v>
      </c>
      <c r="D59" t="s">
        <v>1393</v>
      </c>
      <c r="E59" t="s">
        <v>2230</v>
      </c>
      <c r="F59" t="s">
        <v>1278</v>
      </c>
      <c r="G59" t="s">
        <v>112</v>
      </c>
      <c r="H59" s="78">
        <v>0.02</v>
      </c>
      <c r="I59" s="78">
        <v>10754</v>
      </c>
      <c r="J59" s="78">
        <v>8.2719768000000006E-3</v>
      </c>
      <c r="K59" s="78">
        <v>0</v>
      </c>
      <c r="L59" s="78">
        <v>0</v>
      </c>
      <c r="M59" s="78">
        <v>0</v>
      </c>
    </row>
    <row r="60" spans="2:13">
      <c r="B60" t="s">
        <v>2231</v>
      </c>
      <c r="C60" t="s">
        <v>2232</v>
      </c>
      <c r="D60" t="s">
        <v>1263</v>
      </c>
      <c r="E60" t="s">
        <v>2230</v>
      </c>
      <c r="F60" t="s">
        <v>1278</v>
      </c>
      <c r="G60" t="s">
        <v>112</v>
      </c>
      <c r="H60" s="78">
        <v>6281.34</v>
      </c>
      <c r="I60" s="78">
        <v>3358</v>
      </c>
      <c r="J60" s="78">
        <v>811.2267696312</v>
      </c>
      <c r="K60" s="78">
        <v>0.17</v>
      </c>
      <c r="L60" s="78">
        <v>1.36</v>
      </c>
      <c r="M60" s="78">
        <v>0.05</v>
      </c>
    </row>
    <row r="61" spans="2:13">
      <c r="B61" t="s">
        <v>2233</v>
      </c>
      <c r="C61" t="s">
        <v>2234</v>
      </c>
      <c r="D61" t="s">
        <v>1250</v>
      </c>
      <c r="E61" t="s">
        <v>2235</v>
      </c>
      <c r="F61" t="s">
        <v>1278</v>
      </c>
      <c r="G61" t="s">
        <v>116</v>
      </c>
      <c r="H61" s="78">
        <v>16596.43</v>
      </c>
      <c r="I61" s="78">
        <v>6803</v>
      </c>
      <c r="J61" s="78">
        <v>4836.7592838303099</v>
      </c>
      <c r="K61" s="78">
        <v>0.89</v>
      </c>
      <c r="L61" s="78">
        <v>8.1</v>
      </c>
      <c r="M61" s="78">
        <v>0.28000000000000003</v>
      </c>
    </row>
    <row r="62" spans="2:13">
      <c r="B62" t="s">
        <v>2236</v>
      </c>
      <c r="C62" t="s">
        <v>2237</v>
      </c>
      <c r="D62" t="s">
        <v>1250</v>
      </c>
      <c r="E62" t="s">
        <v>2238</v>
      </c>
      <c r="F62" t="s">
        <v>1278</v>
      </c>
      <c r="G62" t="s">
        <v>112</v>
      </c>
      <c r="H62" s="78">
        <v>1113.8499999999999</v>
      </c>
      <c r="I62" s="78">
        <v>4985.6308888457816</v>
      </c>
      <c r="J62" s="78">
        <v>213.57780137470201</v>
      </c>
      <c r="K62" s="78">
        <v>0.02</v>
      </c>
      <c r="L62" s="78">
        <v>0.36</v>
      </c>
      <c r="M62" s="78">
        <v>0.01</v>
      </c>
    </row>
    <row r="63" spans="2:13">
      <c r="B63" t="s">
        <v>2239</v>
      </c>
      <c r="C63" t="s">
        <v>2240</v>
      </c>
      <c r="D63" t="s">
        <v>1250</v>
      </c>
      <c r="E63" t="s">
        <v>2238</v>
      </c>
      <c r="F63" t="s">
        <v>1278</v>
      </c>
      <c r="G63" t="s">
        <v>116</v>
      </c>
      <c r="H63" s="78">
        <v>1349.57</v>
      </c>
      <c r="I63" s="78">
        <v>23214.000000090637</v>
      </c>
      <c r="J63" s="78">
        <v>1342.09951735046</v>
      </c>
      <c r="K63" s="78">
        <v>0.16</v>
      </c>
      <c r="L63" s="78">
        <v>2.25</v>
      </c>
      <c r="M63" s="78">
        <v>0.08</v>
      </c>
    </row>
    <row r="64" spans="2:13">
      <c r="B64" t="s">
        <v>2241</v>
      </c>
      <c r="C64" t="s">
        <v>2242</v>
      </c>
      <c r="D64" t="s">
        <v>1263</v>
      </c>
      <c r="E64" t="s">
        <v>2243</v>
      </c>
      <c r="F64" t="s">
        <v>1278</v>
      </c>
      <c r="G64" t="s">
        <v>112</v>
      </c>
      <c r="H64" s="78">
        <v>5783.34</v>
      </c>
      <c r="I64" s="78">
        <v>2285.5</v>
      </c>
      <c r="J64" s="78">
        <v>508.35749450219998</v>
      </c>
      <c r="K64" s="78">
        <v>0</v>
      </c>
      <c r="L64" s="78">
        <v>0.85</v>
      </c>
      <c r="M64" s="78">
        <v>0.03</v>
      </c>
    </row>
    <row r="65" spans="2:13">
      <c r="B65" t="s">
        <v>2244</v>
      </c>
      <c r="C65" t="s">
        <v>2245</v>
      </c>
      <c r="D65" t="s">
        <v>1263</v>
      </c>
      <c r="E65" t="s">
        <v>2243</v>
      </c>
      <c r="F65" t="s">
        <v>1278</v>
      </c>
      <c r="G65" t="s">
        <v>112</v>
      </c>
      <c r="H65" s="78">
        <v>13969.49</v>
      </c>
      <c r="I65" s="78">
        <v>7170.5</v>
      </c>
      <c r="J65" s="78">
        <v>3852.4700506107001</v>
      </c>
      <c r="K65" s="78">
        <v>0.01</v>
      </c>
      <c r="L65" s="78">
        <v>6.46</v>
      </c>
      <c r="M65" s="78">
        <v>0.22</v>
      </c>
    </row>
    <row r="66" spans="2:13">
      <c r="B66" t="s">
        <v>2246</v>
      </c>
      <c r="C66" t="s">
        <v>2247</v>
      </c>
      <c r="D66" t="s">
        <v>1263</v>
      </c>
      <c r="E66" t="s">
        <v>2243</v>
      </c>
      <c r="F66" t="s">
        <v>1278</v>
      </c>
      <c r="G66" t="s">
        <v>112</v>
      </c>
      <c r="H66" s="78">
        <v>7653.68</v>
      </c>
      <c r="I66" s="78">
        <v>5601</v>
      </c>
      <c r="J66" s="78">
        <v>1648.7133442127999</v>
      </c>
      <c r="K66" s="78">
        <v>0.01</v>
      </c>
      <c r="L66" s="78">
        <v>2.76</v>
      </c>
      <c r="M66" s="78">
        <v>0.1</v>
      </c>
    </row>
    <row r="67" spans="2:13">
      <c r="B67" t="s">
        <v>2248</v>
      </c>
      <c r="C67" t="s">
        <v>2249</v>
      </c>
      <c r="D67" t="s">
        <v>1263</v>
      </c>
      <c r="E67" t="s">
        <v>2250</v>
      </c>
      <c r="F67" t="s">
        <v>1278</v>
      </c>
      <c r="G67" t="s">
        <v>112</v>
      </c>
      <c r="H67" s="78">
        <v>8277.68</v>
      </c>
      <c r="I67" s="78">
        <v>4337</v>
      </c>
      <c r="J67" s="78">
        <v>1380.7254672336001</v>
      </c>
      <c r="K67" s="78">
        <v>0</v>
      </c>
      <c r="L67" s="78">
        <v>2.31</v>
      </c>
      <c r="M67" s="78">
        <v>0.08</v>
      </c>
    </row>
    <row r="68" spans="2:13">
      <c r="B68" t="s">
        <v>2251</v>
      </c>
      <c r="C68" t="s">
        <v>2252</v>
      </c>
      <c r="D68" t="s">
        <v>2200</v>
      </c>
      <c r="E68" t="s">
        <v>2253</v>
      </c>
      <c r="F68" t="s">
        <v>1278</v>
      </c>
      <c r="G68" t="s">
        <v>196</v>
      </c>
      <c r="H68" s="78">
        <v>27953.23</v>
      </c>
      <c r="I68" s="78">
        <v>2133.7078878353773</v>
      </c>
      <c r="J68" s="78">
        <v>295.65544353169901</v>
      </c>
      <c r="K68" s="78">
        <v>0</v>
      </c>
      <c r="L68" s="78">
        <v>0.5</v>
      </c>
      <c r="M68" s="78">
        <v>0.02</v>
      </c>
    </row>
    <row r="69" spans="2:13">
      <c r="B69" t="s">
        <v>2254</v>
      </c>
      <c r="C69" t="s">
        <v>2255</v>
      </c>
      <c r="D69" t="s">
        <v>1263</v>
      </c>
      <c r="E69" t="s">
        <v>2256</v>
      </c>
      <c r="F69" t="s">
        <v>1278</v>
      </c>
      <c r="G69" t="s">
        <v>112</v>
      </c>
      <c r="H69" s="78">
        <v>2873.69</v>
      </c>
      <c r="I69" s="78">
        <v>10709</v>
      </c>
      <c r="J69" s="78">
        <v>1183.5813552366001</v>
      </c>
      <c r="K69" s="78">
        <v>0</v>
      </c>
      <c r="L69" s="78">
        <v>1.98</v>
      </c>
      <c r="M69" s="78">
        <v>7.0000000000000007E-2</v>
      </c>
    </row>
    <row r="70" spans="2:13">
      <c r="B70" t="s">
        <v>2257</v>
      </c>
      <c r="C70" t="s">
        <v>2258</v>
      </c>
      <c r="D70" t="s">
        <v>1263</v>
      </c>
      <c r="E70" t="s">
        <v>2259</v>
      </c>
      <c r="F70" t="s">
        <v>1278</v>
      </c>
      <c r="G70" t="s">
        <v>112</v>
      </c>
      <c r="H70" s="78">
        <v>15867.72</v>
      </c>
      <c r="I70" s="78">
        <v>3523</v>
      </c>
      <c r="J70" s="78">
        <v>2149.9900569575998</v>
      </c>
      <c r="K70" s="78">
        <v>0</v>
      </c>
      <c r="L70" s="78">
        <v>3.6</v>
      </c>
      <c r="M70" s="78">
        <v>0.12</v>
      </c>
    </row>
    <row r="71" spans="2:13">
      <c r="B71" t="s">
        <v>2260</v>
      </c>
      <c r="C71" t="s">
        <v>2261</v>
      </c>
      <c r="D71" t="s">
        <v>1263</v>
      </c>
      <c r="E71" t="s">
        <v>2262</v>
      </c>
      <c r="F71" t="s">
        <v>1278</v>
      </c>
      <c r="G71" t="s">
        <v>112</v>
      </c>
      <c r="H71" s="78">
        <v>174.75</v>
      </c>
      <c r="I71" s="78">
        <v>4666</v>
      </c>
      <c r="J71" s="78">
        <v>31.359649409999999</v>
      </c>
      <c r="K71" s="78">
        <v>0</v>
      </c>
      <c r="L71" s="78">
        <v>0.05</v>
      </c>
      <c r="M71" s="78">
        <v>0</v>
      </c>
    </row>
    <row r="72" spans="2:13">
      <c r="B72" t="s">
        <v>2263</v>
      </c>
      <c r="C72" t="s">
        <v>2264</v>
      </c>
      <c r="D72" t="s">
        <v>1263</v>
      </c>
      <c r="E72" t="s">
        <v>2265</v>
      </c>
      <c r="F72" t="s">
        <v>1278</v>
      </c>
      <c r="G72" t="s">
        <v>112</v>
      </c>
      <c r="H72" s="78">
        <v>26733.03</v>
      </c>
      <c r="I72" s="78">
        <v>5572.9999998213007</v>
      </c>
      <c r="J72" s="78">
        <v>5729.8929560836696</v>
      </c>
      <c r="K72" s="78">
        <v>0.05</v>
      </c>
      <c r="L72" s="78">
        <v>9.6</v>
      </c>
      <c r="M72" s="78">
        <v>0.33</v>
      </c>
    </row>
    <row r="73" spans="2:13">
      <c r="B73" t="s">
        <v>2266</v>
      </c>
      <c r="C73" t="s">
        <v>2267</v>
      </c>
      <c r="D73" t="s">
        <v>1263</v>
      </c>
      <c r="E73" t="s">
        <v>2268</v>
      </c>
      <c r="F73" t="s">
        <v>1395</v>
      </c>
      <c r="G73" t="s">
        <v>112</v>
      </c>
      <c r="H73" s="78">
        <v>2905.73</v>
      </c>
      <c r="I73" s="78">
        <v>7806</v>
      </c>
      <c r="J73" s="78">
        <v>872.35465749479999</v>
      </c>
      <c r="K73" s="78">
        <v>0</v>
      </c>
      <c r="L73" s="78">
        <v>1.46</v>
      </c>
      <c r="M73" s="78">
        <v>0.05</v>
      </c>
    </row>
    <row r="74" spans="2:13">
      <c r="B74" s="79" t="s">
        <v>2269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t="s">
        <v>232</v>
      </c>
      <c r="C75" t="s">
        <v>232</v>
      </c>
      <c r="D75" s="16"/>
      <c r="E75" s="16"/>
      <c r="F75" t="s">
        <v>232</v>
      </c>
      <c r="G75" t="s">
        <v>232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</row>
    <row r="76" spans="2:13">
      <c r="B76" s="79" t="s">
        <v>1238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t="s">
        <v>232</v>
      </c>
      <c r="C77" t="s">
        <v>232</v>
      </c>
      <c r="D77" s="16"/>
      <c r="E77" s="16"/>
      <c r="F77" t="s">
        <v>232</v>
      </c>
      <c r="G77" t="s">
        <v>232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</row>
    <row r="78" spans="2:13">
      <c r="B78" s="79" t="s">
        <v>2164</v>
      </c>
      <c r="D78" s="16"/>
      <c r="E78" s="16"/>
      <c r="F78" s="16"/>
      <c r="G78" s="16"/>
      <c r="H78" s="80">
        <v>0</v>
      </c>
      <c r="J78" s="80">
        <v>0</v>
      </c>
      <c r="L78" s="80">
        <v>0</v>
      </c>
      <c r="M78" s="80">
        <v>0</v>
      </c>
    </row>
    <row r="79" spans="2:13">
      <c r="B79" t="s">
        <v>232</v>
      </c>
      <c r="C79" t="s">
        <v>232</v>
      </c>
      <c r="D79" s="16"/>
      <c r="E79" s="16"/>
      <c r="F79" t="s">
        <v>232</v>
      </c>
      <c r="G79" t="s">
        <v>232</v>
      </c>
      <c r="H79" s="78">
        <v>0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</row>
    <row r="80" spans="2:13">
      <c r="B80" t="s">
        <v>261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972379.86</v>
      </c>
      <c r="K11" s="7"/>
      <c r="L11" s="77">
        <v>94615.527329502584</v>
      </c>
      <c r="M11" s="7"/>
      <c r="N11" s="77">
        <v>100</v>
      </c>
      <c r="O11" s="77">
        <v>5.5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550991.74</v>
      </c>
      <c r="L12" s="80">
        <v>642.31328235599995</v>
      </c>
      <c r="N12" s="80">
        <v>0.68</v>
      </c>
      <c r="O12" s="80">
        <v>0.04</v>
      </c>
    </row>
    <row r="13" spans="2:65">
      <c r="B13" s="79" t="s">
        <v>2270</v>
      </c>
      <c r="C13" s="16"/>
      <c r="D13" s="16"/>
      <c r="E13" s="16"/>
      <c r="J13" s="80">
        <v>550991.74</v>
      </c>
      <c r="L13" s="80">
        <v>642.31328235599995</v>
      </c>
      <c r="N13" s="80">
        <v>0.68</v>
      </c>
      <c r="O13" s="80">
        <v>0.04</v>
      </c>
    </row>
    <row r="14" spans="2:65">
      <c r="B14" t="s">
        <v>2271</v>
      </c>
      <c r="C14" t="s">
        <v>2272</v>
      </c>
      <c r="D14" t="s">
        <v>106</v>
      </c>
      <c r="E14" t="s">
        <v>2273</v>
      </c>
      <c r="F14" t="s">
        <v>134</v>
      </c>
      <c r="G14" t="s">
        <v>514</v>
      </c>
      <c r="H14" t="s">
        <v>157</v>
      </c>
      <c r="I14" t="s">
        <v>108</v>
      </c>
      <c r="J14" s="78">
        <v>98399.11</v>
      </c>
      <c r="K14" s="78">
        <v>123.44</v>
      </c>
      <c r="L14" s="78">
        <v>121.463861384</v>
      </c>
      <c r="M14" s="78">
        <v>0.19</v>
      </c>
      <c r="N14" s="78">
        <v>0.13</v>
      </c>
      <c r="O14" s="78">
        <v>0.01</v>
      </c>
    </row>
    <row r="15" spans="2:65">
      <c r="B15" t="s">
        <v>2274</v>
      </c>
      <c r="C15" t="s">
        <v>2275</v>
      </c>
      <c r="D15" t="s">
        <v>106</v>
      </c>
      <c r="E15" t="s">
        <v>2273</v>
      </c>
      <c r="F15" t="s">
        <v>129</v>
      </c>
      <c r="G15" t="s">
        <v>372</v>
      </c>
      <c r="H15" t="s">
        <v>157</v>
      </c>
      <c r="I15" t="s">
        <v>108</v>
      </c>
      <c r="J15" s="78">
        <v>118200.86</v>
      </c>
      <c r="K15" s="78">
        <v>104.73</v>
      </c>
      <c r="L15" s="78">
        <v>123.791760678</v>
      </c>
      <c r="M15" s="78">
        <v>0.16</v>
      </c>
      <c r="N15" s="78">
        <v>0.13</v>
      </c>
      <c r="O15" s="78">
        <v>0.01</v>
      </c>
    </row>
    <row r="16" spans="2:65">
      <c r="B16" t="s">
        <v>2276</v>
      </c>
      <c r="C16" t="s">
        <v>2277</v>
      </c>
      <c r="D16" t="s">
        <v>106</v>
      </c>
      <c r="E16" t="s">
        <v>2273</v>
      </c>
      <c r="F16" t="s">
        <v>134</v>
      </c>
      <c r="G16" t="s">
        <v>372</v>
      </c>
      <c r="H16" t="s">
        <v>157</v>
      </c>
      <c r="I16" t="s">
        <v>108</v>
      </c>
      <c r="J16" s="78">
        <v>261937.06</v>
      </c>
      <c r="K16" s="78">
        <v>120.4</v>
      </c>
      <c r="L16" s="78">
        <v>315.37222023999999</v>
      </c>
      <c r="M16" s="78">
        <v>0.23</v>
      </c>
      <c r="N16" s="78">
        <v>0.33</v>
      </c>
      <c r="O16" s="78">
        <v>0.02</v>
      </c>
    </row>
    <row r="17" spans="2:15">
      <c r="B17" t="s">
        <v>2278</v>
      </c>
      <c r="C17" t="s">
        <v>2279</v>
      </c>
      <c r="D17" t="s">
        <v>106</v>
      </c>
      <c r="E17" t="s">
        <v>2273</v>
      </c>
      <c r="F17" t="s">
        <v>134</v>
      </c>
      <c r="G17" t="s">
        <v>816</v>
      </c>
      <c r="H17" t="s">
        <v>157</v>
      </c>
      <c r="I17" t="s">
        <v>108</v>
      </c>
      <c r="J17" s="78">
        <v>72454.710000000006</v>
      </c>
      <c r="K17" s="78">
        <v>112.74</v>
      </c>
      <c r="L17" s="78">
        <v>81.685440053999997</v>
      </c>
      <c r="M17" s="78">
        <v>0.11</v>
      </c>
      <c r="N17" s="78">
        <v>0.09</v>
      </c>
      <c r="O17" s="78">
        <v>0</v>
      </c>
    </row>
    <row r="18" spans="2:15">
      <c r="B18" s="79" t="s">
        <v>258</v>
      </c>
      <c r="C18" s="16"/>
      <c r="D18" s="16"/>
      <c r="E18" s="16"/>
      <c r="J18" s="80">
        <v>421388.12</v>
      </c>
      <c r="L18" s="80">
        <v>93973.214047146583</v>
      </c>
      <c r="N18" s="80">
        <v>99.32</v>
      </c>
      <c r="O18" s="80">
        <v>5.46</v>
      </c>
    </row>
    <row r="19" spans="2:15">
      <c r="B19" s="79" t="s">
        <v>2280</v>
      </c>
      <c r="C19" s="16"/>
      <c r="D19" s="16"/>
      <c r="E19" s="16"/>
      <c r="J19" s="80">
        <v>421388.12</v>
      </c>
      <c r="L19" s="80">
        <v>93973.214047146583</v>
      </c>
      <c r="N19" s="80">
        <v>99.32</v>
      </c>
      <c r="O19" s="80">
        <v>5.46</v>
      </c>
    </row>
    <row r="20" spans="2:15">
      <c r="B20" t="s">
        <v>2281</v>
      </c>
      <c r="C20" t="s">
        <v>2282</v>
      </c>
      <c r="D20" t="s">
        <v>1458</v>
      </c>
      <c r="E20" t="s">
        <v>2283</v>
      </c>
      <c r="F20" t="s">
        <v>1395</v>
      </c>
      <c r="G20" t="s">
        <v>747</v>
      </c>
      <c r="H20" t="s">
        <v>157</v>
      </c>
      <c r="I20" t="s">
        <v>112</v>
      </c>
      <c r="J20" s="78">
        <v>78781.81</v>
      </c>
      <c r="K20" s="78">
        <v>1758.0000000175185</v>
      </c>
      <c r="L20" s="78">
        <v>5326.6493094038797</v>
      </c>
      <c r="M20" s="78">
        <v>0.01</v>
      </c>
      <c r="N20" s="78">
        <v>5.63</v>
      </c>
      <c r="O20" s="78">
        <v>0.31</v>
      </c>
    </row>
    <row r="21" spans="2:15">
      <c r="B21" t="s">
        <v>2284</v>
      </c>
      <c r="C21" t="s">
        <v>2285</v>
      </c>
      <c r="D21" t="s">
        <v>1458</v>
      </c>
      <c r="E21" t="s">
        <v>2283</v>
      </c>
      <c r="F21" t="s">
        <v>1395</v>
      </c>
      <c r="G21" t="s">
        <v>816</v>
      </c>
      <c r="H21" t="s">
        <v>157</v>
      </c>
      <c r="I21" t="s">
        <v>116</v>
      </c>
      <c r="J21" s="78">
        <v>65343.8</v>
      </c>
      <c r="K21" s="78">
        <v>1187</v>
      </c>
      <c r="L21" s="78">
        <v>3322.7252382134002</v>
      </c>
      <c r="M21" s="78">
        <v>0.03</v>
      </c>
      <c r="N21" s="78">
        <v>3.51</v>
      </c>
      <c r="O21" s="78">
        <v>0.19</v>
      </c>
    </row>
    <row r="22" spans="2:15">
      <c r="B22" t="s">
        <v>2286</v>
      </c>
      <c r="C22" t="s">
        <v>2287</v>
      </c>
      <c r="D22" t="s">
        <v>129</v>
      </c>
      <c r="E22" t="s">
        <v>2288</v>
      </c>
      <c r="F22" t="s">
        <v>1395</v>
      </c>
      <c r="G22" t="s">
        <v>863</v>
      </c>
      <c r="H22" t="s">
        <v>157</v>
      </c>
      <c r="I22" t="s">
        <v>112</v>
      </c>
      <c r="J22" s="78">
        <v>6741.99</v>
      </c>
      <c r="K22" s="78">
        <v>30422.000000761596</v>
      </c>
      <c r="L22" s="78">
        <v>7888.3313689362803</v>
      </c>
      <c r="M22" s="78">
        <v>0.04</v>
      </c>
      <c r="N22" s="78">
        <v>8.34</v>
      </c>
      <c r="O22" s="78">
        <v>0.46</v>
      </c>
    </row>
    <row r="23" spans="2:15">
      <c r="B23" t="s">
        <v>2289</v>
      </c>
      <c r="C23" t="s">
        <v>2290</v>
      </c>
      <c r="D23" t="s">
        <v>129</v>
      </c>
      <c r="E23" t="s">
        <v>2291</v>
      </c>
      <c r="F23" t="s">
        <v>1395</v>
      </c>
      <c r="G23" t="s">
        <v>863</v>
      </c>
      <c r="H23" t="s">
        <v>157</v>
      </c>
      <c r="I23" t="s">
        <v>116</v>
      </c>
      <c r="J23" s="78">
        <v>519.85</v>
      </c>
      <c r="K23" s="78">
        <v>20641.999997212195</v>
      </c>
      <c r="L23" s="78">
        <v>459.69432930221598</v>
      </c>
      <c r="M23" s="78">
        <v>0</v>
      </c>
      <c r="N23" s="78">
        <v>0.49</v>
      </c>
      <c r="O23" s="78">
        <v>0.03</v>
      </c>
    </row>
    <row r="24" spans="2:15">
      <c r="B24" t="s">
        <v>2292</v>
      </c>
      <c r="C24" t="s">
        <v>2293</v>
      </c>
      <c r="D24" t="s">
        <v>129</v>
      </c>
      <c r="E24" t="s">
        <v>2294</v>
      </c>
      <c r="F24" t="s">
        <v>1395</v>
      </c>
      <c r="G24" t="s">
        <v>887</v>
      </c>
      <c r="H24" t="s">
        <v>157</v>
      </c>
      <c r="I24" t="s">
        <v>116</v>
      </c>
      <c r="J24" s="78">
        <v>8906</v>
      </c>
      <c r="K24" s="78">
        <v>11301</v>
      </c>
      <c r="L24" s="78">
        <v>4311.604238334</v>
      </c>
      <c r="M24" s="78">
        <v>2.15</v>
      </c>
      <c r="N24" s="78">
        <v>4.5599999999999996</v>
      </c>
      <c r="O24" s="78">
        <v>0.25</v>
      </c>
    </row>
    <row r="25" spans="2:15">
      <c r="B25" t="s">
        <v>2295</v>
      </c>
      <c r="C25" t="s">
        <v>2296</v>
      </c>
      <c r="D25" t="s">
        <v>129</v>
      </c>
      <c r="E25" t="s">
        <v>2297</v>
      </c>
      <c r="F25" t="s">
        <v>1395</v>
      </c>
      <c r="G25" t="s">
        <v>887</v>
      </c>
      <c r="H25" t="s">
        <v>157</v>
      </c>
      <c r="I25" t="s">
        <v>116</v>
      </c>
      <c r="J25" s="78">
        <v>23188.29</v>
      </c>
      <c r="K25" s="78">
        <v>1370</v>
      </c>
      <c r="L25" s="78">
        <v>1360.9075227747001</v>
      </c>
      <c r="M25" s="78">
        <v>0.05</v>
      </c>
      <c r="N25" s="78">
        <v>1.44</v>
      </c>
      <c r="O25" s="78">
        <v>0.08</v>
      </c>
    </row>
    <row r="26" spans="2:15">
      <c r="B26" t="s">
        <v>2298</v>
      </c>
      <c r="C26" t="s">
        <v>2299</v>
      </c>
      <c r="D26" t="s">
        <v>129</v>
      </c>
      <c r="E26" t="s">
        <v>1449</v>
      </c>
      <c r="F26" t="s">
        <v>1395</v>
      </c>
      <c r="G26" t="s">
        <v>887</v>
      </c>
      <c r="H26" t="s">
        <v>157</v>
      </c>
      <c r="I26" t="s">
        <v>112</v>
      </c>
      <c r="J26" s="78">
        <v>104244.77</v>
      </c>
      <c r="K26" s="78">
        <v>1158.0000000187292</v>
      </c>
      <c r="L26" s="78">
        <v>4642.7159632386902</v>
      </c>
      <c r="M26" s="78">
        <v>0.08</v>
      </c>
      <c r="N26" s="78">
        <v>4.91</v>
      </c>
      <c r="O26" s="78">
        <v>0.27</v>
      </c>
    </row>
    <row r="27" spans="2:15">
      <c r="B27" t="s">
        <v>2300</v>
      </c>
      <c r="C27" t="s">
        <v>2301</v>
      </c>
      <c r="D27" t="s">
        <v>129</v>
      </c>
      <c r="E27" t="s">
        <v>2302</v>
      </c>
      <c r="F27" t="s">
        <v>1395</v>
      </c>
      <c r="G27" t="s">
        <v>887</v>
      </c>
      <c r="H27" t="s">
        <v>157</v>
      </c>
      <c r="I27" t="s">
        <v>112</v>
      </c>
      <c r="J27" s="78">
        <v>8161.21</v>
      </c>
      <c r="K27" s="78">
        <v>4173.9999999244619</v>
      </c>
      <c r="L27" s="78">
        <v>1310.13569014469</v>
      </c>
      <c r="M27" s="78">
        <v>0.01</v>
      </c>
      <c r="N27" s="78">
        <v>1.38</v>
      </c>
      <c r="O27" s="78">
        <v>0.08</v>
      </c>
    </row>
    <row r="28" spans="2:15">
      <c r="B28" t="s">
        <v>2303</v>
      </c>
      <c r="C28" t="s">
        <v>2304</v>
      </c>
      <c r="D28" t="s">
        <v>2186</v>
      </c>
      <c r="E28" t="s">
        <v>2305</v>
      </c>
      <c r="F28" t="s">
        <v>1395</v>
      </c>
      <c r="G28" t="s">
        <v>887</v>
      </c>
      <c r="H28" t="s">
        <v>157</v>
      </c>
      <c r="I28" t="s">
        <v>116</v>
      </c>
      <c r="J28" s="78">
        <v>1917</v>
      </c>
      <c r="K28" s="78">
        <v>128223</v>
      </c>
      <c r="L28" s="78">
        <v>10529.975750948999</v>
      </c>
      <c r="M28" s="78">
        <v>0.12</v>
      </c>
      <c r="N28" s="78">
        <v>11.13</v>
      </c>
      <c r="O28" s="78">
        <v>0.61</v>
      </c>
    </row>
    <row r="29" spans="2:15">
      <c r="B29" t="s">
        <v>2306</v>
      </c>
      <c r="C29" t="s">
        <v>2307</v>
      </c>
      <c r="D29" t="s">
        <v>129</v>
      </c>
      <c r="E29" t="s">
        <v>2308</v>
      </c>
      <c r="F29" t="s">
        <v>1395</v>
      </c>
      <c r="G29" t="s">
        <v>887</v>
      </c>
      <c r="H29" t="s">
        <v>157</v>
      </c>
      <c r="I29" t="s">
        <v>116</v>
      </c>
      <c r="J29" s="78">
        <v>5465</v>
      </c>
      <c r="K29" s="78">
        <v>15068</v>
      </c>
      <c r="L29" s="78">
        <v>3527.64685418</v>
      </c>
      <c r="M29" s="78">
        <v>0.03</v>
      </c>
      <c r="N29" s="78">
        <v>3.73</v>
      </c>
      <c r="O29" s="78">
        <v>0.21</v>
      </c>
    </row>
    <row r="30" spans="2:15">
      <c r="B30" t="s">
        <v>2309</v>
      </c>
      <c r="C30" t="s">
        <v>2310</v>
      </c>
      <c r="D30" t="s">
        <v>129</v>
      </c>
      <c r="E30" t="s">
        <v>1371</v>
      </c>
      <c r="F30" t="s">
        <v>1395</v>
      </c>
      <c r="G30" t="s">
        <v>2311</v>
      </c>
      <c r="H30" t="s">
        <v>157</v>
      </c>
      <c r="I30" t="s">
        <v>112</v>
      </c>
      <c r="J30" s="78">
        <v>3140.87</v>
      </c>
      <c r="K30" s="78">
        <v>113463</v>
      </c>
      <c r="L30" s="78">
        <v>13706.087611872599</v>
      </c>
      <c r="M30" s="78">
        <v>0.08</v>
      </c>
      <c r="N30" s="78">
        <v>14.49</v>
      </c>
      <c r="O30" s="78">
        <v>0.8</v>
      </c>
    </row>
    <row r="31" spans="2:15">
      <c r="B31" t="s">
        <v>2312</v>
      </c>
      <c r="C31" t="s">
        <v>2313</v>
      </c>
      <c r="D31" t="s">
        <v>129</v>
      </c>
      <c r="E31" t="s">
        <v>2314</v>
      </c>
      <c r="F31" t="s">
        <v>1278</v>
      </c>
      <c r="G31" t="s">
        <v>2311</v>
      </c>
      <c r="H31" t="s">
        <v>157</v>
      </c>
      <c r="I31" t="s">
        <v>112</v>
      </c>
      <c r="J31" s="78">
        <v>250.49</v>
      </c>
      <c r="K31" s="78">
        <v>1051589</v>
      </c>
      <c r="L31" s="78">
        <v>10130.8458503406</v>
      </c>
      <c r="M31" s="78">
        <v>0.06</v>
      </c>
      <c r="N31" s="78">
        <v>10.71</v>
      </c>
      <c r="O31" s="78">
        <v>0.59</v>
      </c>
    </row>
    <row r="32" spans="2:15">
      <c r="B32" t="s">
        <v>2315</v>
      </c>
      <c r="C32" t="s">
        <v>2316</v>
      </c>
      <c r="D32" t="s">
        <v>1393</v>
      </c>
      <c r="E32" t="s">
        <v>1358</v>
      </c>
      <c r="F32" t="s">
        <v>1278</v>
      </c>
      <c r="G32" t="s">
        <v>232</v>
      </c>
      <c r="H32" t="s">
        <v>233</v>
      </c>
      <c r="I32" t="s">
        <v>112</v>
      </c>
      <c r="J32" s="78">
        <v>5240.38</v>
      </c>
      <c r="K32" s="78">
        <v>20204.570000000022</v>
      </c>
      <c r="L32" s="78">
        <v>4072.1303596776402</v>
      </c>
      <c r="M32" s="78">
        <v>0.02</v>
      </c>
      <c r="N32" s="78">
        <v>4.3</v>
      </c>
      <c r="O32" s="78">
        <v>0.24</v>
      </c>
    </row>
    <row r="33" spans="2:15">
      <c r="B33" t="s">
        <v>2317</v>
      </c>
      <c r="C33" t="s">
        <v>2318</v>
      </c>
      <c r="D33" t="s">
        <v>129</v>
      </c>
      <c r="E33" t="s">
        <v>2319</v>
      </c>
      <c r="F33" t="s">
        <v>1278</v>
      </c>
      <c r="G33" t="s">
        <v>232</v>
      </c>
      <c r="H33" t="s">
        <v>233</v>
      </c>
      <c r="I33" t="s">
        <v>112</v>
      </c>
      <c r="J33" s="78">
        <v>38422.089999999997</v>
      </c>
      <c r="K33" s="78">
        <v>2449.8000000000002</v>
      </c>
      <c r="L33" s="78">
        <v>3620.10273171372</v>
      </c>
      <c r="M33" s="78">
        <v>0.13</v>
      </c>
      <c r="N33" s="78">
        <v>3.83</v>
      </c>
      <c r="O33" s="78">
        <v>0.21</v>
      </c>
    </row>
    <row r="34" spans="2:15">
      <c r="B34" t="s">
        <v>2320</v>
      </c>
      <c r="C34" t="s">
        <v>2321</v>
      </c>
      <c r="D34" t="s">
        <v>129</v>
      </c>
      <c r="E34" t="s">
        <v>2322</v>
      </c>
      <c r="F34" t="s">
        <v>1278</v>
      </c>
      <c r="G34" t="s">
        <v>232</v>
      </c>
      <c r="H34" t="s">
        <v>233</v>
      </c>
      <c r="I34" t="s">
        <v>112</v>
      </c>
      <c r="J34" s="78">
        <v>4027.66</v>
      </c>
      <c r="K34" s="78">
        <v>23575.000000772416</v>
      </c>
      <c r="L34" s="78">
        <v>3651.8571699896502</v>
      </c>
      <c r="M34" s="78">
        <v>0.12</v>
      </c>
      <c r="N34" s="78">
        <v>3.86</v>
      </c>
      <c r="O34" s="78">
        <v>0.21</v>
      </c>
    </row>
    <row r="35" spans="2:15">
      <c r="B35" t="s">
        <v>2323</v>
      </c>
      <c r="C35" t="s">
        <v>2324</v>
      </c>
      <c r="D35" t="s">
        <v>129</v>
      </c>
      <c r="E35" t="s">
        <v>2325</v>
      </c>
      <c r="F35" t="s">
        <v>1278</v>
      </c>
      <c r="G35" t="s">
        <v>232</v>
      </c>
      <c r="H35" t="s">
        <v>233</v>
      </c>
      <c r="I35" t="s">
        <v>112</v>
      </c>
      <c r="J35" s="78">
        <v>10877.21</v>
      </c>
      <c r="K35" s="78">
        <v>8644.9999999303909</v>
      </c>
      <c r="L35" s="78">
        <v>3616.52765807788</v>
      </c>
      <c r="M35" s="78">
        <v>0.18</v>
      </c>
      <c r="N35" s="78">
        <v>3.82</v>
      </c>
      <c r="O35" s="78">
        <v>0.21</v>
      </c>
    </row>
    <row r="36" spans="2:15">
      <c r="B36" t="s">
        <v>2326</v>
      </c>
      <c r="C36" t="s">
        <v>2327</v>
      </c>
      <c r="D36" t="s">
        <v>129</v>
      </c>
      <c r="E36" t="s">
        <v>2294</v>
      </c>
      <c r="F36" t="s">
        <v>1395</v>
      </c>
      <c r="G36" t="s">
        <v>232</v>
      </c>
      <c r="H36" t="s">
        <v>233</v>
      </c>
      <c r="I36" t="s">
        <v>116</v>
      </c>
      <c r="J36" s="78">
        <v>1729.64</v>
      </c>
      <c r="K36" s="78">
        <v>8962.9999995855651</v>
      </c>
      <c r="L36" s="78">
        <v>664.122877834772</v>
      </c>
      <c r="M36" s="78">
        <v>7.0000000000000007E-2</v>
      </c>
      <c r="N36" s="78">
        <v>0.7</v>
      </c>
      <c r="O36" s="78">
        <v>0.04</v>
      </c>
    </row>
    <row r="37" spans="2:15">
      <c r="B37" t="s">
        <v>2328</v>
      </c>
      <c r="C37" t="s">
        <v>2329</v>
      </c>
      <c r="D37" t="s">
        <v>129</v>
      </c>
      <c r="E37" t="s">
        <v>2294</v>
      </c>
      <c r="F37" t="s">
        <v>1278</v>
      </c>
      <c r="G37" t="s">
        <v>232</v>
      </c>
      <c r="H37" t="s">
        <v>233</v>
      </c>
      <c r="I37" t="s">
        <v>116</v>
      </c>
      <c r="J37" s="78">
        <v>4661.66</v>
      </c>
      <c r="K37" s="78">
        <v>10552.999999781774</v>
      </c>
      <c r="L37" s="78">
        <v>2107.4430989216398</v>
      </c>
      <c r="M37" s="78">
        <v>0.06</v>
      </c>
      <c r="N37" s="78">
        <v>2.23</v>
      </c>
      <c r="O37" s="78">
        <v>0.12</v>
      </c>
    </row>
    <row r="38" spans="2:15">
      <c r="B38" t="s">
        <v>2330</v>
      </c>
      <c r="C38" t="s">
        <v>2331</v>
      </c>
      <c r="D38" t="s">
        <v>129</v>
      </c>
      <c r="E38" t="s">
        <v>2332</v>
      </c>
      <c r="F38" t="s">
        <v>1278</v>
      </c>
      <c r="G38" t="s">
        <v>232</v>
      </c>
      <c r="H38" t="s">
        <v>233</v>
      </c>
      <c r="I38" t="s">
        <v>116</v>
      </c>
      <c r="J38" s="78">
        <v>338.92</v>
      </c>
      <c r="K38" s="78">
        <v>12214.999999766031</v>
      </c>
      <c r="L38" s="78">
        <v>177.349510240803</v>
      </c>
      <c r="M38" s="78">
        <v>0.04</v>
      </c>
      <c r="N38" s="78">
        <v>0.19</v>
      </c>
      <c r="O38" s="78">
        <v>0.01</v>
      </c>
    </row>
    <row r="39" spans="2:15">
      <c r="B39" t="s">
        <v>2333</v>
      </c>
      <c r="C39" t="s">
        <v>2334</v>
      </c>
      <c r="D39" t="s">
        <v>1393</v>
      </c>
      <c r="E39" t="s">
        <v>2335</v>
      </c>
      <c r="F39" t="s">
        <v>1278</v>
      </c>
      <c r="G39" t="s">
        <v>232</v>
      </c>
      <c r="H39" t="s">
        <v>233</v>
      </c>
      <c r="I39" t="s">
        <v>112</v>
      </c>
      <c r="J39" s="78">
        <v>5455</v>
      </c>
      <c r="K39" s="78">
        <v>24991.95</v>
      </c>
      <c r="L39" s="78">
        <v>5243.2936156349997</v>
      </c>
      <c r="M39" s="78">
        <v>0.05</v>
      </c>
      <c r="N39" s="78">
        <v>5.54</v>
      </c>
      <c r="O39" s="78">
        <v>0.3</v>
      </c>
    </row>
    <row r="40" spans="2:15">
      <c r="B40" t="s">
        <v>2336</v>
      </c>
      <c r="C40" t="s">
        <v>2337</v>
      </c>
      <c r="D40" t="s">
        <v>1458</v>
      </c>
      <c r="E40" t="s">
        <v>2338</v>
      </c>
      <c r="F40" t="s">
        <v>1278</v>
      </c>
      <c r="G40" t="s">
        <v>232</v>
      </c>
      <c r="H40" t="s">
        <v>233</v>
      </c>
      <c r="I40" t="s">
        <v>112</v>
      </c>
      <c r="J40" s="78">
        <v>37598.97</v>
      </c>
      <c r="K40" s="78">
        <v>1325.0000000134296</v>
      </c>
      <c r="L40" s="78">
        <v>1916.02471173442</v>
      </c>
      <c r="M40" s="78">
        <v>0.15</v>
      </c>
      <c r="N40" s="78">
        <v>2.0299999999999998</v>
      </c>
      <c r="O40" s="78">
        <v>0.11</v>
      </c>
    </row>
    <row r="41" spans="2:15">
      <c r="B41" t="s">
        <v>2339</v>
      </c>
      <c r="C41" t="s">
        <v>2340</v>
      </c>
      <c r="D41" t="s">
        <v>129</v>
      </c>
      <c r="E41" t="s">
        <v>2341</v>
      </c>
      <c r="F41" t="s">
        <v>1278</v>
      </c>
      <c r="G41" t="s">
        <v>232</v>
      </c>
      <c r="H41" t="s">
        <v>233</v>
      </c>
      <c r="I41" t="s">
        <v>112</v>
      </c>
      <c r="J41" s="78">
        <v>6375.51</v>
      </c>
      <c r="K41" s="78">
        <v>9735</v>
      </c>
      <c r="L41" s="78">
        <v>2387.0425856309998</v>
      </c>
      <c r="M41" s="78">
        <v>0.83</v>
      </c>
      <c r="N41" s="78">
        <v>2.52</v>
      </c>
      <c r="O41" s="78">
        <v>0.14000000000000001</v>
      </c>
    </row>
    <row r="42" spans="2:15">
      <c r="B42" t="s">
        <v>261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23094.09</v>
      </c>
      <c r="H11" s="7"/>
      <c r="I11" s="77">
        <v>27.547995480000001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23063.41</v>
      </c>
      <c r="I12" s="80">
        <v>25.34266388</v>
      </c>
      <c r="K12" s="80">
        <v>91.99</v>
      </c>
      <c r="L12" s="80">
        <v>0</v>
      </c>
    </row>
    <row r="13" spans="2:60">
      <c r="B13" s="79" t="s">
        <v>2342</v>
      </c>
      <c r="D13" s="16"/>
      <c r="E13" s="16"/>
      <c r="G13" s="80">
        <v>23063.41</v>
      </c>
      <c r="I13" s="80">
        <v>25.34266388</v>
      </c>
      <c r="K13" s="80">
        <v>91.99</v>
      </c>
      <c r="L13" s="80">
        <v>0</v>
      </c>
    </row>
    <row r="14" spans="2:60">
      <c r="B14" t="s">
        <v>2343</v>
      </c>
      <c r="C14" t="s">
        <v>2344</v>
      </c>
      <c r="D14" t="s">
        <v>106</v>
      </c>
      <c r="E14" t="s">
        <v>1236</v>
      </c>
      <c r="F14" t="s">
        <v>108</v>
      </c>
      <c r="G14" s="78">
        <v>387.38</v>
      </c>
      <c r="H14" s="78">
        <v>2049</v>
      </c>
      <c r="I14" s="78">
        <v>7.9374162000000004</v>
      </c>
      <c r="J14" s="78">
        <v>0.01</v>
      </c>
      <c r="K14" s="78">
        <v>28.81</v>
      </c>
      <c r="L14" s="78">
        <v>0</v>
      </c>
    </row>
    <row r="15" spans="2:60">
      <c r="B15" t="s">
        <v>2345</v>
      </c>
      <c r="C15" t="s">
        <v>2346</v>
      </c>
      <c r="D15" t="s">
        <v>106</v>
      </c>
      <c r="E15" t="s">
        <v>793</v>
      </c>
      <c r="F15" t="s">
        <v>108</v>
      </c>
      <c r="G15" s="78">
        <v>280.52</v>
      </c>
      <c r="H15" s="78">
        <v>275.89999999999998</v>
      </c>
      <c r="I15" s="78">
        <v>0.77395468000000001</v>
      </c>
      <c r="J15" s="78">
        <v>0.02</v>
      </c>
      <c r="K15" s="78">
        <v>2.81</v>
      </c>
      <c r="L15" s="78">
        <v>0</v>
      </c>
    </row>
    <row r="16" spans="2:60">
      <c r="B16" t="s">
        <v>2347</v>
      </c>
      <c r="C16" t="s">
        <v>2348</v>
      </c>
      <c r="D16" t="s">
        <v>106</v>
      </c>
      <c r="E16" t="s">
        <v>446</v>
      </c>
      <c r="F16" t="s">
        <v>108</v>
      </c>
      <c r="G16" s="78">
        <v>443.31</v>
      </c>
      <c r="H16" s="78">
        <v>1750</v>
      </c>
      <c r="I16" s="78">
        <v>7.7579250000000002</v>
      </c>
      <c r="J16" s="78">
        <v>0.14000000000000001</v>
      </c>
      <c r="K16" s="78">
        <v>28.16</v>
      </c>
      <c r="L16" s="78">
        <v>0</v>
      </c>
    </row>
    <row r="17" spans="2:12">
      <c r="B17" t="s">
        <v>2349</v>
      </c>
      <c r="C17" t="s">
        <v>2350</v>
      </c>
      <c r="D17" t="s">
        <v>106</v>
      </c>
      <c r="E17" t="s">
        <v>777</v>
      </c>
      <c r="F17" t="s">
        <v>108</v>
      </c>
      <c r="G17" s="78">
        <v>312.01</v>
      </c>
      <c r="H17" s="78">
        <v>139</v>
      </c>
      <c r="I17" s="78">
        <v>0.43369390000000002</v>
      </c>
      <c r="J17" s="78">
        <v>0.16</v>
      </c>
      <c r="K17" s="78">
        <v>1.57</v>
      </c>
      <c r="L17" s="78">
        <v>0</v>
      </c>
    </row>
    <row r="18" spans="2:12">
      <c r="B18" t="s">
        <v>2351</v>
      </c>
      <c r="C18" t="s">
        <v>2352</v>
      </c>
      <c r="D18" t="s">
        <v>106</v>
      </c>
      <c r="E18" t="s">
        <v>131</v>
      </c>
      <c r="F18" t="s">
        <v>108</v>
      </c>
      <c r="G18" s="78">
        <v>21640.19</v>
      </c>
      <c r="H18" s="78">
        <v>39</v>
      </c>
      <c r="I18" s="78">
        <v>8.4396740999999995</v>
      </c>
      <c r="J18" s="78">
        <v>7.0000000000000007E-2</v>
      </c>
      <c r="K18" s="78">
        <v>30.64</v>
      </c>
      <c r="L18" s="78">
        <v>0</v>
      </c>
    </row>
    <row r="19" spans="2:12">
      <c r="B19" s="79" t="s">
        <v>258</v>
      </c>
      <c r="D19" s="16"/>
      <c r="E19" s="16"/>
      <c r="G19" s="80">
        <v>30.68</v>
      </c>
      <c r="I19" s="80">
        <v>2.2053316000000001</v>
      </c>
      <c r="K19" s="80">
        <v>8.01</v>
      </c>
      <c r="L19" s="80">
        <v>0</v>
      </c>
    </row>
    <row r="20" spans="2:12">
      <c r="B20" s="79" t="s">
        <v>2353</v>
      </c>
      <c r="D20" s="16"/>
      <c r="E20" s="16"/>
      <c r="G20" s="80">
        <v>30.68</v>
      </c>
      <c r="I20" s="80">
        <v>2.2053316000000001</v>
      </c>
      <c r="K20" s="80">
        <v>8.01</v>
      </c>
      <c r="L20" s="80">
        <v>0</v>
      </c>
    </row>
    <row r="21" spans="2:12">
      <c r="B21" t="s">
        <v>2354</v>
      </c>
      <c r="C21" t="s">
        <v>2355</v>
      </c>
      <c r="D21" t="s">
        <v>1263</v>
      </c>
      <c r="E21" t="s">
        <v>1290</v>
      </c>
      <c r="F21" t="s">
        <v>112</v>
      </c>
      <c r="G21" s="78">
        <v>30.68</v>
      </c>
      <c r="H21" s="78">
        <v>1868.9998447395524</v>
      </c>
      <c r="I21" s="78">
        <v>2.2053316000000001</v>
      </c>
      <c r="J21" s="78">
        <v>0</v>
      </c>
      <c r="K21" s="78">
        <v>8.01</v>
      </c>
      <c r="L21" s="78">
        <v>0</v>
      </c>
    </row>
    <row r="22" spans="2:12">
      <c r="B22" t="s">
        <v>261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c3656a9d0cd1500a8dca8ac2f7cbf70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7ad386b1cf7083b3a4bcb3280986deaf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CUSTOMERS-1495-15565</_dlc_DocId>
    <_dlc_DocIdUrl xmlns="21e3d994-461f-4904-b5d3-a3b49fb448a4">
      <Url>http://www-edit.harel-ext.com/long-term-savings/funding/plans/harel-gemel/_layouts/15/DocIdRedir.aspx?ID=CUSTOMERS-1495-15565</Url>
      <Description>CUSTOMERS-1495-15565</Description>
    </_dlc_DocIdUrl>
  </documentManagement>
</p:properties>
</file>

<file path=customXml/itemProps1.xml><?xml version="1.0" encoding="utf-8"?>
<ds:datastoreItem xmlns:ds="http://schemas.openxmlformats.org/officeDocument/2006/customXml" ds:itemID="{416779F3-E447-4676-A8BB-B90FD94B8515}"/>
</file>

<file path=customXml/itemProps2.xml><?xml version="1.0" encoding="utf-8"?>
<ds:datastoreItem xmlns:ds="http://schemas.openxmlformats.org/officeDocument/2006/customXml" ds:itemID="{4E61BD97-CCF0-444F-B3CF-114ED3A0E46A}"/>
</file>

<file path=customXml/itemProps3.xml><?xml version="1.0" encoding="utf-8"?>
<ds:datastoreItem xmlns:ds="http://schemas.openxmlformats.org/officeDocument/2006/customXml" ds:itemID="{FD870749-61B6-4167-A06F-DE5AA616D7FB}"/>
</file>

<file path=customXml/itemProps4.xml><?xml version="1.0" encoding="utf-8"?>
<ds:datastoreItem xmlns:ds="http://schemas.openxmlformats.org/officeDocument/2006/customXml" ds:itemID="{6F41D161-F353-4E32-A573-87367D5A7C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ל30.06.2016</dc:title>
  <dc:creator>Yuli</dc:creator>
  <cp:lastModifiedBy>יאיר חברוני</cp:lastModifiedBy>
  <dcterms:created xsi:type="dcterms:W3CDTF">2015-11-10T09:34:27Z</dcterms:created>
  <dcterms:modified xsi:type="dcterms:W3CDTF">2016-08-30T14:09:50Z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39b447d4-8512-472f-bb65-adc6c072e8e3</vt:lpwstr>
  </property>
  <property fmtid="{D5CDD505-2E9C-101B-9397-08002B2CF9AE}" pid="4" name="Order">
    <vt:r8>1556500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