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<sst xmlns="http://schemas.openxmlformats.org/spreadsheetml/2006/main" count="11735" uniqueCount="3467">
  <si>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</si>
  <si>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</si>
  <si>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</si>
  <si>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</si>
  <si>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</si>
  <si>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</si>
  <si>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</si>
  <si>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</si>
  <si>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</si>
  <si>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</si>
  <si>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</si>
  <si>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</si>
  <si>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</si>
  <si>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</si>
  <si>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</si>
  <si>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</si>
  <si>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</si>
  <si>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</si>
  <si>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</si>
  <si>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</si>
  <si>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</si>
  <si>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</si>
  <si>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</si>
  <si>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</si>
  <si>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</si>
  <si>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</si>
  <si>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</si>
  <si>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</si>
  <si>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</si>
  <si>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</si>
  <si>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</si>
  <si>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</si>
  <si>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</si>
  <si>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</si>
  <si>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</si>
  <si>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</si>
  <si>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</si>
  <si>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</si>
  <si>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</si>
  <si>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</si>
  <si>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</si>
  <si>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</si>
  <si>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</si>
  <si>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</si>
  <si>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</si>
  <si>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</si>
  <si>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</si>
  <si>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</si>
  <si>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</si>
  <si>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</si>
  <si>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</si>
  <si>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</si>
  <si>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</si>
  <si>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</si>
  <si>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</si>
  <si>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</si>
  <si>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</si>
  <si>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</si>
  <si>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</si>
  <si>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</si>
  <si>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</si>
  <si>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</si>
  <si>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</si>
  <si>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</si>
  <si>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</si>
  <si>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</si>
  <si>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</si>
  <si>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</si>
  <si>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</si>
  <si>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</si>
  <si>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</si>
  <si>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</si>
  <si>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</si>
  <si>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</si>
  <si>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</si>
  <si>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</si>
  <si>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</si>
  <si>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</si>
  <si>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</si>
  <si>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</si>
  <si>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</si>
  <si>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</si>
  <si>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</si>
  <si>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</si>
  <si>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</si>
  <si>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</si>
  <si>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</si>
  <si>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</si>
  <si>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</si>
  <si>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</si>
  <si>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</si>
  <si>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</si>
  <si>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</si>
  <si>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</si>
  <si>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</si>
  <si>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</si>
  <si>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</si>
  <si>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</si>
  <si>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</si>
  <si>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</si>
  <si>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</si>
  <si>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</si>
  <si>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</si>
  <si>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</si>
  <si>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</si>
  <si>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</si>
  <si>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</si>
  <si>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</si>
  <si>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</si>
  <si>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</si>
  <si>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</si>
  <si>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</si>
  <si>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</si>
  <si>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</si>
  <si>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</si>
  <si>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</si>
  <si>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</si>
  <si>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</si>
  <si>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</si>
  <si>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</si>
  <si>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</si>
  <si>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</si>
  <si>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</si>
  <si>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</si>
  <si>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</si>
  <si>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</si>
  <si>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</si>
  <si>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</si>
  <si>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</si>
  <si>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</si>
  <si>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</si>
  <si>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</si>
  <si>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</si>
  <si>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</si>
  <si>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</si>
  <si>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</si>
  <si>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</si>
  <si>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</si>
  <si>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</si>
  <si>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</si>
  <si>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</si>
  <si>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</si>
  <si>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</si>
  <si>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</si>
  <si>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</si>
  <si>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</si>
  <si>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</si>
  <si>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</si>
  <si>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</si>
  <si>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</si>
  <si>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</si>
  <si>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</si>
  <si>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</si>
  <si>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</si>
  <si>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</si>
  <si>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</si>
  <si>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</si>
  <si>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</si>
  <si>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</si>
  <si>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</si>
  <si>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</si>
  <si>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</si>
  <si>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</si>
  <si>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</si>
  <si>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</si>
  <si>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</si>
  <si>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</si>
  <si>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</si>
  <si>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</si>
  <si>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</si>
  <si>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</si>
  <si>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</si>
  <si>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</si>
  <si>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</si>
  <si>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</si>
  <si>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</si>
  <si>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</si>
  <si>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</si>
  <si>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</si>
  <si>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</si>
  <si>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</si>
  <si>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</si>
  <si>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</si>
  <si>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</si>
  <si>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</si>
  <si>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</si>
  <si>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</si>
  <si>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</si>
  <si>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</si>
  <si>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</si>
  <si>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</si>
  <si>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150הראל דקל דמי מחלה</t>
  </si>
  <si>
    <t>857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</si>
  <si>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</si>
  <si>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</si>
  <si>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</si>
  <si>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</si>
  <si>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</si>
  <si>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</si>
  <si>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</si>
  <si>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</si>
  <si>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</si>
  <si>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</si>
  <si>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</si>
  <si>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</si>
  <si>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</si>
  <si>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</si>
  <si>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</si>
  <si>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</si>
  <si>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</si>
  <si>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</si>
  <si>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</si>
  <si>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</si>
  <si>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</si>
  <si>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</si>
  <si>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</si>
  <si>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</si>
  <si>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</si>
  <si>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</si>
  <si>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</si>
  <si>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</si>
  <si>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</si>
  <si>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</si>
  <si>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</si>
  <si>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</si>
  <si>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</si>
  <si>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</si>
  <si>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</si>
  <si>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</si>
  <si>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</si>
  <si>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</si>
  <si>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</si>
  <si>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</si>
  <si>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</si>
  <si>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</si>
  <si>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</si>
  <si>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</si>
  <si>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</si>
  <si>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</si>
  <si>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</si>
  <si>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</si>
  <si>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</si>
  <si>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</si>
  <si>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</si>
  <si>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</si>
  <si>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</si>
  <si>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</si>
  <si>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</si>
  <si>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</si>
  <si>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</si>
  <si>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</si>
  <si>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</si>
  <si>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</si>
  <si>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</si>
  <si>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</si>
  <si>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</si>
  <si>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</si>
  <si>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</si>
  <si>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</si>
  <si>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</si>
  <si>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</si>
  <si>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</si>
  <si>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</si>
  <si>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</si>
  <si>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</si>
  <si>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</si>
  <si>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</si>
  <si>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</si>
  <si>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01/04/09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</si>
  <si>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</si>
  <si>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</si>
  <si>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</si>
  <si>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</si>
  <si>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</si>
  <si>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</si>
  <si>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</si>
  <si>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</si>
  <si>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</si>
  <si>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</si>
  <si>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</si>
  <si>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</si>
  <si>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</si>
  <si>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</si>
  <si>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</si>
  <si>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</si>
  <si>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</si>
  <si>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</si>
  <si>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</si>
  <si>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</si>
  <si>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</si>
  <si>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</si>
  <si>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</si>
  <si>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</si>
  <si>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</si>
  <si>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</si>
  <si>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</si>
  <si>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</si>
  <si>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</si>
  <si>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</si>
  <si>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</si>
  <si>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</si>
  <si>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</si>
  <si>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</si>
  <si>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</si>
  <si>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</si>
  <si>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</si>
  <si>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</si>
  <si>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</si>
  <si>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</si>
  <si>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</si>
  <si>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</si>
  <si>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</si>
  <si>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</si>
  <si>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</si>
  <si>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</si>
  <si>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</si>
  <si>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</si>
  <si>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</si>
  <si>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</si>
  <si>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</si>
  <si>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</si>
  <si>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</si>
  <si>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</si>
  <si>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</si>
  <si>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</si>
  <si>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</si>
  <si>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</si>
  <si>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</si>
  <si>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</si>
  <si>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</si>
  <si>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</si>
  <si>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</si>
  <si>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</si>
  <si>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</si>
  <si>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</si>
  <si>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</si>
  <si>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</si>
  <si>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</si>
  <si>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</si>
  <si>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</si>
  <si>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</si>
  <si>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</si>
  <si>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</si>
  <si>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</si>
  <si>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</si>
  <si>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</si>
  <si>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</si>
  <si>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</si>
  <si>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</si>
  <si>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</si>
  <si>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</si>
  <si>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</si>
  <si>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</si>
  <si>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</si>
  <si>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</si>
  <si>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</si>
  <si>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</si>
  <si>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</si>
  <si>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</si>
  <si>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</si>
  <si>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</si>
  <si>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</si>
  <si>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</si>
  <si>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</si>
  <si>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</si>
  <si>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</si>
  <si>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</si>
  <si>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</si>
  <si>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</si>
  <si>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</si>
  <si>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</si>
  <si>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</si>
  <si>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</si>
  <si>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</si>
  <si>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</si>
  <si>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</si>
  <si>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</si>
  <si>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</si>
  <si>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</si>
  <si>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</si>
  <si>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</si>
  <si>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</si>
  <si>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</si>
  <si>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</si>
  <si>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</si>
  <si>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</si>
  <si>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</si>
  <si>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</si>
  <si>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</si>
  <si>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</si>
  <si>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</si>
  <si>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</si>
  <si>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</si>
  <si>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</si>
  <si>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</si>
  <si>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</si>
  <si>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</si>
  <si>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</si>
  <si>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</si>
  <si>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</si>
  <si>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</si>
  <si>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</si>
  <si>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</si>
  <si>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</si>
  <si>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</si>
  <si>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</si>
  <si>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</si>
  <si>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</si>
  <si>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</si>
  <si>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</si>
  <si>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</si>
  <si>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</si>
  <si>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</si>
  <si>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</si>
  <si>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</si>
  <si>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</si>
  <si>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</si>
  <si>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</si>
  <si>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</si>
  <si>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</si>
  <si>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</si>
  <si>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</si>
  <si>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</si>
  <si>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</si>
  <si>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</si>
  <si>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08/08/07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</si>
  <si>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</si>
  <si>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</si>
  <si>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</si>
  <si>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</si>
  <si>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</si>
  <si>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</si>
  <si>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</si>
  <si>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</si>
  <si>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</si>
  <si>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</si>
  <si>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</si>
  <si>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</si>
  <si>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</si>
  <si>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</si>
  <si>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</si>
  <si>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</si>
  <si>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</si>
  <si>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</si>
  <si>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</si>
  <si>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</si>
  <si>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</si>
  <si>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25/10/11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</si>
  <si>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</si>
  <si>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</si>
  <si>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</si>
  <si>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</si>
  <si>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03/01/08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</si>
  <si>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</si>
  <si>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</si>
  <si>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</si>
  <si>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</si>
  <si>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</si>
  <si>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</si>
  <si>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</si>
  <si>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</si>
  <si>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</si>
  <si>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</si>
  <si>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</si>
  <si>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</si>
  <si>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</si>
  <si>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</si>
  <si>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</si>
  <si>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</si>
  <si>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</si>
  <si>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</si>
  <si>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</si>
  <si>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</si>
  <si>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</si>
  <si>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</si>
  <si>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</si>
  <si>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</si>
  <si>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</si>
  <si>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</si>
  <si>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</si>
  <si>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</si>
  <si>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</si>
  <si>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</si>
  <si>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</si>
  <si>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</si>
  <si>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</si>
  <si>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</si>
  <si>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</si>
  <si>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</si>
  <si>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</si>
  <si>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</si>
  <si>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</si>
  <si>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</si>
  <si>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</si>
  <si>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</si>
  <si>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</si>
  <si>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</si>
  <si>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</si>
  <si>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</si>
  <si>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</si>
  <si>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</si>
  <si>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</si>
  <si>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</si>
  <si>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</si>
  <si>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</si>
  <si>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</si>
  <si>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</si>
  <si>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</si>
  <si>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</si>
  <si>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</si>
  <si>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</si>
  <si>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</si>
  <si>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</si>
  <si>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</si>
  <si>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</si>
  <si>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13/12/07</t>
  </si>
  <si>
    <t>אמות אגח א- אמות השקעות בע"מ</t>
  </si>
  <si>
    <t>1097385</t>
  </si>
  <si>
    <t>1328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</si>
  <si>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</si>
  <si>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</si>
  <si>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</si>
  <si>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</si>
  <si>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</si>
  <si>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</si>
  <si>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</si>
  <si>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</si>
  <si>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</si>
  <si>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</si>
  <si>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</si>
  <si>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</si>
  <si>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</si>
  <si>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</si>
  <si>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</si>
  <si>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</si>
  <si>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</si>
  <si>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</si>
  <si>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</si>
  <si>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</si>
  <si>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</si>
  <si>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</si>
  <si>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</si>
  <si>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</si>
  <si>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</si>
  <si>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</si>
  <si>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15/08/07</t>
  </si>
  <si>
    <t>גזית גלוב אגח ט- גזית-גלוב בע"מ</t>
  </si>
  <si>
    <t>1260462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</si>
  <si>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</si>
  <si>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</si>
  <si>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</si>
  <si>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</si>
  <si>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</si>
  <si>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</si>
  <si>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</si>
  <si>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</si>
  <si>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</si>
  <si>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</si>
  <si>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</si>
  <si>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</si>
  <si>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</si>
  <si>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</si>
  <si>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</si>
  <si>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</si>
  <si>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13/08/07</t>
  </si>
  <si>
    <t>דיסקונט מנפיקים הת ב- דיסקונט מנפיקים בע"מ</t>
  </si>
  <si>
    <t>7480023</t>
  </si>
  <si>
    <t>11/02/09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</si>
  <si>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</si>
  <si>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</si>
  <si>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</si>
  <si>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</si>
  <si>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</si>
  <si>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</si>
  <si>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</si>
  <si>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</si>
  <si>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</si>
  <si>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</si>
  <si>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</si>
  <si>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</si>
  <si>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</si>
  <si>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</si>
  <si>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</si>
  <si>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</si>
  <si>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</si>
  <si>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</si>
  <si>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</si>
  <si>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</si>
  <si>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</si>
  <si>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</si>
  <si>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</si>
  <si>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</si>
  <si>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</si>
  <si>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</si>
  <si>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</si>
  <si>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</si>
  <si>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</si>
  <si>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</si>
  <si>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</si>
  <si>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</si>
  <si>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</si>
  <si>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</si>
  <si>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</si>
  <si>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</si>
  <si>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</si>
  <si>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</si>
  <si>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</si>
  <si>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</si>
  <si>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</si>
  <si>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</si>
  <si>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</si>
  <si>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</si>
  <si>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</si>
  <si>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</si>
  <si>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</si>
  <si>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</si>
  <si>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</si>
  <si>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</si>
  <si>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</si>
  <si>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</si>
  <si>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</si>
  <si>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</si>
  <si>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</si>
  <si>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</si>
  <si>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</si>
  <si>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</si>
  <si>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</si>
  <si>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</si>
  <si>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</si>
  <si>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</si>
  <si>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</si>
  <si>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</si>
  <si>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</si>
  <si>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</si>
  <si>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</si>
  <si>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</si>
  <si>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</si>
  <si>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</si>
  <si>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</si>
  <si>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</si>
  <si>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</si>
  <si>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</si>
  <si>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</si>
  <si>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</si>
  <si>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</si>
  <si>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</si>
  <si>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</si>
  <si>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</si>
  <si>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</si>
  <si>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</si>
  <si>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</si>
  <si>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</si>
  <si>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</si>
  <si>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</si>
  <si>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</si>
  <si>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</si>
  <si>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</si>
  <si>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</si>
  <si>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</si>
  <si>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</si>
  <si>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</si>
  <si>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</si>
  <si>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</si>
  <si>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</si>
  <si>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</si>
  <si>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</si>
  <si>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</si>
  <si>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</si>
  <si>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</si>
  <si>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</si>
  <si>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</si>
  <si>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</si>
  <si>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</si>
  <si>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</si>
  <si>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</si>
  <si>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</si>
  <si>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</si>
  <si>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</si>
  <si>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</si>
  <si>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</si>
  <si>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</si>
  <si>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</si>
  <si>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</si>
  <si>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</si>
  <si>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</si>
  <si>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</si>
  <si>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</si>
  <si>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</si>
  <si>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</si>
  <si>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</si>
  <si>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</si>
  <si>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</si>
  <si>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</si>
  <si>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</si>
  <si>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</si>
  <si>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</si>
  <si>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</si>
  <si>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</si>
  <si>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</si>
  <si>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</si>
  <si>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</si>
  <si>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</si>
  <si>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</si>
  <si>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</si>
  <si>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</si>
  <si>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</si>
  <si>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</si>
  <si>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</si>
  <si>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</si>
  <si>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04/02/09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</si>
  <si>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</si>
  <si>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</si>
  <si>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</si>
  <si>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</si>
  <si>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</si>
  <si>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</si>
  <si>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</si>
  <si>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</si>
  <si>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</si>
  <si>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</si>
  <si>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</si>
  <si>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</si>
  <si>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</si>
  <si>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</si>
  <si>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</si>
  <si>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</si>
  <si>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</si>
  <si>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</si>
  <si>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</si>
  <si>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</si>
  <si>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</si>
  <si>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</si>
  <si>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</si>
  <si>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</si>
  <si>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</si>
  <si>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</si>
  <si>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</si>
  <si>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</si>
  <si>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</si>
  <si>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</si>
  <si>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</si>
  <si>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</si>
  <si>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</si>
  <si>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</si>
  <si>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</si>
  <si>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</si>
  <si>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</si>
  <si>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</si>
  <si>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</si>
  <si>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</si>
  <si>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</si>
  <si>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</si>
  <si>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</si>
  <si>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</si>
  <si>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</si>
  <si>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</si>
  <si>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</si>
  <si>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</si>
  <si>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</si>
  <si>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</si>
  <si>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</si>
  <si>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</si>
  <si>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</si>
  <si>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</si>
  <si>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14/04/08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</si>
  <si>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</si>
  <si>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</si>
  <si>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</si>
  <si>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</si>
  <si>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</si>
  <si>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</si>
  <si>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</si>
  <si>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</si>
  <si>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</si>
  <si>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</si>
  <si>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</si>
  <si>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</si>
  <si>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</si>
  <si>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</si>
  <si>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</si>
  <si>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</si>
  <si>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</si>
  <si>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</si>
  <si>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</si>
  <si>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</si>
  <si>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</si>
  <si>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</si>
  <si>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</si>
  <si>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</si>
  <si>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</si>
  <si>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</si>
  <si>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</si>
  <si>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</si>
  <si>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</si>
  <si>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</si>
  <si>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</si>
  <si>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</si>
  <si>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</si>
  <si>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</si>
  <si>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</si>
  <si>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</si>
  <si>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</si>
  <si>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</si>
  <si>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</si>
  <si>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</si>
  <si>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</si>
  <si>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</si>
  <si>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</si>
  <si>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</si>
  <si>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</si>
  <si>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</si>
  <si>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</si>
  <si>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</si>
  <si>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</si>
  <si>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</si>
  <si>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</si>
  <si>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</si>
  <si>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</si>
  <si>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</si>
  <si>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</si>
  <si>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</si>
  <si>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</si>
  <si>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</si>
  <si>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</si>
  <si>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</si>
  <si>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</si>
  <si>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</si>
  <si>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</si>
  <si>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</si>
  <si>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</si>
  <si>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</si>
  <si>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</si>
  <si>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</si>
  <si>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23/12/09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</si>
  <si>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</si>
  <si>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</si>
  <si>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</si>
  <si>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</si>
  <si>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</si>
  <si>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</si>
  <si>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</si>
  <si>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</si>
  <si>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</si>
  <si>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</si>
  <si>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</si>
  <si>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</si>
  <si>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</si>
  <si>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</si>
  <si>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25/02/08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</si>
  <si>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</si>
  <si>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</si>
  <si>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</si>
  <si>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</si>
  <si>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</si>
  <si>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</si>
  <si>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</si>
  <si>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</si>
  <si>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</si>
  <si>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</si>
  <si>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</si>
  <si>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</si>
  <si>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16/03/08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</si>
  <si>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</si>
  <si>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</si>
  <si>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</si>
  <si>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</si>
  <si>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</si>
  <si>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</si>
  <si>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</si>
  <si>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</si>
  <si>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</si>
  <si>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</si>
  <si>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</si>
  <si>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</si>
  <si>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</si>
  <si>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</si>
  <si>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</si>
  <si>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</si>
  <si>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</si>
  <si>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</si>
  <si>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</si>
  <si>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</si>
  <si>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</si>
  <si>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</si>
  <si>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</si>
  <si>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</si>
  <si>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</si>
  <si>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</si>
  <si>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20/05/07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</si>
  <si>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</si>
  <si>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</si>
  <si>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</si>
  <si>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</si>
  <si>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</si>
  <si>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</si>
  <si>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</si>
  <si>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</si>
  <si>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</si>
  <si>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</si>
  <si>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</si>
  <si>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</si>
  <si>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</si>
  <si>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</si>
  <si>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</si>
  <si>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</si>
  <si>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</si>
  <si>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08/02/09</t>
  </si>
  <si>
    <t>פלאזה סנטרס אגח א- פלאזה סנטרס</t>
  </si>
  <si>
    <t>1109495</t>
  </si>
  <si>
    <t>1476</t>
  </si>
  <si>
    <t>18/01/11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</si>
  <si>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</si>
  <si>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</si>
  <si>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</si>
  <si>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</si>
  <si>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</si>
  <si>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</si>
  <si>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</si>
  <si>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</si>
  <si>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</si>
  <si>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</si>
  <si>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</si>
  <si>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</si>
  <si>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</si>
  <si>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</si>
  <si>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</si>
  <si>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</si>
  <si>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</si>
  <si>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</si>
  <si>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</si>
  <si>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</si>
  <si>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</si>
  <si>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</si>
  <si>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</si>
  <si>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</si>
  <si>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</si>
  <si>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</si>
  <si>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</si>
  <si>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</si>
  <si>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</si>
  <si>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</si>
  <si>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</si>
  <si>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</si>
  <si>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</si>
  <si>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</si>
  <si>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</si>
  <si>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</si>
  <si>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</si>
  <si>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</si>
  <si>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</si>
  <si>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</si>
  <si>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</si>
  <si>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</si>
  <si>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</si>
  <si>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</si>
  <si>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</si>
  <si>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</si>
  <si>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</si>
  <si>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</si>
  <si>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</si>
  <si>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</si>
  <si>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</si>
  <si>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</si>
  <si>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</si>
  <si>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</si>
  <si>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</si>
  <si>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</si>
  <si>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</si>
  <si>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</si>
  <si>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</si>
  <si>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</si>
  <si>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</si>
  <si>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</si>
  <si>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</si>
  <si>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</si>
  <si>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</si>
  <si>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</si>
  <si>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</si>
  <si>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</si>
  <si>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</si>
  <si>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</si>
  <si>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</si>
  <si>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</si>
  <si>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</si>
  <si>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</si>
  <si>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</si>
  <si>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</si>
  <si>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</si>
  <si>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</si>
  <si>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</si>
  <si>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</si>
  <si>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</si>
  <si>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</si>
  <si>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</si>
  <si>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</si>
  <si>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</si>
  <si>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</si>
  <si>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</si>
  <si>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</si>
  <si>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</si>
  <si>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</si>
  <si>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</si>
  <si>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</si>
  <si>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</si>
  <si>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</si>
  <si>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</si>
  <si>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</si>
  <si>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</si>
  <si>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</si>
  <si>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</si>
  <si>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</si>
  <si>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</si>
  <si>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</si>
  <si>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</si>
  <si>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</si>
  <si>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</si>
  <si>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</si>
  <si>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</si>
  <si>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</si>
  <si>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</si>
  <si>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</si>
  <si>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</si>
  <si>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</si>
  <si>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</si>
  <si>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</si>
  <si>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</si>
  <si>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</si>
  <si>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</si>
  <si>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דיסקונט מנפיקים הת ה- דיסקונט מנפיקים בע"מ</t>
  </si>
  <si>
    <t>7480031</t>
  </si>
  <si>
    <t>05/02/09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</si>
  <si>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</si>
  <si>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</si>
  <si>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</si>
  <si>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</si>
  <si>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</si>
  <si>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</si>
  <si>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</si>
  <si>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</si>
  <si>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</si>
  <si>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</si>
  <si>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</si>
  <si>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</si>
  <si>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</si>
  <si>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</si>
  <si>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</si>
  <si>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</si>
  <si>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</si>
  <si>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</si>
  <si>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</si>
  <si>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</si>
  <si>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</si>
  <si>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</si>
  <si>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</si>
  <si>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</si>
  <si>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</si>
  <si>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</si>
  <si>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</si>
  <si>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</si>
  <si>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</si>
  <si>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</si>
  <si>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</si>
  <si>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</si>
  <si>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</si>
  <si>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</si>
  <si>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</si>
  <si>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</si>
  <si>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</si>
  <si>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</si>
  <si>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</si>
  <si>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</si>
  <si>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</si>
  <si>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</si>
  <si>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</si>
  <si>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</si>
  <si>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</si>
  <si>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</si>
  <si>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</si>
  <si>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</si>
  <si>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</si>
  <si>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</si>
  <si>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</si>
  <si>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</si>
  <si>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</si>
  <si>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</si>
  <si>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</si>
  <si>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</si>
  <si>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</si>
  <si>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</si>
  <si>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</si>
  <si>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</si>
  <si>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</si>
  <si>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</si>
  <si>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</si>
  <si>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</si>
  <si>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</si>
  <si>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</si>
  <si>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</si>
  <si>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</si>
  <si>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</si>
  <si>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</si>
  <si>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</si>
  <si>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</si>
  <si>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</si>
  <si>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</si>
  <si>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</si>
  <si>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</si>
  <si>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</si>
  <si>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</si>
  <si>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</si>
  <si>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</si>
  <si>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</si>
  <si>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</si>
  <si>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</si>
  <si>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</si>
  <si>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</si>
  <si>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</si>
  <si>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</si>
  <si>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</si>
  <si>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</si>
  <si>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</si>
  <si>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</si>
  <si>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</si>
  <si>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</si>
  <si>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</si>
  <si>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</si>
  <si>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</si>
  <si>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</si>
  <si>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</si>
  <si>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</si>
  <si>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</si>
  <si>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</si>
  <si>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</si>
  <si>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</si>
  <si>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</si>
  <si>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</si>
  <si>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</si>
  <si>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</si>
  <si>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</si>
  <si>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22/03/11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</si>
  <si>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</si>
  <si>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</si>
  <si>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</si>
  <si>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</si>
  <si>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</si>
  <si>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</si>
  <si>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</si>
  <si>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</si>
  <si>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</si>
  <si>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</si>
  <si>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</si>
  <si>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</si>
  <si>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</si>
  <si>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</si>
  <si>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</si>
  <si>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</si>
  <si>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</si>
  <si>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</si>
  <si>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</si>
  <si>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</si>
  <si>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</si>
  <si>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</si>
  <si>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</si>
  <si>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</si>
  <si>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</si>
  <si>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</si>
  <si>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</si>
  <si>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</si>
  <si>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</si>
  <si>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</si>
  <si>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</si>
  <si>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</si>
  <si>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</si>
  <si>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</si>
  <si>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</si>
  <si>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</si>
  <si>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</si>
  <si>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</si>
  <si>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</si>
  <si>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</si>
  <si>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</si>
  <si>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</si>
  <si>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</si>
  <si>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</si>
  <si>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</si>
  <si>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</si>
  <si>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</si>
  <si>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</si>
  <si>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</si>
  <si>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</si>
  <si>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</si>
  <si>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</si>
  <si>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</si>
  <si>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</si>
  <si>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</si>
  <si>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</si>
  <si>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</si>
  <si>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</si>
  <si>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</si>
  <si>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</si>
  <si>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</si>
  <si>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</si>
  <si>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</si>
  <si>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</si>
  <si>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</si>
  <si>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</si>
  <si>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</si>
  <si>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</si>
  <si>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</si>
  <si>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</si>
  <si>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</si>
  <si>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</si>
  <si>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</si>
  <si>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</si>
  <si>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</si>
  <si>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</si>
  <si>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</si>
  <si>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</si>
  <si>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</si>
  <si>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</si>
  <si>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</si>
  <si>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</si>
  <si>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</si>
  <si>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</si>
  <si>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</si>
  <si>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</si>
  <si>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</si>
  <si>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</si>
  <si>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</si>
  <si>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</si>
  <si>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</si>
  <si>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</si>
  <si>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</si>
  <si>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</si>
  <si>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</si>
  <si>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</si>
  <si>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</si>
  <si>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</si>
  <si>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</si>
  <si>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</si>
  <si>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</si>
  <si>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</si>
  <si>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</si>
  <si>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</si>
  <si>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</si>
  <si>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</si>
  <si>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</si>
  <si>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</si>
  <si>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</si>
  <si>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</si>
  <si>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</si>
  <si>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</si>
  <si>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</si>
  <si>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</si>
  <si>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</si>
  <si>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</si>
  <si>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</si>
  <si>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</si>
  <si>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</si>
  <si>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</si>
  <si>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</si>
  <si>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</si>
  <si>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</si>
  <si>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</si>
  <si>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</si>
  <si>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</si>
  <si>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</si>
  <si>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</si>
  <si>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</si>
  <si>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</si>
  <si>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</si>
  <si>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</si>
  <si>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</si>
  <si>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</si>
  <si>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</si>
  <si>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</si>
  <si>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</si>
  <si>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</si>
  <si>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</si>
  <si>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</si>
  <si>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</si>
  <si>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10/06/10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</si>
  <si>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</si>
  <si>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</si>
  <si>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</si>
  <si>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</si>
  <si>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</si>
  <si>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</si>
  <si>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</si>
  <si>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</si>
  <si>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</si>
  <si>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06/06/10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</si>
  <si>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</si>
  <si>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</si>
  <si>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</si>
  <si>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</si>
  <si>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</si>
  <si>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</si>
  <si>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</si>
  <si>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</si>
  <si>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</si>
  <si>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</si>
  <si>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</si>
  <si>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</si>
  <si>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</si>
  <si>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</si>
  <si>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</si>
  <si>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</si>
  <si>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</si>
  <si>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</si>
  <si>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</si>
  <si>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</si>
  <si>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</si>
  <si>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</si>
  <si>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16/02/12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</si>
  <si>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</si>
  <si>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</si>
  <si>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</si>
  <si>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</si>
  <si>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</si>
  <si>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</si>
  <si>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</si>
  <si>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</si>
  <si>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</si>
  <si>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</si>
  <si>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</si>
  <si>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</si>
  <si>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</si>
  <si>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</si>
  <si>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</si>
  <si>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</si>
  <si>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</si>
  <si>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</si>
  <si>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</si>
  <si>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</si>
  <si>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</si>
  <si>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</si>
  <si>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</si>
  <si>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</si>
  <si>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</si>
  <si>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</si>
  <si>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</si>
  <si>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</si>
  <si>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</si>
  <si>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</si>
  <si>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</si>
  <si>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</si>
  <si>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</si>
  <si>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</si>
  <si>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</si>
  <si>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</si>
  <si>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</si>
  <si>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</si>
  <si>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</si>
  <si>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</si>
  <si>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</si>
  <si>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</si>
  <si>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</si>
  <si>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</si>
  <si>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</si>
  <si>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</si>
  <si>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</si>
  <si>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</si>
  <si>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</si>
  <si>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</si>
  <si>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</si>
  <si>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</si>
  <si>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</si>
  <si>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</si>
  <si>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</si>
  <si>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</si>
  <si>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</si>
  <si>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</si>
  <si>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</si>
  <si>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</si>
  <si>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</si>
  <si>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</si>
  <si>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</si>
  <si>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</si>
  <si>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</si>
  <si>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</si>
  <si>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</si>
  <si>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</si>
  <si>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</si>
  <si>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</si>
  <si>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</si>
  <si>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</si>
  <si>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</si>
  <si>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</si>
  <si>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</si>
  <si>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</si>
  <si>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</si>
  <si>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</si>
  <si>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</si>
  <si>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</si>
  <si>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</si>
  <si>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</si>
  <si>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</si>
  <si>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</si>
  <si>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</si>
  <si>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</si>
  <si>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</si>
  <si>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</si>
  <si>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</si>
  <si>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</si>
  <si>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</si>
  <si>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</si>
  <si>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</si>
  <si>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</si>
  <si>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</si>
  <si>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</si>
  <si>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</si>
  <si>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</si>
  <si>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</si>
  <si>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</si>
  <si>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</si>
  <si>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</si>
  <si>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</si>
  <si>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</si>
  <si>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</si>
  <si>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</si>
  <si>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</si>
  <si>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</si>
  <si>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</si>
  <si>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</si>
  <si>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</si>
  <si>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</si>
  <si>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</si>
  <si>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</si>
  <si>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</si>
  <si>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</si>
  <si>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</si>
  <si>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</si>
  <si>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</si>
  <si>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</si>
  <si>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</si>
  <si>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</si>
  <si>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</si>
  <si>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</si>
  <si>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</si>
  <si>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</si>
  <si>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</si>
  <si>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</si>
  <si>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</si>
  <si>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</si>
  <si>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</si>
  <si>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</si>
  <si>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</si>
  <si>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</si>
  <si>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</si>
  <si>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</si>
  <si>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</si>
  <si>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</si>
  <si>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</si>
  <si>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</si>
  <si>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</si>
  <si>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</si>
  <si>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</si>
  <si>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</si>
  <si>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</si>
  <si>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</si>
  <si>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</si>
  <si>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</si>
  <si>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</si>
  <si>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</si>
  <si>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</si>
  <si>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</si>
  <si>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</si>
  <si>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</si>
  <si>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</si>
  <si>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</si>
  <si>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</si>
  <si>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</si>
  <si>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</si>
  <si>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</si>
  <si>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</si>
  <si>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</si>
  <si>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</si>
  <si>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</si>
  <si>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</si>
  <si>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</si>
  <si>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</si>
  <si>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</si>
  <si>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</si>
  <si>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</si>
  <si>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</si>
  <si>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</si>
  <si>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</si>
  <si>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</si>
  <si>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</si>
  <si>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</si>
  <si>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</si>
  <si>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</si>
  <si>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</si>
  <si>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</si>
  <si>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</si>
  <si>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</si>
  <si>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</si>
  <si>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</si>
  <si>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</si>
  <si>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</si>
  <si>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</si>
  <si>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</si>
  <si>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</si>
  <si>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</si>
  <si>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</si>
  <si>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</si>
  <si>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</si>
  <si>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</si>
  <si>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</si>
  <si>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</si>
  <si>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</si>
  <si>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</si>
  <si>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</si>
  <si>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</si>
  <si>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</si>
  <si>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</si>
  <si>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</si>
  <si>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</si>
  <si>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</si>
  <si>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</si>
  <si>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</si>
  <si>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</si>
  <si>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</si>
  <si>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</si>
  <si>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</si>
  <si>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</si>
  <si>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</si>
  <si>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</si>
  <si>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</si>
  <si>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</si>
  <si>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</si>
  <si>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</si>
  <si>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</si>
  <si>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</si>
  <si>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</si>
  <si>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</si>
  <si>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</si>
  <si>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</si>
  <si>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</si>
  <si>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</si>
  <si>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</si>
  <si>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</si>
  <si>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</si>
  <si>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</si>
  <si>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</si>
  <si>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</si>
  <si>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</si>
  <si>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</si>
  <si>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</si>
  <si>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</si>
  <si>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</si>
  <si>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</si>
  <si>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</si>
  <si>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</si>
  <si>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</si>
  <si>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</si>
  <si>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</si>
  <si>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</si>
  <si>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</si>
  <si>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</si>
  <si>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</si>
  <si>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</si>
  <si>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</si>
  <si>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</si>
  <si>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</si>
  <si>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</si>
  <si>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</si>
  <si>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</si>
  <si>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</si>
  <si>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</si>
  <si>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</si>
  <si>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</si>
  <si>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</si>
  <si>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</si>
  <si>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</si>
  <si>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</si>
  <si>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</si>
  <si>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</si>
  <si>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</si>
  <si>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</si>
  <si>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</si>
  <si>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</si>
  <si>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</si>
  <si>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</si>
  <si>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</si>
  <si>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</si>
  <si>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</si>
  <si>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</si>
  <si>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</si>
  <si>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</si>
  <si>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</si>
  <si>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</si>
  <si>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</si>
  <si>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</si>
  <si>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</si>
  <si>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</si>
  <si>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</si>
  <si>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</si>
  <si>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</si>
  <si>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</si>
  <si>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</si>
  <si>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</si>
  <si>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</si>
  <si>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</si>
  <si>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</si>
  <si>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</si>
  <si>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</si>
  <si>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</si>
  <si>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</si>
  <si>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</si>
  <si>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</si>
  <si>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</si>
  <si>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</si>
  <si>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</si>
  <si>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</si>
  <si>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</si>
  <si>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</si>
  <si>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</si>
  <si>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</si>
  <si>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</si>
  <si>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</si>
  <si>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</si>
  <si>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</si>
  <si>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</si>
  <si>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</si>
  <si>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</si>
  <si>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</si>
  <si>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</si>
  <si>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</si>
  <si>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</si>
  <si>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</si>
  <si>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</si>
  <si>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</si>
  <si>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</si>
  <si>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</si>
  <si>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</si>
  <si>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</si>
  <si>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</si>
  <si>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</si>
  <si>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</si>
  <si>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</si>
  <si>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</si>
  <si>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</si>
  <si>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</si>
  <si>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</si>
  <si>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</si>
  <si>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</si>
  <si>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</si>
  <si>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</si>
  <si>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</si>
  <si>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</si>
  <si>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</si>
  <si>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</si>
  <si>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</si>
  <si>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</si>
  <si>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</si>
  <si>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</si>
  <si>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</si>
  <si>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</si>
  <si>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</si>
  <si>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</si>
  <si>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</si>
  <si>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</si>
  <si>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</si>
  <si>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</si>
  <si>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</si>
  <si>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</si>
  <si>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</si>
  <si>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</si>
  <si>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</si>
  <si>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</si>
  <si>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</si>
  <si>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</si>
  <si>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</si>
  <si>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</si>
  <si>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</si>
  <si>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</si>
  <si>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</si>
  <si>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</si>
  <si>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</si>
  <si>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</si>
  <si>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</si>
  <si>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</si>
  <si>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</si>
  <si>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</si>
  <si>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</si>
  <si>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</si>
  <si>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</si>
  <si>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</si>
  <si>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</si>
  <si>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</si>
  <si>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</si>
  <si>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</si>
  <si>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</si>
  <si>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</si>
  <si>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</si>
  <si>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</si>
  <si>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</si>
  <si>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</si>
  <si>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</si>
  <si>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</si>
  <si>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</si>
  <si>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</si>
  <si>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</si>
  <si>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</si>
  <si>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</si>
  <si>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</si>
  <si>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</si>
  <si>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</si>
  <si>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</si>
  <si>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</si>
  <si>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</si>
  <si>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</si>
  <si>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</si>
  <si>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</si>
  <si>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</si>
  <si>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</si>
  <si>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</si>
  <si>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</si>
  <si>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</si>
  <si>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</si>
  <si>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</si>
  <si>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</si>
  <si>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</si>
  <si>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</si>
  <si>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</si>
  <si>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</si>
  <si>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</si>
  <si>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</si>
  <si>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</si>
  <si>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</si>
  <si>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</si>
  <si>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</si>
  <si>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</si>
  <si>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</si>
  <si>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</si>
  <si>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</si>
  <si>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</si>
  <si>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</si>
  <si>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</si>
  <si>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</si>
  <si>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</si>
  <si>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</si>
  <si>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</si>
  <si>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</si>
  <si>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</si>
  <si>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</si>
  <si>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</si>
  <si>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</si>
  <si>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</si>
  <si>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</si>
  <si>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</si>
  <si>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</si>
  <si>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</si>
  <si>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</si>
  <si>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</si>
  <si>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</si>
  <si>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</si>
  <si>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</si>
  <si>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</si>
  <si>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</si>
  <si>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</si>
  <si>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</si>
  <si>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</si>
  <si>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</si>
  <si>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</si>
  <si>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</si>
  <si>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</si>
  <si>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</si>
  <si>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</si>
  <si>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</si>
  <si>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</si>
  <si>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</si>
  <si>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</si>
  <si>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</si>
  <si>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</si>
  <si>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</si>
  <si>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</si>
  <si>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</si>
  <si>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</si>
  <si>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</si>
  <si>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</si>
  <si>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</si>
  <si>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</si>
  <si>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</si>
  <si>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</si>
  <si>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</si>
  <si>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</si>
  <si>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</si>
  <si>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</si>
  <si>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</si>
  <si>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</si>
  <si>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</si>
  <si>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</si>
  <si>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</si>
  <si>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</si>
  <si>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</si>
  <si>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</si>
  <si>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</si>
  <si>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</si>
  <si>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</si>
  <si>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</si>
  <si>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</si>
  <si>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</si>
  <si>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</si>
  <si>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</si>
  <si>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</si>
  <si>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</si>
  <si>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</si>
  <si>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</si>
  <si>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</si>
  <si>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</si>
  <si>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</si>
  <si>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</si>
  <si>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</si>
  <si>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</si>
  <si>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</si>
  <si>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</si>
  <si>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</si>
  <si>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</si>
  <si>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</si>
  <si>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</si>
  <si>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</si>
  <si>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</si>
  <si>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</si>
  <si>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</si>
  <si>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</si>
  <si>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</si>
  <si>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</si>
  <si>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</si>
  <si>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</si>
  <si>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</si>
  <si>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</si>
  <si>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</si>
  <si>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</si>
  <si>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</si>
  <si>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</si>
  <si>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</si>
  <si>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</si>
  <si>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</si>
  <si>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</si>
  <si>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</si>
  <si>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</si>
  <si>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</si>
  <si>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</si>
  <si>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</si>
  <si>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</si>
  <si>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</si>
  <si>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</si>
  <si>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</si>
  <si>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</si>
  <si>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</si>
  <si>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</si>
  <si>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</si>
  <si>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</si>
  <si>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</si>
  <si>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</si>
  <si>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</si>
  <si>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</si>
  <si>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</si>
  <si>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</si>
  <si>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</si>
  <si>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</si>
  <si>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</si>
  <si>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</si>
  <si>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</si>
  <si>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</si>
  <si>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</si>
  <si>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</si>
  <si>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</si>
  <si>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</si>
  <si>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</si>
  <si>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</si>
  <si>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</si>
  <si>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</si>
  <si>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</si>
  <si>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</si>
  <si>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</si>
  <si>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</si>
  <si>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</si>
  <si>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</si>
  <si>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</si>
  <si>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</si>
  <si>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</si>
  <si>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</si>
  <si>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</si>
  <si>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</si>
  <si>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</si>
  <si>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</si>
  <si>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</si>
  <si>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</si>
  <si>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</si>
  <si>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</si>
  <si>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</si>
  <si>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</si>
  <si>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</si>
  <si>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</si>
  <si>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</si>
  <si>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</si>
  <si>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</si>
  <si>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</si>
  <si>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</si>
  <si>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</si>
  <si>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</si>
  <si>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</si>
  <si>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</si>
  <si>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</si>
  <si>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</si>
  <si>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</si>
  <si>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</si>
  <si>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</si>
  <si>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</si>
  <si>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</si>
  <si>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</si>
  <si>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</si>
  <si>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</si>
  <si>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</si>
  <si>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</si>
  <si>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</si>
  <si>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</si>
  <si>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</si>
  <si>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</si>
  <si>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</si>
  <si>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</si>
  <si>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</si>
  <si>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</si>
  <si>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</si>
  <si>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</si>
  <si>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</si>
  <si>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</si>
  <si>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</si>
  <si>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</si>
  <si>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</si>
  <si>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</si>
  <si>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</si>
  <si>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</si>
  <si>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</si>
  <si>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</si>
  <si>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</si>
  <si>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</si>
  <si>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</si>
  <si>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</si>
  <si>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</si>
  <si>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</si>
  <si>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</si>
  <si>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</si>
  <si>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</si>
  <si>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</si>
  <si>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</si>
  <si>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</si>
  <si>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</si>
  <si>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</si>
  <si>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</si>
  <si>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</si>
  <si>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</si>
  <si>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</si>
  <si>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</si>
  <si>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</si>
  <si>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</si>
  <si>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</si>
  <si>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</si>
  <si>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</si>
  <si>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</si>
  <si>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</si>
  <si>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</si>
  <si>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</si>
  <si>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</si>
  <si>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</si>
  <si>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</si>
  <si>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</si>
  <si>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</si>
  <si>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</si>
  <si>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</si>
  <si>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</si>
  <si>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</si>
  <si>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</si>
  <si>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</si>
  <si>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</si>
  <si>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</si>
  <si>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</si>
  <si>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</si>
  <si>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</si>
  <si>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</si>
  <si>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</si>
  <si>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</si>
  <si>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</si>
  <si>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</si>
  <si>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</si>
  <si>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</si>
  <si>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</si>
  <si>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</si>
  <si>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</si>
  <si>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</si>
  <si>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</si>
  <si>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</si>
  <si>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</si>
  <si>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</si>
  <si>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</si>
  <si>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</si>
  <si>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</si>
  <si>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</si>
  <si>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</si>
  <si>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</si>
  <si>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</si>
  <si>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</si>
  <si>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</si>
  <si>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</si>
  <si>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</si>
  <si>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</si>
  <si>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</si>
  <si>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</si>
  <si>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</si>
  <si>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</si>
  <si>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</si>
  <si>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</si>
  <si>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</si>
  <si>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</si>
  <si>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</si>
  <si>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</si>
  <si>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</si>
  <si>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</si>
  <si>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</si>
  <si>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</si>
  <si>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</si>
  <si>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</si>
  <si>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</si>
  <si>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</si>
  <si>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</si>
  <si>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</si>
  <si>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</si>
  <si>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</si>
  <si>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</si>
  <si>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</si>
  <si>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</si>
  <si>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</si>
  <si>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</si>
  <si>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</si>
  <si>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</si>
  <si>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</si>
  <si>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</si>
  <si>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</si>
  <si>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</si>
  <si>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</si>
  <si>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</si>
  <si>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</si>
  <si>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</si>
  <si>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</si>
  <si>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</si>
  <si>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</si>
  <si>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</si>
  <si>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</si>
  <si>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</si>
  <si>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</si>
  <si>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</si>
  <si>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</si>
  <si>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</si>
  <si>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</si>
  <si>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</si>
  <si>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</si>
  <si>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</si>
  <si>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</si>
  <si>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</si>
  <si>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</si>
  <si>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</si>
  <si>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</si>
  <si>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</si>
  <si>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</si>
  <si>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</si>
  <si>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</si>
  <si>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</si>
  <si>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</si>
  <si>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</si>
  <si>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</si>
  <si>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</si>
  <si>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</si>
  <si>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</si>
  <si>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</si>
  <si>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</si>
  <si>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</si>
  <si>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</si>
  <si>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</si>
  <si>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</si>
  <si>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</si>
  <si>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</si>
  <si>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</si>
  <si>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</si>
  <si>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</si>
  <si>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</si>
  <si>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</si>
  <si>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</si>
  <si>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</si>
  <si>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</si>
  <si>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</si>
  <si>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</si>
  <si>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</si>
  <si>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</si>
  <si>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</si>
  <si>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</si>
  <si>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</si>
  <si>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</si>
  <si>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</si>
  <si>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</si>
  <si>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</si>
  <si>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</si>
  <si>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</si>
  <si>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</si>
  <si>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</si>
  <si>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</si>
  <si>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</si>
  <si>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</si>
  <si>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</si>
  <si>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</si>
  <si>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</si>
  <si>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</si>
  <si>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</si>
  <si>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</si>
  <si>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</si>
  <si>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</si>
  <si>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</si>
  <si>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</si>
  <si>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</si>
  <si>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</si>
  <si>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</si>
  <si>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</si>
  <si>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</si>
  <si>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</si>
  <si>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</si>
  <si>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</si>
  <si>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</si>
  <si>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</si>
  <si>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</si>
  <si>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</si>
  <si>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</si>
  <si>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</si>
  <si>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</si>
  <si>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</si>
  <si>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</si>
  <si>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</si>
  <si>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</si>
  <si>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</si>
  <si>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</si>
  <si>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</si>
  <si>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</si>
  <si>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</si>
  <si>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</si>
  <si>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</si>
  <si>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</si>
  <si>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</si>
  <si>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</si>
  <si>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</si>
  <si>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</si>
  <si>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</si>
  <si>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</si>
  <si>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</si>
  <si>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</si>
  <si>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</si>
  <si>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</si>
  <si>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</si>
  <si>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</si>
  <si>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</si>
  <si>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</si>
  <si>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</si>
  <si>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</si>
  <si>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</si>
  <si>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</si>
  <si>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</si>
  <si>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</si>
  <si>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</si>
  <si>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</si>
  <si>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</si>
  <si>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</si>
  <si>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</si>
  <si>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</si>
  <si>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</si>
  <si>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</si>
  <si>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</si>
  <si>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</si>
  <si>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</si>
  <si>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</si>
  <si>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</si>
  <si>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</si>
  <si>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</si>
  <si>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</si>
  <si>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</si>
  <si>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</si>
  <si>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</si>
  <si>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</si>
  <si>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</si>
  <si>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</si>
  <si>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</si>
  <si>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</si>
  <si>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</si>
  <si>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</si>
  <si>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</si>
  <si>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</si>
  <si>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</si>
  <si>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</si>
  <si>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</si>
  <si>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</si>
  <si>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</si>
  <si>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</si>
  <si>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</si>
  <si>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</si>
  <si>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</si>
  <si>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</si>
  <si>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</si>
  <si>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</si>
  <si>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</si>
  <si>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</si>
  <si>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</si>
  <si>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</si>
  <si>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</si>
  <si>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</si>
  <si>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</si>
  <si>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</si>
  <si>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</si>
  <si>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</si>
  <si>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</si>
  <si>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</si>
  <si>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</si>
  <si>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</si>
  <si>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</si>
  <si>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</si>
  <si>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</si>
  <si>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</si>
  <si>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</si>
  <si>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</si>
  <si>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</si>
  <si>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</si>
  <si>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</si>
  <si>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</si>
  <si>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</si>
  <si>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</si>
  <si>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</si>
  <si>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</si>
  <si>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</si>
  <si>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</si>
  <si>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</si>
  <si>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</si>
  <si>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</si>
  <si>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</si>
  <si>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</si>
  <si>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</si>
  <si>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</si>
  <si>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</si>
  <si>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</si>
  <si>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</si>
  <si>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</si>
  <si>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</si>
  <si>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</si>
  <si>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</si>
  <si>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</si>
  <si>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</si>
  <si>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</si>
  <si>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</si>
  <si>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</si>
  <si>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</si>
  <si>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</si>
  <si>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</si>
  <si>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</si>
  <si>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</si>
  <si>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</si>
  <si>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</si>
  <si>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</si>
  <si>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</si>
  <si>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</si>
  <si>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</si>
  <si>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</si>
  <si>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</si>
  <si>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</si>
  <si>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</si>
  <si>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</si>
  <si>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</si>
  <si>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</si>
  <si>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</si>
  <si>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</si>
  <si>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</si>
  <si>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</si>
  <si>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</si>
  <si>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</si>
  <si>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</si>
  <si>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</si>
  <si>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</si>
  <si>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</si>
  <si>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</si>
  <si>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</si>
  <si>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</si>
  <si>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</si>
  <si>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</si>
  <si>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</si>
  <si>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</si>
  <si>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</si>
  <si>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</si>
  <si>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</si>
  <si>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</si>
  <si>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</si>
  <si>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</si>
  <si>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</si>
  <si>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</si>
  <si>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</si>
  <si>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</si>
  <si>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</si>
  <si>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</si>
  <si>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</si>
  <si>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</si>
  <si>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</si>
  <si>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</si>
  <si>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</si>
  <si>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</si>
  <si>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</si>
  <si>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</si>
  <si>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</si>
  <si>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</si>
  <si>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</si>
  <si>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</si>
  <si>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</si>
  <si>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</si>
  <si>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</si>
  <si>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</si>
  <si>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</si>
  <si>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</si>
  <si>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</si>
  <si>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</si>
  <si>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</si>
  <si>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</si>
  <si>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</si>
  <si>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</si>
  <si>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</si>
  <si>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</si>
  <si>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</si>
  <si>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</si>
  <si>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</si>
  <si>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</si>
  <si>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</si>
  <si>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</si>
  <si>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</si>
  <si>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</si>
  <si>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</si>
  <si>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</si>
  <si>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</si>
  <si>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</si>
  <si>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</si>
  <si>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</si>
  <si>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</si>
  <si>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</si>
  <si>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</si>
  <si>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</si>
  <si>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</si>
  <si>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</si>
  <si>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</si>
  <si>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</si>
  <si>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</si>
  <si>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</si>
  <si>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</si>
  <si>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</si>
  <si>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</si>
  <si>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</si>
  <si>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</si>
  <si>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</si>
  <si>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</si>
  <si>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</si>
  <si>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</si>
  <si>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</si>
  <si>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</si>
  <si>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</si>
  <si>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</si>
  <si>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</si>
  <si>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50035226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</si>
  <si>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</si>
  <si>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</si>
  <si>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</si>
  <si>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</si>
  <si>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</si>
  <si>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</si>
  <si>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</si>
  <si>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</si>
  <si>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</si>
  <si>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</si>
  <si>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</si>
  <si>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</si>
  <si>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</si>
  <si>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</si>
  <si>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</si>
  <si>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</si>
  <si>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</si>
  <si>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</si>
  <si>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</si>
  <si>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</si>
  <si>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</si>
  <si>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</si>
  <si>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</si>
  <si>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</si>
  <si>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</si>
  <si>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</si>
  <si>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</si>
  <si>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</si>
  <si>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</si>
  <si>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</si>
  <si>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</si>
  <si>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</si>
  <si>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</si>
  <si>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</si>
  <si>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</si>
  <si>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</si>
  <si>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</si>
  <si>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</si>
  <si>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</si>
  <si>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</si>
  <si>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</si>
  <si>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</si>
  <si>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</si>
  <si>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</si>
  <si>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</si>
  <si>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</si>
  <si>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</si>
  <si>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</si>
  <si>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</si>
  <si>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</si>
  <si>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</si>
  <si>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</si>
  <si>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</si>
  <si>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</si>
  <si>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</si>
  <si>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</si>
  <si>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</si>
  <si>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</si>
  <si>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</si>
  <si>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</si>
  <si>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</si>
  <si>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</si>
  <si>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</si>
  <si>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</si>
  <si>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</si>
  <si>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</si>
  <si>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</si>
  <si>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</si>
  <si>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</si>
  <si>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</si>
  <si>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</si>
  <si>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</si>
  <si>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</si>
  <si>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</si>
  <si>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</si>
  <si>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</si>
  <si>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</si>
  <si>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</si>
  <si>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</si>
  <si>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</si>
  <si>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</si>
  <si>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</si>
  <si>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</si>
  <si>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</si>
  <si>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</si>
  <si>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</si>
  <si>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</si>
  <si>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</si>
  <si>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</si>
  <si>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</si>
  <si>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</si>
  <si>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</si>
  <si>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</si>
  <si>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</si>
  <si>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</si>
  <si>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</si>
  <si>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</si>
  <si>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</si>
  <si>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</si>
  <si>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</si>
  <si>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</si>
  <si>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</si>
  <si>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</si>
  <si>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</si>
  <si>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</si>
  <si>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</si>
  <si>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</si>
  <si>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</si>
  <si>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</si>
  <si>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</si>
  <si>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</si>
  <si>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</si>
  <si>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</si>
  <si>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</si>
  <si>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</si>
  <si>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</si>
  <si>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</si>
  <si>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</si>
  <si>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</si>
  <si>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</si>
  <si>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</si>
  <si>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</si>
  <si>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</si>
  <si>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</si>
  <si>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</si>
  <si>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</si>
  <si>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</si>
  <si>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</si>
  <si>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</si>
  <si>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</si>
  <si>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</si>
  <si>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</si>
  <si>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</si>
  <si>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</si>
  <si>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</si>
  <si>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</si>
  <si>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</si>
  <si>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</si>
  <si>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</si>
  <si>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</si>
  <si>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</si>
  <si>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</si>
  <si>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</si>
  <si>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</si>
  <si>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</si>
  <si>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</si>
  <si>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</si>
  <si>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</si>
  <si>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</si>
  <si>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</si>
  <si>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</si>
  <si>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</si>
  <si>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</si>
  <si>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</si>
  <si>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</si>
  <si>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</si>
  <si>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</si>
  <si>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</si>
  <si>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</si>
  <si>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</si>
  <si>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</si>
  <si>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</si>
  <si>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</si>
  <si>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</si>
  <si>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</si>
  <si>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</si>
  <si>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26/04/07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</si>
  <si>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</si>
  <si>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</si>
  <si>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</si>
  <si>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</si>
  <si>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</si>
  <si>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</si>
  <si>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</si>
  <si>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</si>
  <si>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</si>
  <si>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</si>
  <si>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</si>
  <si>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</si>
  <si>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</si>
  <si>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</si>
  <si>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</si>
  <si>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</si>
  <si>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</si>
  <si>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</si>
  <si>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</si>
  <si>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</si>
  <si>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</si>
  <si>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</si>
  <si>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</si>
  <si>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</si>
  <si>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</si>
  <si>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</si>
  <si>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</si>
  <si>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</si>
  <si>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</si>
  <si>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</si>
  <si>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</si>
  <si>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</si>
  <si>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</si>
  <si>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</si>
  <si>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</si>
  <si>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</si>
  <si>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</si>
  <si>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</si>
  <si>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</si>
  <si>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</si>
  <si>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</si>
  <si>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סה"כ קרנות גידור</t>
  </si>
  <si>
    <t>סה"כ קרנות נדל"ן</t>
  </si>
  <si>
    <t>סה"כ קרנות השקעה אחרות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</si>
  <si>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</si>
  <si>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</si>
  <si>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</si>
  <si>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</si>
  <si>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</si>
  <si>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</si>
  <si>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</si>
  <si>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</si>
  <si>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</si>
  <si>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</si>
  <si>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</si>
  <si>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silver  creek עתידית - Silver Creek</t>
  </si>
  <si>
    <t>29991292</t>
  </si>
  <si>
    <t>13/03/13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</si>
  <si>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</si>
  <si>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</si>
  <si>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</si>
  <si>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</si>
  <si>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</si>
  <si>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</si>
  <si>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</si>
  <si>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</si>
  <si>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</si>
  <si>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</si>
  <si>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</si>
  <si>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</si>
  <si>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</si>
  <si>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</si>
  <si>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</si>
  <si>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</si>
  <si>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</si>
  <si>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</si>
  <si>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</si>
  <si>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</si>
  <si>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</si>
  <si>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</si>
  <si>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</si>
  <si>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</si>
  <si>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</si>
  <si>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</si>
  <si>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</si>
  <si>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</si>
  <si>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</si>
  <si>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</si>
  <si>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</si>
  <si>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</si>
  <si>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</si>
  <si>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</si>
  <si>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</si>
  <si>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</si>
  <si>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</si>
  <si>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</si>
  <si>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</si>
  <si>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</si>
  <si>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</si>
  <si>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</si>
  <si>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</si>
  <si>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</si>
  <si>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</si>
  <si>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</si>
  <si>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</si>
  <si>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</si>
  <si>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</si>
  <si>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</si>
  <si>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</si>
  <si>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</si>
  <si>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</si>
  <si>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</si>
  <si>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</si>
  <si>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</si>
  <si>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</si>
  <si>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</si>
  <si>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</si>
  <si>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</si>
  <si>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</si>
  <si>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</si>
  <si>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</si>
  <si>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</si>
  <si>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</si>
  <si>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</si>
  <si>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</si>
  <si>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</si>
  <si>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</si>
  <si>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</si>
  <si>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</si>
  <si>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</si>
  <si>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</si>
  <si>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</si>
  <si>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</si>
  <si>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</si>
  <si>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</si>
  <si>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</si>
  <si>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</si>
  <si>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</si>
  <si>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</si>
  <si>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</si>
  <si>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</si>
  <si>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</si>
  <si>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</si>
  <si>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</si>
  <si>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</si>
  <si>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</si>
  <si>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</si>
  <si>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</si>
  <si>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</si>
  <si>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</si>
  <si>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</si>
  <si>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</si>
  <si>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</si>
  <si>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</si>
  <si>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</si>
  <si>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</si>
  <si>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</si>
  <si>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</si>
  <si>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</si>
  <si>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</si>
  <si>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</si>
  <si>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</si>
  <si>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</si>
  <si>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</si>
  <si>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</si>
  <si>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</si>
  <si>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</si>
  <si>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</si>
  <si>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</si>
  <si>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</si>
  <si>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</si>
  <si>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20160216 USD\ILS 3.8750000 20160921- בנק לאומי לישראל בע"מ</t>
  </si>
  <si>
    <t>90001221</t>
  </si>
  <si>
    <t>16/02/16</t>
  </si>
  <si>
    <t>FWD CCY\ILS 20160308 USD\ILS 3.8826000 20161026- בנק לאומי לישראל בע"מ</t>
  </si>
  <si>
    <t>90001353</t>
  </si>
  <si>
    <t>08/03/16</t>
  </si>
  <si>
    <t>FWD CCY\ILS 20160418 USD\ILS 3.7569000 20161123- בנק לאומי לישראל בע"מ</t>
  </si>
  <si>
    <t>90001639</t>
  </si>
  <si>
    <t>18/04/16</t>
  </si>
  <si>
    <t>FWD CCY\ILS 20160505 USD\ILS 3.7627000 20161123- בנק לאומי לישראל בע"מ</t>
  </si>
  <si>
    <t>90001737</t>
  </si>
  <si>
    <t>05/05/16</t>
  </si>
  <si>
    <t>FWD CCY\ILS 20160505 USD\ILS 3.7663000 20161026- בנק לאומי לישראל בע"מ</t>
  </si>
  <si>
    <t>90001738</t>
  </si>
  <si>
    <t>FWD CCY\ILS 20160517 EUR\ILS 4.3230000 20161221- בנק לאומי לישראל בע"מ</t>
  </si>
  <si>
    <t>90001780</t>
  </si>
  <si>
    <t>17/05/16</t>
  </si>
  <si>
    <t>FWD CCY\ILS 20160606 USD\ILS 3.8210000 20160921- בנק לאומי לישראל בע"מ</t>
  </si>
  <si>
    <t>90001868</t>
  </si>
  <si>
    <t>06/06/16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</si>
  <si>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</si>
  <si>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</si>
  <si>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</si>
  <si>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</si>
  <si>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</si>
  <si>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</si>
  <si>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</si>
  <si>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</si>
  <si>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</si>
  <si>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</si>
  <si>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</si>
  <si>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</si>
  <si>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</si>
  <si>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</si>
  <si>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</si>
  <si>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</si>
  <si>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</si>
  <si>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</si>
  <si>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</si>
  <si>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</si>
  <si>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</si>
  <si>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</si>
  <si>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</si>
  <si>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</si>
  <si>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</si>
  <si>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</si>
  <si>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</si>
  <si>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</si>
  <si>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</si>
  <si>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</si>
  <si>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</si>
  <si>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</si>
  <si>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</si>
  <si>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</si>
  <si>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</si>
  <si>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</si>
  <si>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</si>
  <si>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</si>
  <si>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</si>
  <si>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</si>
  <si>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</si>
  <si>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</si>
  <si>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</si>
  <si>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</si>
  <si>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</si>
  <si>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</si>
  <si>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</si>
  <si>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</si>
  <si>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</si>
  <si>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</si>
  <si>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</si>
  <si>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</si>
  <si>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</si>
  <si>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</si>
  <si>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</si>
  <si>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</si>
  <si>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</si>
  <si>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</si>
  <si>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</si>
  <si>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</si>
  <si>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</si>
  <si>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</si>
  <si>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</si>
  <si>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</si>
  <si>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</si>
  <si>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</si>
  <si>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</si>
  <si>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</si>
  <si>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</si>
  <si>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</si>
  <si>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</si>
  <si>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</si>
  <si>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</si>
  <si>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</si>
  <si>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</si>
  <si>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</si>
  <si>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</si>
  <si>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</si>
  <si>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</si>
  <si>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</si>
  <si>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</si>
  <si>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</si>
  <si>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</si>
  <si>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</si>
  <si>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</si>
  <si>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</si>
  <si>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</si>
  <si>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</si>
  <si>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</si>
  <si>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</si>
  <si>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</si>
  <si>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</si>
  <si>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</si>
  <si>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</si>
  <si>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</si>
  <si>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</si>
  <si>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</si>
  <si>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</si>
  <si>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</si>
  <si>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</si>
  <si>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</si>
  <si>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</si>
  <si>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</si>
  <si>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</si>
  <si>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</si>
  <si>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</si>
  <si>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</si>
  <si>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</si>
  <si>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</si>
  <si>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</si>
  <si>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</si>
  <si>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</si>
  <si>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</si>
  <si>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</si>
  <si>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</si>
  <si>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</si>
  <si>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</si>
  <si>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</si>
  <si>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</si>
  <si>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</si>
  <si>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</si>
  <si>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</si>
  <si>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</si>
  <si>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</si>
  <si>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</si>
  <si>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</si>
  <si>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</si>
  <si>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</si>
  <si>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</si>
  <si>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</si>
  <si>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</si>
  <si>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</si>
  <si>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</si>
  <si>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</si>
  <si>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</si>
  <si>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</si>
  <si>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</si>
  <si>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</si>
  <si>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</si>
  <si>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</si>
  <si>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</si>
  <si>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</si>
  <si>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</si>
  <si>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</si>
  <si>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</si>
  <si>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</si>
  <si>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</si>
  <si>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</si>
  <si>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</si>
  <si>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</si>
  <si>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</si>
  <si>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</si>
  <si>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</si>
  <si>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</si>
  <si>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</si>
  <si>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</si>
  <si>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</si>
  <si>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</si>
  <si>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</si>
  <si>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</si>
  <si>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</si>
  <si>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</si>
  <si>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</si>
  <si>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</si>
  <si>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</si>
  <si>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</si>
  <si>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</si>
  <si>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</si>
  <si>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</si>
  <si>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</si>
  <si>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</si>
  <si>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</si>
  <si>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</si>
  <si>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</si>
  <si>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</si>
  <si>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</si>
  <si>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</si>
  <si>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</si>
  <si>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</si>
  <si>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</si>
  <si>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</si>
  <si>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</si>
  <si>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</si>
  <si>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</si>
  <si>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</si>
  <si>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20160621 USD\JPY 104.1060000 20160914- בנק לאומי לישראל בע"מ</t>
  </si>
  <si>
    <t>90001962</t>
  </si>
  <si>
    <t>21/06/16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</si>
  <si>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</si>
  <si>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</si>
  <si>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</si>
  <si>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</si>
  <si>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</si>
  <si>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</si>
  <si>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</si>
  <si>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</si>
  <si>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</si>
  <si>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</si>
  <si>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</si>
  <si>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</si>
  <si>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</si>
  <si>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</si>
  <si>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</si>
  <si>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</si>
  <si>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</si>
  <si>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</si>
  <si>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</si>
  <si>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</si>
  <si>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</si>
  <si>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</si>
  <si>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</si>
  <si>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</si>
  <si>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</si>
  <si>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</si>
  <si>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 12532131- בנק לאומי לישראל בע"מ</t>
  </si>
  <si>
    <t>12532173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</si>
  <si>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</si>
  <si>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</si>
  <si>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</si>
  <si>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</si>
  <si>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</si>
  <si>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</si>
  <si>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</si>
  <si>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</si>
  <si>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</si>
  <si>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</si>
  <si>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</si>
  <si>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</si>
  <si>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</si>
  <si>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</si>
  <si>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</si>
  <si>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</si>
  <si>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</si>
  <si>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</si>
  <si>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</si>
  <si>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</si>
  <si>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</si>
  <si>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</si>
  <si>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</si>
  <si>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</si>
  <si>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</si>
  <si>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</si>
  <si>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</si>
  <si>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</si>
  <si>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</si>
  <si>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</si>
  <si>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</si>
  <si>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</si>
  <si>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</si>
  <si>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</si>
  <si>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</si>
  <si>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</si>
  <si>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</si>
  <si>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</si>
  <si>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</si>
  <si>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</si>
  <si>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</si>
  <si>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</si>
  <si>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</si>
  <si>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</si>
  <si>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</si>
  <si>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</si>
  <si>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</si>
  <si>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</si>
  <si>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</si>
  <si>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</si>
  <si>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</si>
  <si>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</si>
  <si>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</si>
  <si>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</si>
  <si>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</si>
  <si>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</si>
  <si>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</si>
  <si>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</si>
  <si>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</si>
  <si>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</si>
  <si>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</si>
  <si>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</si>
  <si>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</si>
  <si>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</si>
  <si>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</si>
  <si>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</si>
  <si>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</si>
  <si>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</si>
  <si>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</si>
  <si>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</si>
  <si>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</si>
  <si>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</si>
  <si>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סה"כ כנגד חסכון עמיתים/מבוטחים</t>
  </si>
  <si>
    <t>סה"כ מבוטחות במשכנתא או תיקי משכנתאות</t>
  </si>
  <si>
    <t>הלוואה שתפ לאומי מדד עוגו ל12 חודשים</t>
  </si>
  <si>
    <t>לא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</si>
  <si>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</si>
  <si>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</si>
  <si>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</si>
  <si>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</si>
  <si>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</si>
  <si>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</si>
  <si>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</si>
  <si>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</si>
  <si>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</si>
  <si>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</si>
  <si>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</si>
  <si>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</si>
  <si>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</si>
  <si>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</si>
  <si>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</si>
  <si>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</si>
  <si>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</si>
  <si>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</si>
  <si>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</si>
  <si>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</si>
  <si>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</si>
  <si>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</si>
  <si>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</si>
  <si>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עזר</t>
  </si>
  <si>
    <t>14811225</t>
  </si>
  <si>
    <t>עמלת אי ניצול במק</t>
  </si>
  <si>
    <t>14811236</t>
  </si>
  <si>
    <t>14811238</t>
  </si>
  <si>
    <t>קיזוז עמלת אי ניצול במק1</t>
  </si>
  <si>
    <t>14811237</t>
  </si>
  <si>
    <t>14811239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</si>
  <si>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</si>
  <si>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</si>
  <si>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</si>
  <si>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</si>
  <si>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</si>
  <si>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</si>
  <si>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</si>
  <si>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</si>
  <si>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ח</t>
  </si>
  <si>
    <t>כן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</si>
  <si>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</si>
  <si>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</si>
  <si>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</si>
  <si>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</si>
  <si>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</si>
  <si>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</si>
  <si>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</si>
  <si>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</si>
  <si>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</si>
  <si>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</si>
  <si>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</si>
  <si>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</si>
  <si>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</si>
  <si>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</si>
  <si>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</si>
  <si>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</si>
  <si>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</si>
  <si>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</si>
  <si>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</si>
  <si>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</si>
  <si>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</si>
  <si>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</si>
  <si>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</si>
  <si>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</si>
  <si>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</si>
  <si>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</si>
  <si>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</si>
  <si>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</si>
  <si>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</si>
  <si>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</si>
  <si>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</si>
  <si>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</si>
  <si>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</si>
  <si>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</si>
  <si>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</si>
  <si>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</si>
  <si>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</si>
  <si>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</si>
  <si>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</si>
  <si>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</si>
  <si>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</si>
  <si>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</si>
  <si>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</si>
  <si>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</si>
  <si>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</si>
  <si>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</si>
  <si>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</si>
  <si>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</si>
  <si>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</si>
  <si>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</si>
  <si>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</si>
  <si>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</si>
  <si>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</si>
  <si>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</si>
  <si>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</si>
  <si>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</si>
  <si>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</si>
  <si>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</si>
  <si>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</si>
  <si>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</si>
  <si>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</si>
  <si>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</si>
  <si>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</si>
  <si>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</si>
  <si>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</si>
  <si>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</si>
  <si>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</si>
  <si>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</si>
  <si>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</si>
  <si>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</si>
  <si>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</si>
  <si>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</si>
  <si>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</si>
  <si>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</si>
  <si>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</si>
  <si>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</si>
  <si>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</si>
  <si>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</si>
  <si>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</si>
  <si>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</si>
  <si>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</si>
  <si>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</si>
  <si>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</si>
  <si>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</si>
  <si>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אשפינה2</t>
  </si>
  <si>
    <t>14811128</t>
  </si>
  <si>
    <t>הלוואה דמר</t>
  </si>
  <si>
    <t>90148001</t>
  </si>
  <si>
    <t>הלוואה י"ב</t>
  </si>
  <si>
    <t>14760876</t>
  </si>
  <si>
    <t>הלוואה מ"ה</t>
  </si>
  <si>
    <t>158-14760843</t>
  </si>
  <si>
    <t>158-14760844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</si>
  <si>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</si>
  <si>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</si>
  <si>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</si>
  <si>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</si>
  <si>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</si>
  <si>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</si>
  <si>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</si>
  <si>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</si>
  <si>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</si>
  <si>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</si>
  <si>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</si>
  <si>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</si>
  <si>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</si>
  <si>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ניצול הלואה ר'</t>
  </si>
  <si>
    <t>171-14821087</t>
  </si>
  <si>
    <t>קיזוז ע. אי ניצול שכבנ</t>
  </si>
  <si>
    <t>14811193</t>
  </si>
  <si>
    <t>קיזוז עמלת ניצול הלואה ר'</t>
  </si>
  <si>
    <t>171-14821088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</si>
  <si>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</si>
  <si>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</si>
  <si>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</si>
  <si>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</si>
  <si>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</si>
  <si>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</si>
  <si>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</si>
  <si>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</si>
  <si>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</si>
  <si>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</si>
  <si>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</si>
  <si>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ח"לי</t>
  </si>
  <si>
    <t>14853003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</si>
  <si>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</si>
  <si>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</si>
  <si>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</si>
  <si>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</si>
  <si>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</si>
  <si>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</si>
  <si>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</si>
  <si>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</si>
  <si>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</si>
  <si>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</si>
  <si>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</si>
  <si>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</si>
  <si>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</si>
  <si>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</si>
  <si>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</si>
  <si>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</si>
  <si>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</si>
  <si>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</si>
  <si>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</si>
  <si>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</si>
  <si>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</si>
  <si>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</si>
  <si>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</si>
  <si>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</si>
  <si>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</si>
  <si>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</si>
  <si>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</si>
  <si>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</si>
  <si>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</si>
  <si>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</si>
  <si>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</si>
  <si>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</si>
  <si>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</si>
  <si>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</si>
  <si>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</si>
  <si>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</si>
  <si>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</si>
  <si>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</si>
  <si>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</si>
  <si>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</si>
  <si>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</si>
  <si>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</si>
  <si>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</si>
  <si>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</si>
  <si>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כלתע2</t>
  </si>
  <si>
    <t>92229112</t>
  </si>
  <si>
    <t>הלוואה כלתע5</t>
  </si>
  <si>
    <t>92229115</t>
  </si>
  <si>
    <t>הלוואה כלתש A קבוע</t>
  </si>
  <si>
    <t>92229111</t>
  </si>
  <si>
    <t>הלוואה כלתש B קבוע</t>
  </si>
  <si>
    <t>92229114</t>
  </si>
  <si>
    <t>הלוואה פריי9</t>
  </si>
  <si>
    <t>136-14811194</t>
  </si>
  <si>
    <t>הלוואה קנ</t>
  </si>
  <si>
    <t>14770068</t>
  </si>
  <si>
    <t>14770072</t>
  </si>
  <si>
    <t>הלוואה קשר</t>
  </si>
  <si>
    <t>14821083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</si>
  <si>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</si>
  <si>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</si>
  <si>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</si>
  <si>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</si>
  <si>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</si>
  <si>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</si>
  <si>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קיזוז עמלת אי ניצול כתע</t>
  </si>
  <si>
    <t>14760122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</si>
  <si>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</si>
  <si>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</si>
  <si>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</si>
  <si>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</si>
  <si>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</si>
  <si>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</si>
  <si>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</si>
  <si>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</si>
  <si>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מא9</t>
  </si>
  <si>
    <t>120-14821086</t>
  </si>
  <si>
    <t>הלוואה מאי</t>
  </si>
  <si>
    <t>120-14821041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</si>
  <si>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</si>
  <si>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</si>
  <si>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</si>
  <si>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</si>
  <si>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</si>
  <si>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</si>
  <si>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</si>
  <si>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</si>
  <si>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</si>
  <si>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</si>
  <si>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</si>
  <si>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</si>
  <si>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</si>
  <si>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</si>
  <si>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</si>
  <si>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</si>
  <si>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</si>
  <si>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</si>
  <si>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</si>
  <si>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</si>
  <si>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</si>
  <si>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</si>
  <si>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</si>
  <si>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</si>
  <si>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</si>
  <si>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</si>
  <si>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</si>
  <si>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</si>
  <si>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</si>
  <si>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</si>
  <si>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</si>
  <si>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יפ</t>
  </si>
  <si>
    <t>14770160</t>
  </si>
  <si>
    <t>עמלת אי ניצול יפ זכות</t>
  </si>
  <si>
    <t>14770161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</si>
  <si>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</si>
  <si>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</si>
  <si>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</si>
  <si>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</si>
  <si>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</si>
  <si>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</si>
  <si>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שלמר</t>
  </si>
  <si>
    <t>176-14460085</t>
  </si>
  <si>
    <t>176-14460086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</si>
  <si>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</si>
  <si>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</si>
  <si>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</si>
  <si>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</si>
  <si>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</si>
  <si>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</si>
  <si>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</si>
  <si>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</si>
  <si>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</si>
  <si>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</si>
  <si>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</si>
  <si>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</si>
  <si>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</si>
  <si>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</si>
  <si>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</si>
  <si>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</si>
  <si>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</si>
  <si>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</si>
  <si>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</si>
  <si>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</si>
  <si>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</si>
  <si>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</si>
  <si>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</si>
  <si>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</si>
  <si>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</si>
  <si>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</si>
  <si>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</si>
  <si>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</si>
  <si>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</si>
  <si>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</si>
  <si>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</si>
  <si>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</si>
  <si>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</si>
  <si>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</si>
  <si>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</si>
  <si>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</si>
  <si>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</si>
  <si>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</si>
  <si>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</si>
  <si>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</si>
  <si>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</si>
  <si>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</si>
  <si>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</si>
  <si>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</si>
  <si>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</si>
  <si>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</si>
  <si>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</si>
  <si>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</si>
  <si>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</si>
  <si>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</si>
  <si>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</si>
  <si>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</si>
  <si>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</si>
  <si>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</si>
  <si>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</si>
  <si>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</si>
  <si>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</si>
  <si>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</si>
  <si>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</si>
  <si>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</si>
  <si>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</si>
  <si>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</si>
  <si>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</si>
  <si>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</si>
  <si>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</si>
  <si>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זכאים בגין שתפ בנק הפועלים</t>
  </si>
  <si>
    <t>56600743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</si>
  <si>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</si>
  <si>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</si>
  <si>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</si>
  <si>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</si>
  <si>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</si>
  <si>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</si>
  <si>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</si>
  <si>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</si>
  <si>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</si>
  <si>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</si>
  <si>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</si>
  <si>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</si>
  <si>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</si>
  <si>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</si>
  <si>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</si>
  <si>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</si>
  <si>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</si>
  <si>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</si>
  <si>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</si>
  <si>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</si>
  <si>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</si>
  <si>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</si>
  <si>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</si>
  <si>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</si>
  <si>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</si>
  <si>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</si>
  <si>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</si>
  <si>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</si>
  <si>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</si>
  <si>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</si>
  <si>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</si>
  <si>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</si>
  <si>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</si>
  <si>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</si>
  <si>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</si>
  <si>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</si>
  <si>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</si>
  <si>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</si>
  <si>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</si>
  <si>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</si>
  <si>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</si>
  <si>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</si>
  <si>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</si>
  <si>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</si>
  <si>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</si>
  <si>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</si>
  <si>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</si>
  <si>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</si>
  <si>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</si>
  <si>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</si>
  <si>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</si>
  <si>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</si>
  <si>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</si>
  <si>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</si>
  <si>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</si>
  <si>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</si>
  <si>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</si>
  <si>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</si>
  <si>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</si>
  <si>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</si>
  <si>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</si>
  <si>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</si>
  <si>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</si>
  <si>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</si>
  <si>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</si>
  <si>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</si>
  <si>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</si>
  <si>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</si>
  <si>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</si>
  <si>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</si>
  <si>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</si>
  <si>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</si>
  <si>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</si>
  <si>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</si>
  <si>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</si>
  <si>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</si>
  <si>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</si>
  <si>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</si>
  <si>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</si>
  <si>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</si>
  <si>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</si>
  <si>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</si>
  <si>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</si>
  <si>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</si>
  <si>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</si>
  <si>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</si>
  <si>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</si>
  <si>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</si>
  <si>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</si>
  <si>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</si>
  <si>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</si>
  <si>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ת.ש.י דרכיםCLASS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</si>
</sst>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3" fontId="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1873.8964865856601</v>
      </c>
      <c r="D11" s="77">
        <v>4.41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13169.886821365944</v>
      </c>
      <c r="D13" s="78">
        <v>31.02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11445.740308890272</v>
      </c>
      <c r="D15" s="78">
        <v>26.96</v>
      </c>
    </row>
    <row r="16" spans="1:36">
      <c r="A16" s="10" t="s">
        <v>13</v>
      </c>
      <c r="B16" s="73" t="s">
        <v>19</v>
      </c>
      <c r="C16" s="78">
        <v>5107.6234762318581</v>
      </c>
      <c r="D16" s="78">
        <v>12.03</v>
      </c>
    </row>
    <row r="17" spans="1:4">
      <c r="A17" s="10" t="s">
        <v>13</v>
      </c>
      <c r="B17" s="73" t="s">
        <v>20</v>
      </c>
      <c r="C17" s="78">
        <v>2466.9357042370561</v>
      </c>
      <c r="D17" s="78">
        <v>5.81</v>
      </c>
    </row>
    <row r="18" spans="1:4">
      <c r="A18" s="10" t="s">
        <v>13</v>
      </c>
      <c r="B18" s="73" t="s">
        <v>21</v>
      </c>
      <c r="C18" s="78">
        <v>2807.7206887182724</v>
      </c>
      <c r="D18" s="78">
        <v>6.61</v>
      </c>
    </row>
    <row r="19" spans="1:4">
      <c r="A19" s="10" t="s">
        <v>13</v>
      </c>
      <c r="B19" s="73" t="s">
        <v>22</v>
      </c>
      <c r="C19" s="78">
        <v>1.1933871748761407</v>
      </c>
      <c r="D19" s="78">
        <v>0</v>
      </c>
    </row>
    <row r="20" spans="1:4">
      <c r="A20" s="10" t="s">
        <v>13</v>
      </c>
      <c r="B20" s="73" t="s">
        <v>23</v>
      </c>
      <c r="C20" s="78">
        <v>-1.7507600000000001</v>
      </c>
      <c r="D20" s="78">
        <v>0</v>
      </c>
    </row>
    <row r="21" spans="1:4">
      <c r="A21" s="10" t="s">
        <v>13</v>
      </c>
      <c r="B21" s="73" t="s">
        <v>24</v>
      </c>
      <c r="C21" s="78">
        <v>41.418243493558002</v>
      </c>
      <c r="D21" s="78">
        <v>0.1</v>
      </c>
    </row>
    <row r="22" spans="1:4">
      <c r="A22" s="10" t="s">
        <v>13</v>
      </c>
      <c r="B22" s="73" t="s">
        <v>25</v>
      </c>
      <c r="C22" s="78">
        <v>33.524302188</v>
      </c>
      <c r="D22" s="78">
        <v>0.08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1126.277722172239</v>
      </c>
      <c r="D26" s="78">
        <v>2.65</v>
      </c>
    </row>
    <row r="27" spans="1:4">
      <c r="A27" s="10" t="s">
        <v>13</v>
      </c>
      <c r="B27" s="73" t="s">
        <v>29</v>
      </c>
      <c r="C27" s="78">
        <v>23.363465412715101</v>
      </c>
      <c r="D27" s="78">
        <v>0.06</v>
      </c>
    </row>
    <row r="28" spans="1:4">
      <c r="A28" s="10" t="s">
        <v>13</v>
      </c>
      <c r="B28" s="73" t="s">
        <v>30</v>
      </c>
      <c r="C28" s="78">
        <v>462.84270056984042</v>
      </c>
      <c r="D28" s="78">
        <v>1.0900000000000001</v>
      </c>
    </row>
    <row r="29" spans="1:4">
      <c r="A29" s="10" t="s">
        <v>13</v>
      </c>
      <c r="B29" s="73" t="s">
        <v>31</v>
      </c>
      <c r="C29" s="78">
        <v>2.4025481372020199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-7.2882300919615144</v>
      </c>
      <c r="D31" s="78">
        <v>-0.02</v>
      </c>
    </row>
    <row r="32" spans="1:4">
      <c r="A32" s="10" t="s">
        <v>13</v>
      </c>
      <c r="B32" s="73" t="s">
        <v>34</v>
      </c>
      <c r="C32" s="78">
        <v>107.83951501235001</v>
      </c>
      <c r="D32" s="78">
        <v>0.25</v>
      </c>
    </row>
    <row r="33" spans="1:4">
      <c r="A33" s="10" t="s">
        <v>13</v>
      </c>
      <c r="B33" s="72" t="s">
        <v>35</v>
      </c>
      <c r="C33" s="78">
        <v>3660.0414652337859</v>
      </c>
      <c r="D33" s="78">
        <v>8.6199999999999992</v>
      </c>
    </row>
    <row r="34" spans="1:4">
      <c r="A34" s="10" t="s">
        <v>13</v>
      </c>
      <c r="B34" s="72" t="s">
        <v>36</v>
      </c>
      <c r="C34" s="78">
        <v>38.015306500000001</v>
      </c>
      <c r="D34" s="78">
        <v>0.09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93.977200674979002</v>
      </c>
      <c r="D37" s="78">
        <v>0.22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42453.660352506646</v>
      </c>
      <c r="D42" s="78">
        <v>100</v>
      </c>
    </row>
    <row r="43" spans="1:4">
      <c r="A43" s="10" t="s">
        <v>13</v>
      </c>
      <c r="B43" s="76" t="s">
        <v>45</v>
      </c>
      <c r="C43" s="78">
        <v>56</v>
      </c>
      <c r="D43" s="78">
        <v>0.13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0.20810000000000001</v>
      </c>
    </row>
    <row r="54" spans="3:4">
      <c r="C54" t="s">
        <v>195</v>
      </c>
      <c r="D54">
        <v>0.49569999999999997</v>
      </c>
    </row>
    <row r="55" spans="3:4">
      <c r="C55" t="s">
        <v>196</v>
      </c>
      <c r="D55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-1.7507600000000001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-1.7507600000000001</v>
      </c>
      <c r="K12" s="80">
        <v>100</v>
      </c>
      <c r="L12" s="80">
        <v>0</v>
      </c>
    </row>
    <row r="13" spans="2:61">
      <c r="B13" s="79" t="s">
        <v>2340</v>
      </c>
      <c r="C13" s="16"/>
      <c r="D13" s="16"/>
      <c r="E13" s="16"/>
      <c r="G13" s="80">
        <v>0</v>
      </c>
      <c r="I13" s="80">
        <v>-1.7507600000000001</v>
      </c>
      <c r="K13" s="80">
        <v>100</v>
      </c>
      <c r="L13" s="80">
        <v>0</v>
      </c>
    </row>
    <row r="14" spans="2:61">
      <c r="B14" t="s">
        <v>2341</v>
      </c>
      <c r="C14" t="s">
        <v>2342</v>
      </c>
      <c r="D14" t="s">
        <v>106</v>
      </c>
      <c r="E14" t="s">
        <v>129</v>
      </c>
      <c r="F14" t="s">
        <v>108</v>
      </c>
      <c r="G14" s="78">
        <v>-1.0900000000000001</v>
      </c>
      <c r="H14" s="78">
        <v>155000</v>
      </c>
      <c r="I14" s="78">
        <v>-1.6895</v>
      </c>
      <c r="J14" s="78">
        <v>0</v>
      </c>
      <c r="K14" s="78">
        <v>96.5</v>
      </c>
      <c r="L14" s="78">
        <v>0</v>
      </c>
    </row>
    <row r="15" spans="2:61">
      <c r="B15" t="s">
        <v>2343</v>
      </c>
      <c r="C15" t="s">
        <v>2344</v>
      </c>
      <c r="D15" t="s">
        <v>106</v>
      </c>
      <c r="E15" t="s">
        <v>129</v>
      </c>
      <c r="F15" t="s">
        <v>108</v>
      </c>
      <c r="G15" s="78">
        <v>1.0900000000000001</v>
      </c>
      <c r="H15" s="78">
        <v>11400</v>
      </c>
      <c r="I15" s="78">
        <v>0.12426</v>
      </c>
      <c r="J15" s="78">
        <v>0</v>
      </c>
      <c r="K15" s="78">
        <v>-7.1</v>
      </c>
      <c r="L15" s="78">
        <v>0</v>
      </c>
    </row>
    <row r="16" spans="2:61">
      <c r="B16" t="s">
        <v>2345</v>
      </c>
      <c r="C16" t="s">
        <v>2346</v>
      </c>
      <c r="D16" t="s">
        <v>106</v>
      </c>
      <c r="E16" t="s">
        <v>129</v>
      </c>
      <c r="F16" t="s">
        <v>108</v>
      </c>
      <c r="G16" s="78">
        <v>0.06</v>
      </c>
      <c r="H16" s="78">
        <v>87100</v>
      </c>
      <c r="I16" s="78">
        <v>5.2260000000000001E-2</v>
      </c>
      <c r="J16" s="78">
        <v>0</v>
      </c>
      <c r="K16" s="78">
        <v>-2.98</v>
      </c>
      <c r="L16" s="78">
        <v>0</v>
      </c>
    </row>
    <row r="17" spans="2:12">
      <c r="B17" t="s">
        <v>2347</v>
      </c>
      <c r="C17" t="s">
        <v>2348</v>
      </c>
      <c r="D17" t="s">
        <v>106</v>
      </c>
      <c r="E17" t="s">
        <v>129</v>
      </c>
      <c r="F17" t="s">
        <v>108</v>
      </c>
      <c r="G17" s="78">
        <v>-0.06</v>
      </c>
      <c r="H17" s="78">
        <v>396300</v>
      </c>
      <c r="I17" s="78">
        <v>-0.23777999999999999</v>
      </c>
      <c r="J17" s="78">
        <v>0</v>
      </c>
      <c r="K17" s="78">
        <v>13.58</v>
      </c>
      <c r="L17" s="78">
        <v>0</v>
      </c>
    </row>
    <row r="18" spans="2:12">
      <c r="B18" s="79" t="s">
        <v>2349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2350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230</v>
      </c>
      <c r="C21" t="s">
        <v>230</v>
      </c>
      <c r="D21" s="16"/>
      <c r="E21" t="s">
        <v>230</v>
      </c>
      <c r="F21" t="s">
        <v>230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1230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2340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230</v>
      </c>
      <c r="C26" t="s">
        <v>230</v>
      </c>
      <c r="D26" s="16"/>
      <c r="E26" t="s">
        <v>230</v>
      </c>
      <c r="F26" t="s">
        <v>230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2350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230</v>
      </c>
      <c r="C28" t="s">
        <v>230</v>
      </c>
      <c r="D28" s="16"/>
      <c r="E28" t="s">
        <v>230</v>
      </c>
      <c r="F28" t="s">
        <v>230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2351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F30" t="s">
        <v>230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1230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F32" t="s">
        <v>230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41.418243493558002</v>
      </c>
      <c r="J11" s="77">
        <v>100</v>
      </c>
      <c r="K11" s="77">
        <v>0.1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256</v>
      </c>
      <c r="C14" s="19"/>
      <c r="D14" s="19"/>
      <c r="E14" s="19"/>
      <c r="F14" s="19"/>
      <c r="G14" s="80">
        <v>0.01</v>
      </c>
      <c r="H14" s="19"/>
      <c r="I14" s="80">
        <v>41.418243493558002</v>
      </c>
      <c r="J14" s="80">
        <v>100</v>
      </c>
      <c r="K14" s="80">
        <v>0.1</v>
      </c>
      <c r="BF14" s="16" t="s">
        <v>132</v>
      </c>
    </row>
    <row r="15" spans="1:60">
      <c r="B15" t="s">
        <v>2352</v>
      </c>
      <c r="C15" t="s">
        <v>2353</v>
      </c>
      <c r="D15" t="s">
        <v>129</v>
      </c>
      <c r="E15" t="s">
        <v>129</v>
      </c>
      <c r="F15" t="s">
        <v>112</v>
      </c>
      <c r="G15" s="78">
        <v>0.54</v>
      </c>
      <c r="H15" s="78">
        <v>8909500</v>
      </c>
      <c r="I15" s="78">
        <v>185.0360598</v>
      </c>
      <c r="J15" s="78">
        <v>446.75</v>
      </c>
      <c r="K15" s="78">
        <v>0.44</v>
      </c>
      <c r="BF15" s="16" t="s">
        <v>133</v>
      </c>
    </row>
    <row r="16" spans="1:60">
      <c r="B16" t="s">
        <v>2354</v>
      </c>
      <c r="C16" t="s">
        <v>2355</v>
      </c>
      <c r="D16" t="s">
        <v>129</v>
      </c>
      <c r="E16" t="s">
        <v>129</v>
      </c>
      <c r="F16" t="s">
        <v>122</v>
      </c>
      <c r="G16" s="78">
        <v>0.24</v>
      </c>
      <c r="H16" s="78">
        <v>16286000</v>
      </c>
      <c r="I16" s="78">
        <v>116.15305488</v>
      </c>
      <c r="J16" s="78">
        <v>280.44</v>
      </c>
      <c r="K16" s="78">
        <v>0.27</v>
      </c>
      <c r="BF16" s="16" t="s">
        <v>134</v>
      </c>
    </row>
    <row r="17" spans="2:58">
      <c r="B17" t="s">
        <v>2356</v>
      </c>
      <c r="C17" t="s">
        <v>2357</v>
      </c>
      <c r="D17" t="s">
        <v>129</v>
      </c>
      <c r="E17" t="s">
        <v>129</v>
      </c>
      <c r="F17" t="s">
        <v>193</v>
      </c>
      <c r="G17" s="78">
        <v>0.43</v>
      </c>
      <c r="H17" s="78">
        <v>1245500000</v>
      </c>
      <c r="I17" s="78">
        <v>200.2905987</v>
      </c>
      <c r="J17" s="78">
        <v>483.58</v>
      </c>
      <c r="K17" s="78">
        <v>0.47</v>
      </c>
      <c r="BF17" s="16" t="s">
        <v>135</v>
      </c>
    </row>
    <row r="18" spans="2:58">
      <c r="B18" t="s">
        <v>2358</v>
      </c>
      <c r="C18" t="s">
        <v>2359</v>
      </c>
      <c r="D18" t="s">
        <v>129</v>
      </c>
      <c r="E18" t="s">
        <v>129</v>
      </c>
      <c r="F18" t="s">
        <v>116</v>
      </c>
      <c r="G18" s="78">
        <v>-0.03</v>
      </c>
      <c r="H18" s="78">
        <v>16712000</v>
      </c>
      <c r="I18" s="78">
        <v>-21.477761040000001</v>
      </c>
      <c r="J18" s="78">
        <v>-51.86</v>
      </c>
      <c r="K18" s="78">
        <v>-0.05</v>
      </c>
      <c r="BF18" s="16" t="s">
        <v>136</v>
      </c>
    </row>
    <row r="19" spans="2:58">
      <c r="B19" t="s">
        <v>2360</v>
      </c>
      <c r="C19" t="s">
        <v>2361</v>
      </c>
      <c r="D19" t="s">
        <v>129</v>
      </c>
      <c r="E19" t="s">
        <v>129</v>
      </c>
      <c r="F19" t="s">
        <v>116</v>
      </c>
      <c r="G19" s="78">
        <v>0.03</v>
      </c>
      <c r="H19" s="78">
        <v>16459000</v>
      </c>
      <c r="I19" s="78">
        <v>21.152613030000001</v>
      </c>
      <c r="J19" s="78">
        <v>51.07</v>
      </c>
      <c r="K19" s="78">
        <v>0.05</v>
      </c>
      <c r="BF19" s="16" t="s">
        <v>137</v>
      </c>
    </row>
    <row r="20" spans="2:58">
      <c r="B20" t="s">
        <v>2362</v>
      </c>
      <c r="C20" t="s">
        <v>2363</v>
      </c>
      <c r="D20" t="s">
        <v>129</v>
      </c>
      <c r="E20" t="s">
        <v>129</v>
      </c>
      <c r="F20" t="s">
        <v>193</v>
      </c>
      <c r="G20" s="78">
        <v>-0.43</v>
      </c>
      <c r="H20" s="78">
        <v>1313325000</v>
      </c>
      <c r="I20" s="78">
        <v>-211.19763190500001</v>
      </c>
      <c r="J20" s="78">
        <v>-509.91</v>
      </c>
      <c r="K20" s="78">
        <v>-0.5</v>
      </c>
      <c r="BF20" s="16" t="s">
        <v>138</v>
      </c>
    </row>
    <row r="21" spans="2:58">
      <c r="B21" t="s">
        <v>2364</v>
      </c>
      <c r="C21" t="s">
        <v>2365</v>
      </c>
      <c r="D21" t="s">
        <v>129</v>
      </c>
      <c r="E21" t="s">
        <v>129</v>
      </c>
      <c r="F21" t="s">
        <v>112</v>
      </c>
      <c r="G21" s="78">
        <v>0.88</v>
      </c>
      <c r="H21" s="78">
        <v>52255000</v>
      </c>
      <c r="I21" s="78">
        <v>1768.5600240000001</v>
      </c>
      <c r="J21" s="78">
        <v>4270</v>
      </c>
      <c r="K21" s="78">
        <v>4.17</v>
      </c>
      <c r="BF21" s="16" t="s">
        <v>129</v>
      </c>
    </row>
    <row r="22" spans="2:58">
      <c r="B22" t="s">
        <v>2366</v>
      </c>
      <c r="C22" t="s">
        <v>2367</v>
      </c>
      <c r="D22" t="s">
        <v>129</v>
      </c>
      <c r="E22" t="s">
        <v>129</v>
      </c>
      <c r="F22" t="s">
        <v>112</v>
      </c>
      <c r="G22" s="78">
        <v>-0.85</v>
      </c>
      <c r="H22" s="78">
        <v>51741250</v>
      </c>
      <c r="I22" s="78">
        <v>-1691.47320375</v>
      </c>
      <c r="J22" s="78">
        <v>-4083.88</v>
      </c>
      <c r="K22" s="78">
        <v>-3.98</v>
      </c>
    </row>
    <row r="23" spans="2:58">
      <c r="B23" t="s">
        <v>2366</v>
      </c>
      <c r="C23" t="s">
        <v>2368</v>
      </c>
      <c r="D23" t="s">
        <v>129</v>
      </c>
      <c r="E23" t="s">
        <v>129</v>
      </c>
      <c r="F23" t="s">
        <v>112</v>
      </c>
      <c r="G23" s="78">
        <v>-0.02</v>
      </c>
      <c r="H23" s="78">
        <v>50675000</v>
      </c>
      <c r="I23" s="78">
        <v>-38.979210000000002</v>
      </c>
      <c r="J23" s="78">
        <v>-94.11</v>
      </c>
      <c r="K23" s="78">
        <v>-0.09</v>
      </c>
    </row>
    <row r="24" spans="2:58">
      <c r="B24" t="s">
        <v>2369</v>
      </c>
      <c r="C24" t="s">
        <v>2370</v>
      </c>
      <c r="D24" t="s">
        <v>129</v>
      </c>
      <c r="E24" t="s">
        <v>129</v>
      </c>
      <c r="F24" t="s">
        <v>116</v>
      </c>
      <c r="G24" s="78">
        <v>0.02</v>
      </c>
      <c r="H24" s="78">
        <v>24171250</v>
      </c>
      <c r="I24" s="78">
        <v>20.709443575000002</v>
      </c>
      <c r="J24" s="78">
        <v>50</v>
      </c>
      <c r="K24" s="78">
        <v>0.05</v>
      </c>
    </row>
    <row r="25" spans="2:58">
      <c r="B25" t="s">
        <v>2371</v>
      </c>
      <c r="C25" t="s">
        <v>2372</v>
      </c>
      <c r="D25" t="s">
        <v>129</v>
      </c>
      <c r="E25" t="s">
        <v>129</v>
      </c>
      <c r="F25" t="s">
        <v>116</v>
      </c>
      <c r="G25" s="78">
        <v>-0.02</v>
      </c>
      <c r="H25" s="78">
        <v>23998750</v>
      </c>
      <c r="I25" s="78">
        <v>-20.561649025000001</v>
      </c>
      <c r="J25" s="78">
        <v>-49.64</v>
      </c>
      <c r="K25" s="78">
        <v>-0.05</v>
      </c>
    </row>
    <row r="26" spans="2:58">
      <c r="B26" t="s">
        <v>2373</v>
      </c>
      <c r="C26" t="s">
        <v>2374</v>
      </c>
      <c r="D26" t="s">
        <v>129</v>
      </c>
      <c r="E26" t="s">
        <v>129</v>
      </c>
      <c r="F26" t="s">
        <v>112</v>
      </c>
      <c r="G26" s="78">
        <v>-0.54</v>
      </c>
      <c r="H26" s="78">
        <v>8889500</v>
      </c>
      <c r="I26" s="78">
        <v>-184.6206918</v>
      </c>
      <c r="J26" s="78">
        <v>-445.75</v>
      </c>
      <c r="K26" s="78">
        <v>-0.43</v>
      </c>
    </row>
    <row r="27" spans="2:58">
      <c r="B27" t="s">
        <v>2375</v>
      </c>
      <c r="C27" t="s">
        <v>2376</v>
      </c>
      <c r="D27" t="s">
        <v>129</v>
      </c>
      <c r="E27" t="s">
        <v>129</v>
      </c>
      <c r="F27" t="s">
        <v>112</v>
      </c>
      <c r="G27" s="78">
        <v>1.35</v>
      </c>
      <c r="H27" s="78">
        <v>8814000</v>
      </c>
      <c r="I27" s="78">
        <v>457.63169399999998</v>
      </c>
      <c r="J27" s="78">
        <v>1104.9000000000001</v>
      </c>
      <c r="K27" s="78">
        <v>1.08</v>
      </c>
    </row>
    <row r="28" spans="2:58">
      <c r="B28" t="s">
        <v>2377</v>
      </c>
      <c r="C28" t="s">
        <v>2378</v>
      </c>
      <c r="D28" t="s">
        <v>129</v>
      </c>
      <c r="E28" t="s">
        <v>129</v>
      </c>
      <c r="F28" t="s">
        <v>112</v>
      </c>
      <c r="G28" s="78">
        <v>-1.35</v>
      </c>
      <c r="H28" s="78">
        <v>8836508.5500000007</v>
      </c>
      <c r="I28" s="78">
        <v>-458.80036042454998</v>
      </c>
      <c r="J28" s="78">
        <v>-1107.73</v>
      </c>
      <c r="K28" s="78">
        <v>-1.08</v>
      </c>
    </row>
    <row r="29" spans="2:58">
      <c r="B29" t="s">
        <v>2379</v>
      </c>
      <c r="C29" t="s">
        <v>2380</v>
      </c>
      <c r="D29" t="s">
        <v>129</v>
      </c>
      <c r="E29" t="s">
        <v>129</v>
      </c>
      <c r="F29" t="s">
        <v>122</v>
      </c>
      <c r="G29" s="78">
        <v>-0.24</v>
      </c>
      <c r="H29" s="78">
        <v>16222000</v>
      </c>
      <c r="I29" s="78">
        <v>-115.69660175999999</v>
      </c>
      <c r="J29" s="78">
        <v>-279.33999999999997</v>
      </c>
      <c r="K29" s="78">
        <v>-0.27</v>
      </c>
    </row>
    <row r="30" spans="2:58">
      <c r="B30" t="s">
        <v>2381</v>
      </c>
      <c r="C30" t="s">
        <v>2382</v>
      </c>
      <c r="D30" t="s">
        <v>129</v>
      </c>
      <c r="E30" t="s">
        <v>129</v>
      </c>
      <c r="F30" t="s">
        <v>116</v>
      </c>
      <c r="G30" s="78">
        <v>-2.37</v>
      </c>
      <c r="H30" s="78">
        <v>2788874.8860000004</v>
      </c>
      <c r="I30" s="78">
        <v>-283.150088642009</v>
      </c>
      <c r="J30" s="78">
        <v>-683.64</v>
      </c>
      <c r="K30" s="78">
        <v>-0.67</v>
      </c>
    </row>
    <row r="31" spans="2:58">
      <c r="B31" t="s">
        <v>2383</v>
      </c>
      <c r="C31" t="s">
        <v>2384</v>
      </c>
      <c r="D31" t="s">
        <v>129</v>
      </c>
      <c r="E31" t="s">
        <v>129</v>
      </c>
      <c r="F31" t="s">
        <v>116</v>
      </c>
      <c r="G31" s="78">
        <v>2.37</v>
      </c>
      <c r="H31" s="78">
        <v>2855000</v>
      </c>
      <c r="I31" s="78">
        <v>289.86366765000002</v>
      </c>
      <c r="J31" s="78">
        <v>699.85</v>
      </c>
      <c r="K31" s="78">
        <v>0.68</v>
      </c>
    </row>
    <row r="32" spans="2:58">
      <c r="B32" t="s">
        <v>2385</v>
      </c>
      <c r="C32" t="s">
        <v>2386</v>
      </c>
      <c r="D32" t="s">
        <v>129</v>
      </c>
      <c r="E32" t="s">
        <v>129</v>
      </c>
      <c r="F32" t="s">
        <v>112</v>
      </c>
      <c r="G32" s="78">
        <v>-0.66</v>
      </c>
      <c r="H32" s="78">
        <v>8190000</v>
      </c>
      <c r="I32" s="78">
        <v>-207.891684</v>
      </c>
      <c r="J32" s="78">
        <v>-501.93</v>
      </c>
      <c r="K32" s="78">
        <v>-0.49</v>
      </c>
    </row>
    <row r="33" spans="2:11">
      <c r="B33" t="s">
        <v>2387</v>
      </c>
      <c r="C33" t="s">
        <v>2388</v>
      </c>
      <c r="D33" t="s">
        <v>129</v>
      </c>
      <c r="E33" t="s">
        <v>129</v>
      </c>
      <c r="F33" t="s">
        <v>112</v>
      </c>
      <c r="G33" s="78">
        <v>0.66</v>
      </c>
      <c r="H33" s="78">
        <v>7910000</v>
      </c>
      <c r="I33" s="78">
        <v>200.78427600000001</v>
      </c>
      <c r="J33" s="78">
        <v>484.77</v>
      </c>
      <c r="K33" s="78">
        <v>0.47</v>
      </c>
    </row>
    <row r="34" spans="2:11">
      <c r="B34" t="s">
        <v>2389</v>
      </c>
      <c r="C34" t="s">
        <v>2390</v>
      </c>
      <c r="D34" t="s">
        <v>129</v>
      </c>
      <c r="E34" t="s">
        <v>129</v>
      </c>
      <c r="F34" t="s">
        <v>119</v>
      </c>
      <c r="G34" s="78">
        <v>0.53</v>
      </c>
      <c r="H34" s="78">
        <v>6422500</v>
      </c>
      <c r="I34" s="78">
        <v>176.02717352499999</v>
      </c>
      <c r="J34" s="78">
        <v>425</v>
      </c>
      <c r="K34" s="78">
        <v>0.41</v>
      </c>
    </row>
    <row r="35" spans="2:11">
      <c r="B35" t="s">
        <v>2391</v>
      </c>
      <c r="C35" t="s">
        <v>2392</v>
      </c>
      <c r="D35" t="s">
        <v>129</v>
      </c>
      <c r="E35" t="s">
        <v>129</v>
      </c>
      <c r="F35" t="s">
        <v>119</v>
      </c>
      <c r="G35" s="78">
        <v>-0.53</v>
      </c>
      <c r="H35" s="78">
        <v>5872085.7139999829</v>
      </c>
      <c r="I35" s="78">
        <v>-160.941479319883</v>
      </c>
      <c r="J35" s="78">
        <v>-388.58</v>
      </c>
      <c r="K35" s="78">
        <v>-0.38</v>
      </c>
    </row>
    <row r="36" spans="2:11">
      <c r="B36" t="s">
        <v>259</v>
      </c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28749.08</v>
      </c>
      <c r="M11" s="7"/>
      <c r="N11" s="77">
        <v>33.524302188</v>
      </c>
      <c r="O11" s="7"/>
      <c r="P11" s="77">
        <v>100</v>
      </c>
      <c r="Q11" s="77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1.24</v>
      </c>
      <c r="K12" s="80">
        <v>4.1500000000000004</v>
      </c>
      <c r="L12" s="80">
        <v>28749.08</v>
      </c>
      <c r="N12" s="80">
        <v>33.524302188</v>
      </c>
      <c r="P12" s="80">
        <v>100</v>
      </c>
      <c r="Q12" s="80">
        <v>0.08</v>
      </c>
    </row>
    <row r="13" spans="2:81">
      <c r="B13" s="79" t="s">
        <v>2393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230</v>
      </c>
      <c r="C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2394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230</v>
      </c>
      <c r="C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2395</v>
      </c>
      <c r="H17" s="80">
        <v>1.24</v>
      </c>
      <c r="K17" s="80">
        <v>4.1500000000000004</v>
      </c>
      <c r="L17" s="80">
        <v>28749.08</v>
      </c>
      <c r="N17" s="80">
        <v>33.524302188</v>
      </c>
      <c r="P17" s="80">
        <v>100</v>
      </c>
      <c r="Q17" s="80">
        <v>0.08</v>
      </c>
    </row>
    <row r="18" spans="2:17">
      <c r="B18" s="79" t="s">
        <v>2396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230</v>
      </c>
      <c r="C19" t="s">
        <v>230</v>
      </c>
      <c r="E19" t="s">
        <v>230</v>
      </c>
      <c r="H19" s="78">
        <v>0</v>
      </c>
      <c r="I19" t="s">
        <v>230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2397</v>
      </c>
      <c r="H20" s="80">
        <v>1.24</v>
      </c>
      <c r="K20" s="80">
        <v>4.1500000000000004</v>
      </c>
      <c r="L20" s="80">
        <v>28749.08</v>
      </c>
      <c r="N20" s="80">
        <v>33.524302188</v>
      </c>
      <c r="P20" s="80">
        <v>100</v>
      </c>
      <c r="Q20" s="80">
        <v>0.08</v>
      </c>
    </row>
    <row r="21" spans="2:17">
      <c r="B21" t="s">
        <v>2398</v>
      </c>
      <c r="C21" t="s">
        <v>2399</v>
      </c>
      <c r="D21" t="s">
        <v>2400</v>
      </c>
      <c r="E21" t="s">
        <v>727</v>
      </c>
      <c r="F21" t="s">
        <v>156</v>
      </c>
      <c r="G21" t="s">
        <v>2401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28749.08</v>
      </c>
      <c r="M21" s="78">
        <v>116.61</v>
      </c>
      <c r="N21" s="78">
        <v>33.524302188</v>
      </c>
      <c r="O21" s="78">
        <v>0.01</v>
      </c>
      <c r="P21" s="78">
        <v>100</v>
      </c>
      <c r="Q21" s="78">
        <v>0.08</v>
      </c>
    </row>
    <row r="22" spans="2:17">
      <c r="B22" s="79" t="s">
        <v>2402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230</v>
      </c>
      <c r="C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2403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230</v>
      </c>
      <c r="C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2393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230</v>
      </c>
      <c r="C28" t="s">
        <v>230</v>
      </c>
      <c r="E28" t="s">
        <v>230</v>
      </c>
      <c r="H28" s="78">
        <v>0</v>
      </c>
      <c r="I28" t="s">
        <v>230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2394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2395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2396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230</v>
      </c>
      <c r="C33" t="s">
        <v>230</v>
      </c>
      <c r="E33" t="s">
        <v>230</v>
      </c>
      <c r="H33" s="78">
        <v>0</v>
      </c>
      <c r="I33" t="s">
        <v>230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2397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2402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230</v>
      </c>
      <c r="C37" t="s">
        <v>230</v>
      </c>
      <c r="E37" t="s">
        <v>230</v>
      </c>
      <c r="H37" s="78">
        <v>0</v>
      </c>
      <c r="I37" t="s">
        <v>230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2403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2404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230</v>
      </c>
      <c r="C14" t="s">
        <v>230</v>
      </c>
      <c r="D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2405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230</v>
      </c>
      <c r="C16" t="s">
        <v>230</v>
      </c>
      <c r="D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2406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2407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1230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230</v>
      </c>
      <c r="C22" t="s">
        <v>230</v>
      </c>
      <c r="D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G25" s="78">
        <v>0</v>
      </c>
      <c r="H25" t="s">
        <v>230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2408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230</v>
      </c>
      <c r="C27" t="s">
        <v>230</v>
      </c>
      <c r="D27" t="s">
        <v>230</v>
      </c>
      <c r="G27" s="78">
        <v>0</v>
      </c>
      <c r="H27" t="s">
        <v>230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2409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8">
        <v>0</v>
      </c>
      <c r="K14" t="s">
        <v>230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2410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8">
        <v>0</v>
      </c>
      <c r="K16" t="s">
        <v>230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8">
        <v>0</v>
      </c>
      <c r="K18" t="s">
        <v>230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1230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8">
        <v>0</v>
      </c>
      <c r="K20" t="s">
        <v>230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2411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8">
        <v>0</v>
      </c>
      <c r="K23" t="s">
        <v>230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2412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8">
        <v>0</v>
      </c>
      <c r="K25" t="s">
        <v>230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4.6900000000000004</v>
      </c>
      <c r="K11" s="7"/>
      <c r="L11" s="7"/>
      <c r="M11" s="77">
        <v>2.65</v>
      </c>
      <c r="N11" s="77">
        <v>952036.69</v>
      </c>
      <c r="O11" s="7"/>
      <c r="P11" s="77">
        <v>1126.277722172239</v>
      </c>
      <c r="Q11" s="7"/>
      <c r="R11" s="77">
        <v>100</v>
      </c>
      <c r="S11" s="77">
        <v>2.65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4.6900000000000004</v>
      </c>
      <c r="M12" s="80">
        <v>2.65</v>
      </c>
      <c r="N12" s="80">
        <v>952036.69</v>
      </c>
      <c r="P12" s="80">
        <v>1126.277722172239</v>
      </c>
      <c r="R12" s="80">
        <v>100</v>
      </c>
      <c r="S12" s="80">
        <v>2.65</v>
      </c>
    </row>
    <row r="13" spans="2:81">
      <c r="B13" s="79" t="s">
        <v>2409</v>
      </c>
      <c r="C13" s="16"/>
      <c r="D13" s="16"/>
      <c r="E13" s="16"/>
      <c r="J13" s="80">
        <v>5</v>
      </c>
      <c r="M13" s="80">
        <v>2.59</v>
      </c>
      <c r="N13" s="80">
        <v>736264.2</v>
      </c>
      <c r="P13" s="80">
        <v>838.510859189749</v>
      </c>
      <c r="R13" s="80">
        <v>74.45</v>
      </c>
      <c r="S13" s="80">
        <v>1.98</v>
      </c>
    </row>
    <row r="14" spans="2:81">
      <c r="B14" t="s">
        <v>2413</v>
      </c>
      <c r="C14" t="s">
        <v>2414</v>
      </c>
      <c r="D14" t="s">
        <v>129</v>
      </c>
      <c r="E14" t="s">
        <v>2415</v>
      </c>
      <c r="F14" t="s">
        <v>133</v>
      </c>
      <c r="G14" t="s">
        <v>202</v>
      </c>
      <c r="H14" t="s">
        <v>155</v>
      </c>
      <c r="I14" t="s">
        <v>2416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44411.58</v>
      </c>
      <c r="O14" s="78">
        <v>171.3</v>
      </c>
      <c r="P14" s="78">
        <v>76.077036539999995</v>
      </c>
      <c r="Q14" s="78">
        <v>0</v>
      </c>
      <c r="R14" s="78">
        <v>6.75</v>
      </c>
      <c r="S14" s="78">
        <v>0.18</v>
      </c>
    </row>
    <row r="15" spans="2:81">
      <c r="B15" t="s">
        <v>2417</v>
      </c>
      <c r="C15" t="s">
        <v>2418</v>
      </c>
      <c r="D15" t="s">
        <v>129</v>
      </c>
      <c r="E15" t="s">
        <v>2415</v>
      </c>
      <c r="F15" t="s">
        <v>133</v>
      </c>
      <c r="G15" t="s">
        <v>202</v>
      </c>
      <c r="H15" t="s">
        <v>155</v>
      </c>
      <c r="I15" t="s">
        <v>2419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28680.62</v>
      </c>
      <c r="O15" s="78">
        <v>136.47</v>
      </c>
      <c r="P15" s="78">
        <v>39.140442114000003</v>
      </c>
      <c r="Q15" s="78">
        <v>0</v>
      </c>
      <c r="R15" s="78">
        <v>3.48</v>
      </c>
      <c r="S15" s="78">
        <v>0.09</v>
      </c>
    </row>
    <row r="16" spans="2:81">
      <c r="B16" t="s">
        <v>2420</v>
      </c>
      <c r="C16" t="s">
        <v>2421</v>
      </c>
      <c r="D16" t="s">
        <v>129</v>
      </c>
      <c r="E16" t="s">
        <v>2415</v>
      </c>
      <c r="F16" t="s">
        <v>133</v>
      </c>
      <c r="G16" t="s">
        <v>202</v>
      </c>
      <c r="H16" t="s">
        <v>155</v>
      </c>
      <c r="I16" t="s">
        <v>2422</v>
      </c>
      <c r="J16" s="78">
        <v>2.86</v>
      </c>
      <c r="K16" t="s">
        <v>108</v>
      </c>
      <c r="L16" s="78">
        <v>3.3</v>
      </c>
      <c r="M16" s="78">
        <v>0.88</v>
      </c>
      <c r="N16" s="78">
        <v>9073.59</v>
      </c>
      <c r="O16" s="78">
        <v>112.96</v>
      </c>
      <c r="P16" s="78">
        <v>10.249527263999999</v>
      </c>
      <c r="Q16" s="78">
        <v>0</v>
      </c>
      <c r="R16" s="78">
        <v>0.91</v>
      </c>
      <c r="S16" s="78">
        <v>0.02</v>
      </c>
    </row>
    <row r="17" spans="2:19">
      <c r="B17" t="s">
        <v>2423</v>
      </c>
      <c r="C17" t="s">
        <v>2424</v>
      </c>
      <c r="D17" t="s">
        <v>129</v>
      </c>
      <c r="E17" t="s">
        <v>2415</v>
      </c>
      <c r="F17" t="s">
        <v>133</v>
      </c>
      <c r="G17" t="s">
        <v>202</v>
      </c>
      <c r="H17" t="s">
        <v>155</v>
      </c>
      <c r="I17" t="s">
        <v>410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6017.18</v>
      </c>
      <c r="O17" s="78">
        <v>129.36000000000001</v>
      </c>
      <c r="P17" s="78">
        <v>7.7838240479999996</v>
      </c>
      <c r="Q17" s="78">
        <v>0</v>
      </c>
      <c r="R17" s="78">
        <v>0.69</v>
      </c>
      <c r="S17" s="78">
        <v>0.02</v>
      </c>
    </row>
    <row r="18" spans="2:19">
      <c r="B18" t="s">
        <v>2425</v>
      </c>
      <c r="C18" t="s">
        <v>2426</v>
      </c>
      <c r="D18" t="s">
        <v>129</v>
      </c>
      <c r="E18" t="s">
        <v>388</v>
      </c>
      <c r="F18" t="s">
        <v>389</v>
      </c>
      <c r="G18" t="s">
        <v>424</v>
      </c>
      <c r="H18" t="s">
        <v>155</v>
      </c>
      <c r="I18" t="s">
        <v>306</v>
      </c>
      <c r="J18" s="78">
        <v>5</v>
      </c>
      <c r="K18" t="s">
        <v>108</v>
      </c>
      <c r="L18" s="78">
        <v>6.6</v>
      </c>
      <c r="M18" s="78">
        <v>0.97</v>
      </c>
      <c r="N18" s="78">
        <v>2169.77</v>
      </c>
      <c r="O18" s="78">
        <v>160.66</v>
      </c>
      <c r="P18" s="78">
        <v>3.4859524820000001</v>
      </c>
      <c r="Q18" s="78">
        <v>0</v>
      </c>
      <c r="R18" s="78">
        <v>0.31</v>
      </c>
      <c r="S18" s="78">
        <v>0.01</v>
      </c>
    </row>
    <row r="19" spans="2:19">
      <c r="B19" t="s">
        <v>2427</v>
      </c>
      <c r="C19" t="s">
        <v>2428</v>
      </c>
      <c r="D19" t="s">
        <v>129</v>
      </c>
      <c r="E19" t="s">
        <v>388</v>
      </c>
      <c r="F19" t="s">
        <v>389</v>
      </c>
      <c r="G19" t="s">
        <v>424</v>
      </c>
      <c r="H19" t="s">
        <v>155</v>
      </c>
      <c r="I19" t="s">
        <v>306</v>
      </c>
      <c r="J19" s="78">
        <v>1</v>
      </c>
      <c r="K19" t="s">
        <v>108</v>
      </c>
      <c r="L19" s="78">
        <v>6.9</v>
      </c>
      <c r="M19" s="78">
        <v>0.82</v>
      </c>
      <c r="N19" s="78">
        <v>2169.77</v>
      </c>
      <c r="O19" s="78">
        <v>131.59</v>
      </c>
      <c r="P19" s="78">
        <v>2.8552003429999999</v>
      </c>
      <c r="Q19" s="78">
        <v>0</v>
      </c>
      <c r="R19" s="78">
        <v>0.25</v>
      </c>
      <c r="S19" s="78">
        <v>0.01</v>
      </c>
    </row>
    <row r="20" spans="2:19">
      <c r="B20" t="s">
        <v>2429</v>
      </c>
      <c r="C20" t="s">
        <v>2430</v>
      </c>
      <c r="D20" t="s">
        <v>129</v>
      </c>
      <c r="E20" t="s">
        <v>388</v>
      </c>
      <c r="F20" t="s">
        <v>389</v>
      </c>
      <c r="G20" t="s">
        <v>424</v>
      </c>
      <c r="H20" t="s">
        <v>155</v>
      </c>
      <c r="I20" t="s">
        <v>306</v>
      </c>
      <c r="J20" s="78">
        <v>1</v>
      </c>
      <c r="K20" t="s">
        <v>108</v>
      </c>
      <c r="L20" s="78">
        <v>6.9</v>
      </c>
      <c r="M20" s="78">
        <v>0.82</v>
      </c>
      <c r="N20" s="78">
        <v>591.76</v>
      </c>
      <c r="O20" s="78">
        <v>131.59</v>
      </c>
      <c r="P20" s="78">
        <v>0.77869698399999998</v>
      </c>
      <c r="Q20" s="78">
        <v>0</v>
      </c>
      <c r="R20" s="78">
        <v>7.0000000000000007E-2</v>
      </c>
      <c r="S20" s="78">
        <v>0</v>
      </c>
    </row>
    <row r="21" spans="2:19">
      <c r="B21" t="s">
        <v>2431</v>
      </c>
      <c r="C21" t="s">
        <v>2432</v>
      </c>
      <c r="D21" t="s">
        <v>129</v>
      </c>
      <c r="E21" t="s">
        <v>2433</v>
      </c>
      <c r="F21" t="s">
        <v>133</v>
      </c>
      <c r="G21" t="s">
        <v>424</v>
      </c>
      <c r="H21" t="s">
        <v>155</v>
      </c>
      <c r="I21" t="s">
        <v>410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388.34</v>
      </c>
      <c r="O21" s="78">
        <v>136.57</v>
      </c>
      <c r="P21" s="78">
        <v>0.53035593800000003</v>
      </c>
      <c r="Q21" s="78">
        <v>0</v>
      </c>
      <c r="R21" s="78">
        <v>0.05</v>
      </c>
      <c r="S21" s="78">
        <v>0</v>
      </c>
    </row>
    <row r="22" spans="2:19">
      <c r="B22" t="s">
        <v>2434</v>
      </c>
      <c r="C22" t="s">
        <v>2435</v>
      </c>
      <c r="D22" t="s">
        <v>129</v>
      </c>
      <c r="E22" t="s">
        <v>2436</v>
      </c>
      <c r="F22" t="s">
        <v>133</v>
      </c>
      <c r="G22" t="s">
        <v>1012</v>
      </c>
      <c r="H22" t="s">
        <v>156</v>
      </c>
      <c r="I22" t="s">
        <v>410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825.37</v>
      </c>
      <c r="O22" s="78">
        <v>142.51</v>
      </c>
      <c r="P22" s="78">
        <v>1.1762347870000001</v>
      </c>
      <c r="Q22" s="78">
        <v>0</v>
      </c>
      <c r="R22" s="78">
        <v>0.1</v>
      </c>
      <c r="S22" s="78">
        <v>0</v>
      </c>
    </row>
    <row r="23" spans="2:19">
      <c r="B23" t="s">
        <v>2437</v>
      </c>
      <c r="C23" t="s">
        <v>2438</v>
      </c>
      <c r="D23" t="s">
        <v>129</v>
      </c>
      <c r="E23" t="s">
        <v>2439</v>
      </c>
      <c r="F23" t="s">
        <v>444</v>
      </c>
      <c r="G23" t="s">
        <v>1012</v>
      </c>
      <c r="H23" t="s">
        <v>156</v>
      </c>
      <c r="I23" t="s">
        <v>437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19276.95</v>
      </c>
      <c r="O23" s="78">
        <v>73</v>
      </c>
      <c r="P23" s="78">
        <v>14.0721735</v>
      </c>
      <c r="Q23" s="78">
        <v>0.01</v>
      </c>
      <c r="R23" s="78">
        <v>1.25</v>
      </c>
      <c r="S23" s="78">
        <v>0.03</v>
      </c>
    </row>
    <row r="24" spans="2:19">
      <c r="B24" t="s">
        <v>2440</v>
      </c>
      <c r="C24" t="s">
        <v>2441</v>
      </c>
      <c r="D24" t="s">
        <v>129</v>
      </c>
      <c r="E24" t="s">
        <v>443</v>
      </c>
      <c r="F24" t="s">
        <v>444</v>
      </c>
      <c r="G24" t="s">
        <v>424</v>
      </c>
      <c r="H24" t="s">
        <v>155</v>
      </c>
      <c r="I24" t="s">
        <v>410</v>
      </c>
      <c r="J24" s="78">
        <v>0.74</v>
      </c>
      <c r="K24" t="s">
        <v>108</v>
      </c>
      <c r="L24" s="78">
        <v>4.8</v>
      </c>
      <c r="M24" s="78">
        <v>0.67</v>
      </c>
      <c r="N24" s="78">
        <v>3662.94</v>
      </c>
      <c r="O24" s="78">
        <v>123.48</v>
      </c>
      <c r="P24" s="78">
        <v>4.5229983120000004</v>
      </c>
      <c r="Q24" s="78">
        <v>0</v>
      </c>
      <c r="R24" s="78">
        <v>0.4</v>
      </c>
      <c r="S24" s="78">
        <v>0.01</v>
      </c>
    </row>
    <row r="25" spans="2:19">
      <c r="B25" t="s">
        <v>2442</v>
      </c>
      <c r="C25" t="s">
        <v>2443</v>
      </c>
      <c r="D25" t="s">
        <v>129</v>
      </c>
      <c r="E25" t="s">
        <v>2444</v>
      </c>
      <c r="F25" t="s">
        <v>1813</v>
      </c>
      <c r="G25" t="s">
        <v>424</v>
      </c>
      <c r="H25" t="s">
        <v>157</v>
      </c>
      <c r="I25" t="s">
        <v>2445</v>
      </c>
      <c r="J25" s="78">
        <v>1.22</v>
      </c>
      <c r="K25" t="s">
        <v>108</v>
      </c>
      <c r="L25" s="78">
        <v>4.7</v>
      </c>
      <c r="M25" s="78">
        <v>0.65</v>
      </c>
      <c r="N25" s="78">
        <v>6498.79</v>
      </c>
      <c r="O25" s="78">
        <v>124.79</v>
      </c>
      <c r="P25" s="78">
        <v>8.109840041</v>
      </c>
      <c r="Q25" s="78">
        <v>0</v>
      </c>
      <c r="R25" s="78">
        <v>0.72</v>
      </c>
      <c r="S25" s="78">
        <v>0.02</v>
      </c>
    </row>
    <row r="26" spans="2:19">
      <c r="B26" t="s">
        <v>2446</v>
      </c>
      <c r="C26" t="s">
        <v>2447</v>
      </c>
      <c r="D26" t="s">
        <v>129</v>
      </c>
      <c r="E26" t="s">
        <v>2448</v>
      </c>
      <c r="F26" t="s">
        <v>389</v>
      </c>
      <c r="G26" t="s">
        <v>424</v>
      </c>
      <c r="H26" t="s">
        <v>155</v>
      </c>
      <c r="I26" t="s">
        <v>306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88.76</v>
      </c>
      <c r="O26" s="78">
        <v>154.18</v>
      </c>
      <c r="P26" s="78">
        <v>0.13685016799999999</v>
      </c>
      <c r="Q26" s="78">
        <v>0</v>
      </c>
      <c r="R26" s="78">
        <v>0.01</v>
      </c>
      <c r="S26" s="78">
        <v>0</v>
      </c>
    </row>
    <row r="27" spans="2:19">
      <c r="B27" t="s">
        <v>2449</v>
      </c>
      <c r="C27" t="s">
        <v>2450</v>
      </c>
      <c r="D27" t="s">
        <v>129</v>
      </c>
      <c r="E27" t="s">
        <v>2451</v>
      </c>
      <c r="F27" t="s">
        <v>488</v>
      </c>
      <c r="G27" t="s">
        <v>459</v>
      </c>
      <c r="H27" t="s">
        <v>155</v>
      </c>
      <c r="I27" t="s">
        <v>410</v>
      </c>
      <c r="J27" s="78">
        <v>1.71</v>
      </c>
      <c r="K27" t="s">
        <v>108</v>
      </c>
      <c r="L27" s="78">
        <v>5.55</v>
      </c>
      <c r="M27" s="78">
        <v>0.68</v>
      </c>
      <c r="N27" s="78">
        <v>718.11</v>
      </c>
      <c r="O27" s="78">
        <v>135.84</v>
      </c>
      <c r="P27" s="78">
        <v>0.97548062400000002</v>
      </c>
      <c r="Q27" s="78">
        <v>0</v>
      </c>
      <c r="R27" s="78">
        <v>0.09</v>
      </c>
      <c r="S27" s="78">
        <v>0</v>
      </c>
    </row>
    <row r="28" spans="2:19">
      <c r="B28" t="s">
        <v>2452</v>
      </c>
      <c r="C28" t="s">
        <v>2453</v>
      </c>
      <c r="D28" t="s">
        <v>129</v>
      </c>
      <c r="E28" t="s">
        <v>2454</v>
      </c>
      <c r="F28" t="s">
        <v>118</v>
      </c>
      <c r="G28" t="s">
        <v>492</v>
      </c>
      <c r="H28" t="s">
        <v>156</v>
      </c>
      <c r="I28" t="s">
        <v>410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733.78</v>
      </c>
      <c r="O28" s="78">
        <v>128.57</v>
      </c>
      <c r="P28" s="78">
        <v>0.94342094600000004</v>
      </c>
      <c r="Q28" s="78">
        <v>0</v>
      </c>
      <c r="R28" s="78">
        <v>0.08</v>
      </c>
      <c r="S28" s="78">
        <v>0</v>
      </c>
    </row>
    <row r="29" spans="2:19">
      <c r="B29" t="s">
        <v>2455</v>
      </c>
      <c r="C29" t="s">
        <v>2456</v>
      </c>
      <c r="D29" t="s">
        <v>129</v>
      </c>
      <c r="E29" t="s">
        <v>2457</v>
      </c>
      <c r="F29" t="s">
        <v>133</v>
      </c>
      <c r="G29" t="s">
        <v>492</v>
      </c>
      <c r="H29" t="s">
        <v>156</v>
      </c>
      <c r="I29" t="s">
        <v>410</v>
      </c>
      <c r="J29" s="78">
        <v>2.1</v>
      </c>
      <c r="K29" t="s">
        <v>108</v>
      </c>
      <c r="L29" s="78">
        <v>4.95</v>
      </c>
      <c r="M29" s="78">
        <v>0.76</v>
      </c>
      <c r="N29" s="78">
        <v>1337.09</v>
      </c>
      <c r="O29" s="78">
        <v>132.84</v>
      </c>
      <c r="P29" s="78">
        <v>1.7761903560000001</v>
      </c>
      <c r="Q29" s="78">
        <v>0</v>
      </c>
      <c r="R29" s="78">
        <v>0.16</v>
      </c>
      <c r="S29" s="78">
        <v>0</v>
      </c>
    </row>
    <row r="30" spans="2:19">
      <c r="B30" t="s">
        <v>2458</v>
      </c>
      <c r="C30" t="s">
        <v>2459</v>
      </c>
      <c r="D30" t="s">
        <v>129</v>
      </c>
      <c r="E30" t="s">
        <v>2460</v>
      </c>
      <c r="F30" t="s">
        <v>133</v>
      </c>
      <c r="G30" t="s">
        <v>459</v>
      </c>
      <c r="H30" t="s">
        <v>155</v>
      </c>
      <c r="I30" t="s">
        <v>410</v>
      </c>
      <c r="J30" s="78">
        <v>0.5</v>
      </c>
      <c r="K30" t="s">
        <v>108</v>
      </c>
      <c r="L30" s="78">
        <v>8.4</v>
      </c>
      <c r="M30" s="78">
        <v>0.77</v>
      </c>
      <c r="N30" s="78">
        <v>27687.88</v>
      </c>
      <c r="O30" s="78">
        <v>127.53</v>
      </c>
      <c r="P30" s="78">
        <v>35.310353364000001</v>
      </c>
      <c r="Q30" s="78">
        <v>0.02</v>
      </c>
      <c r="R30" s="78">
        <v>3.14</v>
      </c>
      <c r="S30" s="78">
        <v>0.08</v>
      </c>
    </row>
    <row r="31" spans="2:19">
      <c r="B31" t="s">
        <v>2461</v>
      </c>
      <c r="C31" t="s">
        <v>2462</v>
      </c>
      <c r="D31" t="s">
        <v>129</v>
      </c>
      <c r="E31" t="s">
        <v>2460</v>
      </c>
      <c r="F31" t="s">
        <v>133</v>
      </c>
      <c r="G31" t="s">
        <v>459</v>
      </c>
      <c r="H31" t="s">
        <v>155</v>
      </c>
      <c r="I31" t="s">
        <v>2463</v>
      </c>
      <c r="J31" s="78">
        <v>1.82</v>
      </c>
      <c r="K31" t="s">
        <v>108</v>
      </c>
      <c r="L31" s="78">
        <v>5.35</v>
      </c>
      <c r="M31" s="78">
        <v>1.99</v>
      </c>
      <c r="N31" s="78">
        <v>22049.84</v>
      </c>
      <c r="O31" s="78">
        <v>113.25</v>
      </c>
      <c r="P31" s="78">
        <v>24.971443799999999</v>
      </c>
      <c r="Q31" s="78">
        <v>0</v>
      </c>
      <c r="R31" s="78">
        <v>2.2200000000000002</v>
      </c>
      <c r="S31" s="78">
        <v>0.06</v>
      </c>
    </row>
    <row r="32" spans="2:19">
      <c r="B32" t="s">
        <v>2464</v>
      </c>
      <c r="C32" t="s">
        <v>2465</v>
      </c>
      <c r="D32" t="s">
        <v>129</v>
      </c>
      <c r="E32" t="s">
        <v>581</v>
      </c>
      <c r="F32" t="s">
        <v>133</v>
      </c>
      <c r="G32" t="s">
        <v>459</v>
      </c>
      <c r="H32" t="s">
        <v>155</v>
      </c>
      <c r="I32" t="s">
        <v>410</v>
      </c>
      <c r="J32" s="78">
        <v>0.13</v>
      </c>
      <c r="K32" t="s">
        <v>108</v>
      </c>
      <c r="L32" s="78">
        <v>6.5</v>
      </c>
      <c r="M32" s="78">
        <v>0.5</v>
      </c>
      <c r="N32" s="78">
        <v>6391.76</v>
      </c>
      <c r="O32" s="78">
        <v>127.79</v>
      </c>
      <c r="P32" s="78">
        <v>8.1680301039999996</v>
      </c>
      <c r="Q32" s="78">
        <v>0</v>
      </c>
      <c r="R32" s="78">
        <v>0.73</v>
      </c>
      <c r="S32" s="78">
        <v>0.02</v>
      </c>
    </row>
    <row r="33" spans="2:19">
      <c r="B33" t="s">
        <v>2466</v>
      </c>
      <c r="C33" t="s">
        <v>2467</v>
      </c>
      <c r="D33" t="s">
        <v>129</v>
      </c>
      <c r="E33" t="s">
        <v>581</v>
      </c>
      <c r="F33" t="s">
        <v>133</v>
      </c>
      <c r="G33" t="s">
        <v>459</v>
      </c>
      <c r="H33" t="s">
        <v>155</v>
      </c>
      <c r="I33" t="s">
        <v>410</v>
      </c>
      <c r="J33" s="78">
        <v>1.53</v>
      </c>
      <c r="K33" t="s">
        <v>108</v>
      </c>
      <c r="L33" s="78">
        <v>6.5</v>
      </c>
      <c r="M33" s="78">
        <v>1.01</v>
      </c>
      <c r="N33" s="78">
        <v>44243.65</v>
      </c>
      <c r="O33" s="78">
        <v>132.69999999999999</v>
      </c>
      <c r="P33" s="78">
        <v>58.711323550000003</v>
      </c>
      <c r="Q33" s="78">
        <v>0.01</v>
      </c>
      <c r="R33" s="78">
        <v>5.21</v>
      </c>
      <c r="S33" s="78">
        <v>0.14000000000000001</v>
      </c>
    </row>
    <row r="34" spans="2:19">
      <c r="B34" t="s">
        <v>2468</v>
      </c>
      <c r="C34" t="s">
        <v>2469</v>
      </c>
      <c r="D34" t="s">
        <v>129</v>
      </c>
      <c r="E34" t="s">
        <v>581</v>
      </c>
      <c r="F34" t="s">
        <v>133</v>
      </c>
      <c r="G34" t="s">
        <v>459</v>
      </c>
      <c r="H34" t="s">
        <v>155</v>
      </c>
      <c r="I34" t="s">
        <v>410</v>
      </c>
      <c r="J34" s="78">
        <v>3.24</v>
      </c>
      <c r="K34" t="s">
        <v>108</v>
      </c>
      <c r="L34" s="78">
        <v>6.85</v>
      </c>
      <c r="M34" s="78">
        <v>0.79</v>
      </c>
      <c r="N34" s="78">
        <v>33453.96</v>
      </c>
      <c r="O34" s="78">
        <v>137.97</v>
      </c>
      <c r="P34" s="78">
        <v>46.156428611999999</v>
      </c>
      <c r="Q34" s="78">
        <v>0.01</v>
      </c>
      <c r="R34" s="78">
        <v>4.0999999999999996</v>
      </c>
      <c r="S34" s="78">
        <v>0.11</v>
      </c>
    </row>
    <row r="35" spans="2:19">
      <c r="B35" t="s">
        <v>2470</v>
      </c>
      <c r="C35" t="s">
        <v>2471</v>
      </c>
      <c r="D35" t="s">
        <v>129</v>
      </c>
      <c r="E35" t="s">
        <v>1011</v>
      </c>
      <c r="F35" t="s">
        <v>488</v>
      </c>
      <c r="G35" t="s">
        <v>492</v>
      </c>
      <c r="H35" t="s">
        <v>156</v>
      </c>
      <c r="I35" t="s">
        <v>410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23745.599999999999</v>
      </c>
      <c r="O35" s="78">
        <v>103.63</v>
      </c>
      <c r="P35" s="78">
        <v>24.607565279999999</v>
      </c>
      <c r="Q35" s="78">
        <v>0.01</v>
      </c>
      <c r="R35" s="78">
        <v>2.1800000000000002</v>
      </c>
      <c r="S35" s="78">
        <v>0.06</v>
      </c>
    </row>
    <row r="36" spans="2:19">
      <c r="B36" t="s">
        <v>2472</v>
      </c>
      <c r="C36" t="s">
        <v>2473</v>
      </c>
      <c r="D36" t="s">
        <v>129</v>
      </c>
      <c r="E36" t="s">
        <v>1011</v>
      </c>
      <c r="F36" t="s">
        <v>488</v>
      </c>
      <c r="G36" t="s">
        <v>492</v>
      </c>
      <c r="H36" t="s">
        <v>156</v>
      </c>
      <c r="I36" t="s">
        <v>2474</v>
      </c>
      <c r="J36" s="78">
        <v>2.42</v>
      </c>
      <c r="K36" t="s">
        <v>108</v>
      </c>
      <c r="L36" s="78">
        <v>3.5</v>
      </c>
      <c r="M36" s="78">
        <v>0.67</v>
      </c>
      <c r="N36" s="78">
        <v>25180.02</v>
      </c>
      <c r="O36" s="78">
        <v>109.09</v>
      </c>
      <c r="P36" s="78">
        <v>27.468883817999998</v>
      </c>
      <c r="Q36" s="78">
        <v>0.01</v>
      </c>
      <c r="R36" s="78">
        <v>2.44</v>
      </c>
      <c r="S36" s="78">
        <v>0.06</v>
      </c>
    </row>
    <row r="37" spans="2:19">
      <c r="B37" t="s">
        <v>2475</v>
      </c>
      <c r="C37" t="s">
        <v>2476</v>
      </c>
      <c r="D37" t="s">
        <v>129</v>
      </c>
      <c r="E37" t="s">
        <v>2477</v>
      </c>
      <c r="F37" t="s">
        <v>133</v>
      </c>
      <c r="G37" t="s">
        <v>459</v>
      </c>
      <c r="H37" t="s">
        <v>155</v>
      </c>
      <c r="I37" t="s">
        <v>410</v>
      </c>
      <c r="J37" s="78">
        <v>5.64</v>
      </c>
      <c r="K37" t="s">
        <v>108</v>
      </c>
      <c r="L37" s="78">
        <v>5.6</v>
      </c>
      <c r="M37" s="78">
        <v>1.01</v>
      </c>
      <c r="N37" s="78">
        <v>4819.75</v>
      </c>
      <c r="O37" s="78">
        <v>152.5</v>
      </c>
      <c r="P37" s="78">
        <v>7.35011875</v>
      </c>
      <c r="Q37" s="78">
        <v>0</v>
      </c>
      <c r="R37" s="78">
        <v>0.65</v>
      </c>
      <c r="S37" s="78">
        <v>0.02</v>
      </c>
    </row>
    <row r="38" spans="2:19">
      <c r="B38" t="s">
        <v>2478</v>
      </c>
      <c r="C38" t="s">
        <v>2479</v>
      </c>
      <c r="D38" t="s">
        <v>129</v>
      </c>
      <c r="E38" t="s">
        <v>2477</v>
      </c>
      <c r="F38" t="s">
        <v>133</v>
      </c>
      <c r="G38" t="s">
        <v>459</v>
      </c>
      <c r="H38" t="s">
        <v>155</v>
      </c>
      <c r="I38" t="s">
        <v>410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17775.009999999998</v>
      </c>
      <c r="O38" s="78">
        <v>132.4</v>
      </c>
      <c r="P38" s="78">
        <v>23.53411324</v>
      </c>
      <c r="Q38" s="78">
        <v>0</v>
      </c>
      <c r="R38" s="78">
        <v>2.09</v>
      </c>
      <c r="S38" s="78">
        <v>0.06</v>
      </c>
    </row>
    <row r="39" spans="2:19">
      <c r="B39" t="s">
        <v>2480</v>
      </c>
      <c r="C39" t="s">
        <v>2481</v>
      </c>
      <c r="D39" t="s">
        <v>129</v>
      </c>
      <c r="E39" t="s">
        <v>2477</v>
      </c>
      <c r="F39" t="s">
        <v>133</v>
      </c>
      <c r="G39" t="s">
        <v>459</v>
      </c>
      <c r="H39" t="s">
        <v>155</v>
      </c>
      <c r="I39" t="s">
        <v>410</v>
      </c>
      <c r="J39" s="78">
        <v>11.44</v>
      </c>
      <c r="K39" t="s">
        <v>108</v>
      </c>
      <c r="L39" s="78">
        <v>2.95</v>
      </c>
      <c r="M39" s="78">
        <v>1.91</v>
      </c>
      <c r="N39" s="78">
        <v>4334.8100000000004</v>
      </c>
      <c r="O39" s="78">
        <v>112.41</v>
      </c>
      <c r="P39" s="78">
        <v>4.8727599210000001</v>
      </c>
      <c r="Q39" s="78">
        <v>0</v>
      </c>
      <c r="R39" s="78">
        <v>0.43</v>
      </c>
      <c r="S39" s="78">
        <v>0.01</v>
      </c>
    </row>
    <row r="40" spans="2:19">
      <c r="B40" t="s">
        <v>2482</v>
      </c>
      <c r="C40" t="s">
        <v>2483</v>
      </c>
      <c r="D40" t="s">
        <v>129</v>
      </c>
      <c r="E40" t="s">
        <v>2477</v>
      </c>
      <c r="F40" t="s">
        <v>133</v>
      </c>
      <c r="G40" t="s">
        <v>459</v>
      </c>
      <c r="H40" t="s">
        <v>155</v>
      </c>
      <c r="I40" t="s">
        <v>311</v>
      </c>
      <c r="J40" s="78">
        <v>11.44</v>
      </c>
      <c r="K40" t="s">
        <v>108</v>
      </c>
      <c r="L40" s="78">
        <v>2.95</v>
      </c>
      <c r="M40" s="78">
        <v>1.91</v>
      </c>
      <c r="N40" s="78">
        <v>52564.13</v>
      </c>
      <c r="O40" s="78">
        <v>112.41</v>
      </c>
      <c r="P40" s="78">
        <v>59.087338533</v>
      </c>
      <c r="Q40" s="78">
        <v>0</v>
      </c>
      <c r="R40" s="78">
        <v>5.25</v>
      </c>
      <c r="S40" s="78">
        <v>0.14000000000000001</v>
      </c>
    </row>
    <row r="41" spans="2:19">
      <c r="B41" t="s">
        <v>2484</v>
      </c>
      <c r="C41" t="s">
        <v>2485</v>
      </c>
      <c r="D41" t="s">
        <v>129</v>
      </c>
      <c r="E41" t="s">
        <v>2486</v>
      </c>
      <c r="F41" t="s">
        <v>444</v>
      </c>
      <c r="G41" t="s">
        <v>510</v>
      </c>
      <c r="H41" t="s">
        <v>155</v>
      </c>
      <c r="I41" t="s">
        <v>410</v>
      </c>
      <c r="J41" s="78">
        <v>3.28</v>
      </c>
      <c r="K41" t="s">
        <v>108</v>
      </c>
      <c r="L41" s="78">
        <v>5.3</v>
      </c>
      <c r="M41" s="78">
        <v>0.74</v>
      </c>
      <c r="N41" s="78">
        <v>7746.95</v>
      </c>
      <c r="O41" s="78">
        <v>140.03</v>
      </c>
      <c r="P41" s="78">
        <v>10.848054084999999</v>
      </c>
      <c r="Q41" s="78">
        <v>0</v>
      </c>
      <c r="R41" s="78">
        <v>0.96</v>
      </c>
      <c r="S41" s="78">
        <v>0.03</v>
      </c>
    </row>
    <row r="42" spans="2:19">
      <c r="B42" t="s">
        <v>2487</v>
      </c>
      <c r="C42" t="s">
        <v>2488</v>
      </c>
      <c r="D42" t="s">
        <v>129</v>
      </c>
      <c r="E42" t="s">
        <v>2489</v>
      </c>
      <c r="F42" t="s">
        <v>133</v>
      </c>
      <c r="G42" t="s">
        <v>510</v>
      </c>
      <c r="H42" t="s">
        <v>155</v>
      </c>
      <c r="I42" t="s">
        <v>410</v>
      </c>
      <c r="J42" s="78">
        <v>4.26</v>
      </c>
      <c r="K42" t="s">
        <v>108</v>
      </c>
      <c r="L42" s="78">
        <v>7.75</v>
      </c>
      <c r="M42" s="78">
        <v>0.95</v>
      </c>
      <c r="N42" s="78">
        <v>814.98</v>
      </c>
      <c r="O42" s="78">
        <v>161.04</v>
      </c>
      <c r="P42" s="78">
        <v>1.3124437920000001</v>
      </c>
      <c r="Q42" s="78">
        <v>0</v>
      </c>
      <c r="R42" s="78">
        <v>0.12</v>
      </c>
      <c r="S42" s="78">
        <v>0</v>
      </c>
    </row>
    <row r="43" spans="2:19">
      <c r="B43" t="s">
        <v>2490</v>
      </c>
      <c r="C43" t="s">
        <v>2491</v>
      </c>
      <c r="D43" t="s">
        <v>129</v>
      </c>
      <c r="E43" t="s">
        <v>2489</v>
      </c>
      <c r="F43" t="s">
        <v>133</v>
      </c>
      <c r="G43" t="s">
        <v>510</v>
      </c>
      <c r="H43" t="s">
        <v>155</v>
      </c>
      <c r="I43" t="s">
        <v>410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38160.620000000003</v>
      </c>
      <c r="O43" s="78">
        <v>162.5</v>
      </c>
      <c r="P43" s="78">
        <v>62.011007499999998</v>
      </c>
      <c r="Q43" s="78">
        <v>0.02</v>
      </c>
      <c r="R43" s="78">
        <v>5.51</v>
      </c>
      <c r="S43" s="78">
        <v>0.15</v>
      </c>
    </row>
    <row r="44" spans="2:19">
      <c r="B44" t="s">
        <v>2492</v>
      </c>
      <c r="C44" t="s">
        <v>2493</v>
      </c>
      <c r="D44" t="s">
        <v>129</v>
      </c>
      <c r="E44" t="s">
        <v>581</v>
      </c>
      <c r="F44" t="s">
        <v>133</v>
      </c>
      <c r="G44" t="s">
        <v>505</v>
      </c>
      <c r="H44" t="s">
        <v>156</v>
      </c>
      <c r="I44" t="s">
        <v>910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49992.28</v>
      </c>
      <c r="O44" s="78">
        <v>126.13</v>
      </c>
      <c r="P44" s="78">
        <v>63.055262763999998</v>
      </c>
      <c r="Q44" s="78">
        <v>0</v>
      </c>
      <c r="R44" s="78">
        <v>5.6</v>
      </c>
      <c r="S44" s="78">
        <v>0.15</v>
      </c>
    </row>
    <row r="45" spans="2:19">
      <c r="B45" t="s">
        <v>2494</v>
      </c>
      <c r="C45" t="s">
        <v>2495</v>
      </c>
      <c r="D45" t="s">
        <v>129</v>
      </c>
      <c r="E45" t="s">
        <v>581</v>
      </c>
      <c r="F45" t="s">
        <v>133</v>
      </c>
      <c r="G45" t="s">
        <v>505</v>
      </c>
      <c r="H45" t="s">
        <v>156</v>
      </c>
      <c r="I45" t="s">
        <v>410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26257.01</v>
      </c>
      <c r="O45" s="78">
        <v>131.27000000000001</v>
      </c>
      <c r="P45" s="78">
        <v>34.467577026999997</v>
      </c>
      <c r="Q45" s="78">
        <v>0</v>
      </c>
      <c r="R45" s="78">
        <v>3.06</v>
      </c>
      <c r="S45" s="78">
        <v>0.08</v>
      </c>
    </row>
    <row r="46" spans="2:19">
      <c r="B46" t="s">
        <v>2496</v>
      </c>
      <c r="C46" t="s">
        <v>2497</v>
      </c>
      <c r="D46" t="s">
        <v>129</v>
      </c>
      <c r="E46" t="s">
        <v>1527</v>
      </c>
      <c r="F46" t="s">
        <v>118</v>
      </c>
      <c r="G46" t="s">
        <v>510</v>
      </c>
      <c r="H46" t="s">
        <v>155</v>
      </c>
      <c r="I46" t="s">
        <v>289</v>
      </c>
      <c r="J46" s="78">
        <v>6.63</v>
      </c>
      <c r="K46" t="s">
        <v>108</v>
      </c>
      <c r="L46" s="78">
        <v>3.61</v>
      </c>
      <c r="M46" s="78">
        <v>3.25</v>
      </c>
      <c r="N46" s="78">
        <v>35505.379999999997</v>
      </c>
      <c r="O46" s="78">
        <v>104.06</v>
      </c>
      <c r="P46" s="78">
        <v>36.946898427999997</v>
      </c>
      <c r="Q46" s="78">
        <v>0</v>
      </c>
      <c r="R46" s="78">
        <v>3.28</v>
      </c>
      <c r="S46" s="78">
        <v>0.09</v>
      </c>
    </row>
    <row r="47" spans="2:19">
      <c r="B47" t="s">
        <v>2498</v>
      </c>
      <c r="C47" t="s">
        <v>2499</v>
      </c>
      <c r="D47" t="s">
        <v>129</v>
      </c>
      <c r="E47" t="s">
        <v>625</v>
      </c>
      <c r="F47" t="s">
        <v>488</v>
      </c>
      <c r="G47" t="s">
        <v>505</v>
      </c>
      <c r="H47" t="s">
        <v>156</v>
      </c>
      <c r="I47" t="s">
        <v>410</v>
      </c>
      <c r="J47" s="78">
        <v>3.77</v>
      </c>
      <c r="K47" t="s">
        <v>108</v>
      </c>
      <c r="L47" s="78">
        <v>4.5</v>
      </c>
      <c r="M47" s="78">
        <v>1.72</v>
      </c>
      <c r="N47" s="78">
        <v>16174.67</v>
      </c>
      <c r="O47" s="78">
        <v>117.8</v>
      </c>
      <c r="P47" s="78">
        <v>19.053761260000002</v>
      </c>
      <c r="Q47" s="78">
        <v>0.01</v>
      </c>
      <c r="R47" s="78">
        <v>1.69</v>
      </c>
      <c r="S47" s="78">
        <v>0.04</v>
      </c>
    </row>
    <row r="48" spans="2:19">
      <c r="B48" t="s">
        <v>2500</v>
      </c>
      <c r="C48" t="s">
        <v>2501</v>
      </c>
      <c r="D48" t="s">
        <v>129</v>
      </c>
      <c r="E48" t="s">
        <v>714</v>
      </c>
      <c r="F48" t="s">
        <v>389</v>
      </c>
      <c r="G48" t="s">
        <v>370</v>
      </c>
      <c r="H48" t="s">
        <v>155</v>
      </c>
      <c r="I48" t="s">
        <v>410</v>
      </c>
      <c r="J48" s="78">
        <v>2.42</v>
      </c>
      <c r="K48" t="s">
        <v>108</v>
      </c>
      <c r="L48" s="78">
        <v>5.75</v>
      </c>
      <c r="M48" s="78">
        <v>1.19</v>
      </c>
      <c r="N48" s="78">
        <v>8343.76</v>
      </c>
      <c r="O48" s="78">
        <v>138.93</v>
      </c>
      <c r="P48" s="78">
        <v>11.591985768000001</v>
      </c>
      <c r="Q48" s="78">
        <v>0</v>
      </c>
      <c r="R48" s="78">
        <v>1.03</v>
      </c>
      <c r="S48" s="78">
        <v>0.03</v>
      </c>
    </row>
    <row r="49" spans="2:19">
      <c r="B49" t="s">
        <v>2502</v>
      </c>
      <c r="C49" t="s">
        <v>2503</v>
      </c>
      <c r="D49" t="s">
        <v>129</v>
      </c>
      <c r="E49" t="s">
        <v>388</v>
      </c>
      <c r="F49" t="s">
        <v>389</v>
      </c>
      <c r="G49" t="s">
        <v>370</v>
      </c>
      <c r="H49" t="s">
        <v>155</v>
      </c>
      <c r="I49" t="s">
        <v>306</v>
      </c>
      <c r="J49" s="78">
        <v>1</v>
      </c>
      <c r="K49" t="s">
        <v>108</v>
      </c>
      <c r="L49" s="78">
        <v>6.9</v>
      </c>
      <c r="M49" s="78">
        <v>1.19</v>
      </c>
      <c r="N49" s="78">
        <v>1605.63</v>
      </c>
      <c r="O49" s="78">
        <v>131.11000000000001</v>
      </c>
      <c r="P49" s="78">
        <v>2.1051414930000001</v>
      </c>
      <c r="Q49" s="78">
        <v>0</v>
      </c>
      <c r="R49" s="78">
        <v>0.19</v>
      </c>
      <c r="S49" s="78">
        <v>0</v>
      </c>
    </row>
    <row r="50" spans="2:19">
      <c r="B50" t="s">
        <v>2504</v>
      </c>
      <c r="C50" t="s">
        <v>2505</v>
      </c>
      <c r="D50" t="s">
        <v>129</v>
      </c>
      <c r="E50" t="s">
        <v>749</v>
      </c>
      <c r="F50" t="s">
        <v>118</v>
      </c>
      <c r="G50" t="s">
        <v>742</v>
      </c>
      <c r="H50" t="s">
        <v>155</v>
      </c>
      <c r="I50" t="s">
        <v>2416</v>
      </c>
      <c r="J50" s="78">
        <v>0.79</v>
      </c>
      <c r="K50" t="s">
        <v>108</v>
      </c>
      <c r="L50" s="78">
        <v>5.35</v>
      </c>
      <c r="M50" s="78">
        <v>0.7</v>
      </c>
      <c r="N50" s="78">
        <v>9918.41</v>
      </c>
      <c r="O50" s="78">
        <v>123.86</v>
      </c>
      <c r="P50" s="78">
        <v>12.284942625999999</v>
      </c>
      <c r="Q50" s="78">
        <v>0</v>
      </c>
      <c r="R50" s="78">
        <v>1.0900000000000001</v>
      </c>
      <c r="S50" s="78">
        <v>0.03</v>
      </c>
    </row>
    <row r="51" spans="2:19">
      <c r="B51" t="s">
        <v>2506</v>
      </c>
      <c r="C51" t="s">
        <v>2507</v>
      </c>
      <c r="D51" t="s">
        <v>129</v>
      </c>
      <c r="E51" t="s">
        <v>749</v>
      </c>
      <c r="F51" t="s">
        <v>118</v>
      </c>
      <c r="G51" t="s">
        <v>742</v>
      </c>
      <c r="H51" t="s">
        <v>155</v>
      </c>
      <c r="I51" t="s">
        <v>410</v>
      </c>
      <c r="J51" s="78">
        <v>1.94</v>
      </c>
      <c r="K51" t="s">
        <v>108</v>
      </c>
      <c r="L51" s="78">
        <v>5.4</v>
      </c>
      <c r="M51" s="78">
        <v>2.48</v>
      </c>
      <c r="N51" s="78">
        <v>20348.939999999999</v>
      </c>
      <c r="O51" s="78">
        <v>125.46</v>
      </c>
      <c r="P51" s="78">
        <v>25.529780123999998</v>
      </c>
      <c r="Q51" s="78">
        <v>0.01</v>
      </c>
      <c r="R51" s="78">
        <v>2.27</v>
      </c>
      <c r="S51" s="78">
        <v>0.06</v>
      </c>
    </row>
    <row r="52" spans="2:19">
      <c r="B52" t="s">
        <v>2508</v>
      </c>
      <c r="C52" t="s">
        <v>2509</v>
      </c>
      <c r="D52" t="s">
        <v>129</v>
      </c>
      <c r="E52" t="s">
        <v>2510</v>
      </c>
      <c r="F52" t="s">
        <v>444</v>
      </c>
      <c r="G52" t="s">
        <v>814</v>
      </c>
      <c r="H52" t="s">
        <v>155</v>
      </c>
      <c r="I52" t="s">
        <v>311</v>
      </c>
      <c r="J52" s="78">
        <v>2.11</v>
      </c>
      <c r="K52" t="s">
        <v>108</v>
      </c>
      <c r="L52" s="78">
        <v>7</v>
      </c>
      <c r="M52" s="78">
        <v>5.15</v>
      </c>
      <c r="N52" s="78">
        <v>5220.2299999999996</v>
      </c>
      <c r="O52" s="78">
        <v>128.6</v>
      </c>
      <c r="P52" s="78">
        <v>6.7132157799999996</v>
      </c>
      <c r="Q52" s="78">
        <v>0</v>
      </c>
      <c r="R52" s="78">
        <v>0.6</v>
      </c>
      <c r="S52" s="78">
        <v>0.02</v>
      </c>
    </row>
    <row r="53" spans="2:19">
      <c r="B53" t="s">
        <v>2511</v>
      </c>
      <c r="C53" t="s">
        <v>2512</v>
      </c>
      <c r="D53" t="s">
        <v>129</v>
      </c>
      <c r="E53" t="s">
        <v>2510</v>
      </c>
      <c r="F53" t="s">
        <v>444</v>
      </c>
      <c r="G53" t="s">
        <v>814</v>
      </c>
      <c r="H53" t="s">
        <v>155</v>
      </c>
      <c r="I53" t="s">
        <v>1083</v>
      </c>
      <c r="J53" s="78">
        <v>2.15</v>
      </c>
      <c r="K53" t="s">
        <v>108</v>
      </c>
      <c r="L53" s="78">
        <v>6.7</v>
      </c>
      <c r="M53" s="78">
        <v>6.01</v>
      </c>
      <c r="N53" s="78">
        <v>1477.18</v>
      </c>
      <c r="O53" s="78">
        <v>126.59</v>
      </c>
      <c r="P53" s="78">
        <v>1.869962162</v>
      </c>
      <c r="Q53" s="78">
        <v>0</v>
      </c>
      <c r="R53" s="78">
        <v>0.17</v>
      </c>
      <c r="S53" s="78">
        <v>0</v>
      </c>
    </row>
    <row r="54" spans="2:19">
      <c r="B54" t="s">
        <v>2513</v>
      </c>
      <c r="C54" t="s">
        <v>2514</v>
      </c>
      <c r="D54" t="s">
        <v>129</v>
      </c>
      <c r="E54" t="s">
        <v>2510</v>
      </c>
      <c r="F54" t="s">
        <v>444</v>
      </c>
      <c r="G54" t="s">
        <v>814</v>
      </c>
      <c r="H54" t="s">
        <v>155</v>
      </c>
      <c r="I54" t="s">
        <v>311</v>
      </c>
      <c r="J54" s="78">
        <v>2.44</v>
      </c>
      <c r="K54" t="s">
        <v>108</v>
      </c>
      <c r="L54" s="78">
        <v>6.7</v>
      </c>
      <c r="M54" s="78">
        <v>6.01</v>
      </c>
      <c r="N54" s="78">
        <v>1709.6</v>
      </c>
      <c r="O54" s="78">
        <v>124.09</v>
      </c>
      <c r="P54" s="78">
        <v>2.1214426400000002</v>
      </c>
      <c r="Q54" s="78">
        <v>0</v>
      </c>
      <c r="R54" s="78">
        <v>0.19</v>
      </c>
      <c r="S54" s="78">
        <v>0</v>
      </c>
    </row>
    <row r="55" spans="2:19">
      <c r="B55" t="s">
        <v>2515</v>
      </c>
      <c r="C55" t="s">
        <v>2516</v>
      </c>
      <c r="D55" t="s">
        <v>129</v>
      </c>
      <c r="E55" t="s">
        <v>2517</v>
      </c>
      <c r="F55" t="s">
        <v>134</v>
      </c>
      <c r="G55" t="s">
        <v>814</v>
      </c>
      <c r="H55" t="s">
        <v>155</v>
      </c>
      <c r="I55" t="s">
        <v>410</v>
      </c>
      <c r="J55" s="78">
        <v>2.8</v>
      </c>
      <c r="K55" t="s">
        <v>108</v>
      </c>
      <c r="L55" s="78">
        <v>7.97</v>
      </c>
      <c r="M55" s="78">
        <v>1.07</v>
      </c>
      <c r="N55" s="78">
        <v>405.41</v>
      </c>
      <c r="O55" s="78">
        <v>142.87</v>
      </c>
      <c r="P55" s="78">
        <v>0.57920926699999997</v>
      </c>
      <c r="Q55" s="78">
        <v>0</v>
      </c>
      <c r="R55" s="78">
        <v>0.05</v>
      </c>
      <c r="S55" s="78">
        <v>0</v>
      </c>
    </row>
    <row r="56" spans="2:19">
      <c r="B56" t="s">
        <v>2518</v>
      </c>
      <c r="C56" t="s">
        <v>2519</v>
      </c>
      <c r="D56" t="s">
        <v>129</v>
      </c>
      <c r="E56" t="s">
        <v>2520</v>
      </c>
      <c r="F56" t="s">
        <v>444</v>
      </c>
      <c r="G56" t="s">
        <v>814</v>
      </c>
      <c r="H56" t="s">
        <v>157</v>
      </c>
      <c r="I56" t="s">
        <v>2521</v>
      </c>
      <c r="J56" s="78">
        <v>0.46</v>
      </c>
      <c r="K56" t="s">
        <v>108</v>
      </c>
      <c r="L56" s="78">
        <v>6.75</v>
      </c>
      <c r="M56" s="78">
        <v>0.76</v>
      </c>
      <c r="N56" s="78">
        <v>4000.27</v>
      </c>
      <c r="O56" s="78">
        <v>119.84</v>
      </c>
      <c r="P56" s="78">
        <v>4.7939235680000003</v>
      </c>
      <c r="Q56" s="78">
        <v>0</v>
      </c>
      <c r="R56" s="78">
        <v>0.43</v>
      </c>
      <c r="S56" s="78">
        <v>0.01</v>
      </c>
    </row>
    <row r="57" spans="2:19">
      <c r="B57" t="s">
        <v>2522</v>
      </c>
      <c r="C57" t="s">
        <v>2523</v>
      </c>
      <c r="D57" t="s">
        <v>129</v>
      </c>
      <c r="E57" t="s">
        <v>2524</v>
      </c>
      <c r="F57" t="s">
        <v>444</v>
      </c>
      <c r="G57" t="s">
        <v>860</v>
      </c>
      <c r="H57" t="s">
        <v>157</v>
      </c>
      <c r="I57" t="s">
        <v>2521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6300.83</v>
      </c>
      <c r="O57" s="78">
        <v>123.64</v>
      </c>
      <c r="P57" s="78">
        <v>7.7903462120000002</v>
      </c>
      <c r="Q57" s="78">
        <v>0</v>
      </c>
      <c r="R57" s="78">
        <v>0.69</v>
      </c>
      <c r="S57" s="78">
        <v>0.02</v>
      </c>
    </row>
    <row r="58" spans="2:19">
      <c r="B58" t="s">
        <v>2525</v>
      </c>
      <c r="C58" t="s">
        <v>2526</v>
      </c>
      <c r="D58" t="s">
        <v>129</v>
      </c>
      <c r="E58" t="s">
        <v>2527</v>
      </c>
      <c r="F58" t="s">
        <v>133</v>
      </c>
      <c r="G58" t="s">
        <v>875</v>
      </c>
      <c r="H58" t="s">
        <v>156</v>
      </c>
      <c r="I58" t="s">
        <v>410</v>
      </c>
      <c r="J58" s="78">
        <v>2.58</v>
      </c>
      <c r="K58" t="s">
        <v>108</v>
      </c>
      <c r="L58" s="78">
        <v>4.63</v>
      </c>
      <c r="M58" s="78">
        <v>3.03</v>
      </c>
      <c r="N58" s="78">
        <v>3290.69</v>
      </c>
      <c r="O58" s="78">
        <v>113.7</v>
      </c>
      <c r="P58" s="78">
        <v>3.7415145299999999</v>
      </c>
      <c r="Q58" s="78">
        <v>0</v>
      </c>
      <c r="R58" s="78">
        <v>0.33</v>
      </c>
      <c r="S58" s="78">
        <v>0.01</v>
      </c>
    </row>
    <row r="59" spans="2:19">
      <c r="B59" t="s">
        <v>2528</v>
      </c>
      <c r="C59" t="s">
        <v>2529</v>
      </c>
      <c r="D59" t="s">
        <v>129</v>
      </c>
      <c r="E59" t="s">
        <v>859</v>
      </c>
      <c r="F59" t="s">
        <v>509</v>
      </c>
      <c r="G59" t="s">
        <v>885</v>
      </c>
      <c r="H59" t="s">
        <v>157</v>
      </c>
      <c r="I59" t="s">
        <v>410</v>
      </c>
      <c r="J59" s="78">
        <v>1.44</v>
      </c>
      <c r="K59" t="s">
        <v>108</v>
      </c>
      <c r="L59" s="78">
        <v>6.83</v>
      </c>
      <c r="M59" s="78">
        <v>3.32</v>
      </c>
      <c r="N59" s="78">
        <v>353.22</v>
      </c>
      <c r="O59" s="78">
        <v>129.41</v>
      </c>
      <c r="P59" s="78">
        <v>0.45710200200000001</v>
      </c>
      <c r="Q59" s="78">
        <v>0</v>
      </c>
      <c r="R59" s="78">
        <v>0.04</v>
      </c>
      <c r="S59" s="78">
        <v>0</v>
      </c>
    </row>
    <row r="60" spans="2:19">
      <c r="B60" t="s">
        <v>2530</v>
      </c>
      <c r="C60" t="s">
        <v>2531</v>
      </c>
      <c r="D60" t="s">
        <v>129</v>
      </c>
      <c r="E60" t="s">
        <v>895</v>
      </c>
      <c r="F60" t="s">
        <v>444</v>
      </c>
      <c r="G60" t="s">
        <v>896</v>
      </c>
      <c r="H60" t="s">
        <v>155</v>
      </c>
      <c r="I60" t="s">
        <v>410</v>
      </c>
      <c r="J60" s="78">
        <v>1.46</v>
      </c>
      <c r="K60" t="s">
        <v>108</v>
      </c>
      <c r="L60" s="78">
        <v>5.6</v>
      </c>
      <c r="M60" s="78">
        <v>1.47</v>
      </c>
      <c r="N60" s="78">
        <v>280.49</v>
      </c>
      <c r="O60" s="78">
        <v>125.97</v>
      </c>
      <c r="P60" s="78">
        <v>0.35333325300000001</v>
      </c>
      <c r="Q60" s="78">
        <v>0</v>
      </c>
      <c r="R60" s="78">
        <v>0.03</v>
      </c>
      <c r="S60" s="78">
        <v>0</v>
      </c>
    </row>
    <row r="61" spans="2:19">
      <c r="B61" t="s">
        <v>2532</v>
      </c>
      <c r="C61" t="s">
        <v>2533</v>
      </c>
      <c r="D61" t="s">
        <v>129</v>
      </c>
      <c r="E61" t="s">
        <v>2534</v>
      </c>
      <c r="F61" t="s">
        <v>118</v>
      </c>
      <c r="G61" t="s">
        <v>925</v>
      </c>
      <c r="H61" t="s">
        <v>155</v>
      </c>
      <c r="I61" t="s">
        <v>2535</v>
      </c>
      <c r="J61" s="78">
        <v>2.58</v>
      </c>
      <c r="K61" t="s">
        <v>108</v>
      </c>
      <c r="L61" s="78">
        <v>5.6</v>
      </c>
      <c r="M61" s="78">
        <v>21.76</v>
      </c>
      <c r="N61" s="78">
        <v>36088.18</v>
      </c>
      <c r="O61" s="78">
        <v>81.7</v>
      </c>
      <c r="P61" s="78">
        <v>29.484043060000001</v>
      </c>
      <c r="Q61" s="78">
        <v>0</v>
      </c>
      <c r="R61" s="78">
        <v>2.62</v>
      </c>
      <c r="S61" s="78">
        <v>7.0000000000000007E-2</v>
      </c>
    </row>
    <row r="62" spans="2:19">
      <c r="B62" t="s">
        <v>2536</v>
      </c>
      <c r="C62" t="s">
        <v>2537</v>
      </c>
      <c r="D62" t="s">
        <v>129</v>
      </c>
      <c r="E62" t="s">
        <v>2116</v>
      </c>
      <c r="F62" t="s">
        <v>118</v>
      </c>
      <c r="G62" t="s">
        <v>230</v>
      </c>
      <c r="H62" t="s">
        <v>231</v>
      </c>
      <c r="I62" t="s">
        <v>2538</v>
      </c>
      <c r="J62" s="78">
        <v>0.01</v>
      </c>
      <c r="K62" t="s">
        <v>108</v>
      </c>
      <c r="L62" s="78">
        <v>6.95</v>
      </c>
      <c r="M62" s="78">
        <v>0.01</v>
      </c>
      <c r="N62" s="78">
        <v>36691</v>
      </c>
      <c r="O62" s="78">
        <v>1.0000000000000001E-5</v>
      </c>
      <c r="P62" s="78">
        <v>3.6691000000000002E-6</v>
      </c>
      <c r="Q62" s="78">
        <v>0.02</v>
      </c>
      <c r="R62" s="78">
        <v>0</v>
      </c>
      <c r="S62" s="78">
        <v>0</v>
      </c>
    </row>
    <row r="63" spans="2:19">
      <c r="B63" t="s">
        <v>2539</v>
      </c>
      <c r="C63" t="s">
        <v>2540</v>
      </c>
      <c r="D63" t="s">
        <v>129</v>
      </c>
      <c r="E63" t="s">
        <v>2116</v>
      </c>
      <c r="F63" t="s">
        <v>118</v>
      </c>
      <c r="G63" t="s">
        <v>230</v>
      </c>
      <c r="H63" t="s">
        <v>231</v>
      </c>
      <c r="I63" t="s">
        <v>2541</v>
      </c>
      <c r="J63" s="78">
        <v>0.01</v>
      </c>
      <c r="K63" t="s">
        <v>108</v>
      </c>
      <c r="L63" s="78">
        <v>0.01</v>
      </c>
      <c r="M63" s="78">
        <v>0.01</v>
      </c>
      <c r="N63" s="78">
        <v>8769.69</v>
      </c>
      <c r="O63" s="78">
        <v>1.0000000000000001E-5</v>
      </c>
      <c r="P63" s="78">
        <v>8.7696900000000002E-7</v>
      </c>
      <c r="Q63" s="78">
        <v>0</v>
      </c>
      <c r="R63" s="78">
        <v>0</v>
      </c>
      <c r="S63" s="78">
        <v>0</v>
      </c>
    </row>
    <row r="64" spans="2:19">
      <c r="B64" t="s">
        <v>2542</v>
      </c>
      <c r="C64" t="s">
        <v>2543</v>
      </c>
      <c r="D64" t="s">
        <v>129</v>
      </c>
      <c r="E64" t="s">
        <v>2544</v>
      </c>
      <c r="F64" t="s">
        <v>444</v>
      </c>
      <c r="G64" t="s">
        <v>230</v>
      </c>
      <c r="H64" t="s">
        <v>231</v>
      </c>
      <c r="I64" t="s">
        <v>2545</v>
      </c>
      <c r="J64" s="78">
        <v>0.01</v>
      </c>
      <c r="K64" t="s">
        <v>108</v>
      </c>
      <c r="L64" s="78">
        <v>5</v>
      </c>
      <c r="M64" s="78">
        <v>0.01</v>
      </c>
      <c r="N64" s="78">
        <v>27105.1</v>
      </c>
      <c r="O64" s="78">
        <v>31</v>
      </c>
      <c r="P64" s="78">
        <v>8.4025809999999996</v>
      </c>
      <c r="Q64" s="78">
        <v>0.01</v>
      </c>
      <c r="R64" s="78">
        <v>0.75</v>
      </c>
      <c r="S64" s="78">
        <v>0.02</v>
      </c>
    </row>
    <row r="65" spans="2:19">
      <c r="B65" t="s">
        <v>2546</v>
      </c>
      <c r="C65" t="s">
        <v>2547</v>
      </c>
      <c r="D65" t="s">
        <v>129</v>
      </c>
      <c r="E65" t="s">
        <v>989</v>
      </c>
      <c r="F65" t="s">
        <v>444</v>
      </c>
      <c r="G65" t="s">
        <v>230</v>
      </c>
      <c r="H65" t="s">
        <v>231</v>
      </c>
      <c r="I65" t="s">
        <v>2548</v>
      </c>
      <c r="J65" s="78">
        <v>1.77</v>
      </c>
      <c r="K65" t="s">
        <v>108</v>
      </c>
      <c r="L65" s="78">
        <v>8</v>
      </c>
      <c r="M65" s="78">
        <v>0.01</v>
      </c>
      <c r="N65" s="78">
        <v>812.87</v>
      </c>
      <c r="O65" s="78">
        <v>17.8064</v>
      </c>
      <c r="P65" s="78">
        <v>0.14474288367999999</v>
      </c>
      <c r="Q65" s="78">
        <v>0.02</v>
      </c>
      <c r="R65" s="78">
        <v>0.01</v>
      </c>
      <c r="S65" s="78">
        <v>0</v>
      </c>
    </row>
    <row r="66" spans="2:19">
      <c r="B66" s="79" t="s">
        <v>2410</v>
      </c>
      <c r="C66" s="16"/>
      <c r="D66" s="16"/>
      <c r="E66" s="16"/>
      <c r="J66" s="80">
        <v>3.41</v>
      </c>
      <c r="M66" s="80">
        <v>2.69</v>
      </c>
      <c r="N66" s="80">
        <v>202291.33</v>
      </c>
      <c r="P66" s="80">
        <v>222.73652655000001</v>
      </c>
      <c r="R66" s="80">
        <v>19.78</v>
      </c>
      <c r="S66" s="80">
        <v>0.52</v>
      </c>
    </row>
    <row r="67" spans="2:19">
      <c r="B67" t="s">
        <v>2549</v>
      </c>
      <c r="C67" t="s">
        <v>2550</v>
      </c>
      <c r="D67" t="s">
        <v>129</v>
      </c>
      <c r="E67" t="s">
        <v>464</v>
      </c>
      <c r="F67" t="s">
        <v>138</v>
      </c>
      <c r="G67" t="s">
        <v>459</v>
      </c>
      <c r="H67" t="s">
        <v>155</v>
      </c>
      <c r="I67" t="s">
        <v>2551</v>
      </c>
      <c r="J67" s="78">
        <v>2.4700000000000002</v>
      </c>
      <c r="K67" t="s">
        <v>108</v>
      </c>
      <c r="L67" s="78">
        <v>6.65</v>
      </c>
      <c r="M67" s="78">
        <v>2.0699999999999998</v>
      </c>
      <c r="N67" s="78">
        <v>150000</v>
      </c>
      <c r="O67" s="78">
        <v>112.41</v>
      </c>
      <c r="P67" s="78">
        <v>168.61500000000001</v>
      </c>
      <c r="Q67" s="78">
        <v>0</v>
      </c>
      <c r="R67" s="78">
        <v>14.97</v>
      </c>
      <c r="S67" s="78">
        <v>0.4</v>
      </c>
    </row>
    <row r="68" spans="2:19">
      <c r="B68" t="s">
        <v>2552</v>
      </c>
      <c r="C68" t="s">
        <v>2553</v>
      </c>
      <c r="D68" t="s">
        <v>129</v>
      </c>
      <c r="E68" t="s">
        <v>1527</v>
      </c>
      <c r="F68" t="s">
        <v>118</v>
      </c>
      <c r="G68" t="s">
        <v>510</v>
      </c>
      <c r="H68" t="s">
        <v>155</v>
      </c>
      <c r="I68" t="s">
        <v>289</v>
      </c>
      <c r="J68" s="78">
        <v>6.34</v>
      </c>
      <c r="K68" t="s">
        <v>108</v>
      </c>
      <c r="L68" s="78">
        <v>4.8099999999999996</v>
      </c>
      <c r="M68" s="78">
        <v>4.62</v>
      </c>
      <c r="N68" s="78">
        <v>52291.33</v>
      </c>
      <c r="O68" s="78">
        <v>103.5</v>
      </c>
      <c r="P68" s="78">
        <v>54.121526549999999</v>
      </c>
      <c r="Q68" s="78">
        <v>0</v>
      </c>
      <c r="R68" s="78">
        <v>4.8099999999999996</v>
      </c>
      <c r="S68" s="78">
        <v>0.13</v>
      </c>
    </row>
    <row r="69" spans="2:19">
      <c r="B69" s="79" t="s">
        <v>383</v>
      </c>
      <c r="C69" s="16"/>
      <c r="D69" s="16"/>
      <c r="E69" s="16"/>
      <c r="J69" s="80">
        <v>5.2</v>
      </c>
      <c r="M69" s="80">
        <v>3.31</v>
      </c>
      <c r="N69" s="80">
        <v>13481.16</v>
      </c>
      <c r="P69" s="80">
        <v>65.030336432490003</v>
      </c>
      <c r="R69" s="80">
        <v>5.77</v>
      </c>
      <c r="S69" s="80">
        <v>0.15</v>
      </c>
    </row>
    <row r="70" spans="2:19">
      <c r="B70" t="s">
        <v>2554</v>
      </c>
      <c r="C70" t="s">
        <v>2555</v>
      </c>
      <c r="D70" t="s">
        <v>129</v>
      </c>
      <c r="E70" t="s">
        <v>2556</v>
      </c>
      <c r="F70" t="s">
        <v>118</v>
      </c>
      <c r="G70" t="s">
        <v>492</v>
      </c>
      <c r="H70" t="s">
        <v>156</v>
      </c>
      <c r="I70" t="s">
        <v>2416</v>
      </c>
      <c r="J70" s="78">
        <v>5.18</v>
      </c>
      <c r="K70" t="s">
        <v>112</v>
      </c>
      <c r="L70" s="78">
        <v>7.97</v>
      </c>
      <c r="M70" s="78">
        <v>3.09</v>
      </c>
      <c r="N70" s="78">
        <v>11684.38</v>
      </c>
      <c r="O70" s="78">
        <v>131.38</v>
      </c>
      <c r="P70" s="78">
        <v>59.039709255623997</v>
      </c>
      <c r="Q70" s="78">
        <v>0.01</v>
      </c>
      <c r="R70" s="78">
        <v>5.24</v>
      </c>
      <c r="S70" s="78">
        <v>0.14000000000000001</v>
      </c>
    </row>
    <row r="71" spans="2:19">
      <c r="B71" t="s">
        <v>2557</v>
      </c>
      <c r="C71" t="s">
        <v>2558</v>
      </c>
      <c r="D71" t="s">
        <v>129</v>
      </c>
      <c r="E71" t="s">
        <v>2559</v>
      </c>
      <c r="F71" t="s">
        <v>133</v>
      </c>
      <c r="G71" t="s">
        <v>1501</v>
      </c>
      <c r="H71" t="s">
        <v>157</v>
      </c>
      <c r="I71" t="s">
        <v>2560</v>
      </c>
      <c r="J71" s="78">
        <v>2.93</v>
      </c>
      <c r="K71" t="s">
        <v>112</v>
      </c>
      <c r="L71" s="78">
        <v>2.69</v>
      </c>
      <c r="M71" s="78">
        <v>3.11</v>
      </c>
      <c r="N71" s="78">
        <v>390.79</v>
      </c>
      <c r="O71" s="78">
        <v>101.8</v>
      </c>
      <c r="P71" s="78">
        <v>1.5300319501199999</v>
      </c>
      <c r="Q71" s="78">
        <v>0</v>
      </c>
      <c r="R71" s="78">
        <v>0.14000000000000001</v>
      </c>
      <c r="S71" s="78">
        <v>0</v>
      </c>
    </row>
    <row r="72" spans="2:19">
      <c r="B72" t="s">
        <v>2561</v>
      </c>
      <c r="C72" t="s">
        <v>2562</v>
      </c>
      <c r="D72" t="s">
        <v>129</v>
      </c>
      <c r="E72" t="s">
        <v>2559</v>
      </c>
      <c r="F72" t="s">
        <v>133</v>
      </c>
      <c r="G72" t="s">
        <v>2563</v>
      </c>
      <c r="H72" t="s">
        <v>157</v>
      </c>
      <c r="I72" t="s">
        <v>2560</v>
      </c>
      <c r="J72" s="78">
        <v>6.23</v>
      </c>
      <c r="K72" t="s">
        <v>112</v>
      </c>
      <c r="L72" s="78">
        <v>3</v>
      </c>
      <c r="M72" s="78">
        <v>6.26</v>
      </c>
      <c r="N72" s="78">
        <v>1405.99</v>
      </c>
      <c r="O72" s="78">
        <v>82.49</v>
      </c>
      <c r="P72" s="78">
        <v>4.4605952267460003</v>
      </c>
      <c r="Q72" s="78">
        <v>0</v>
      </c>
      <c r="R72" s="78">
        <v>0.4</v>
      </c>
      <c r="S72" s="78">
        <v>0.01</v>
      </c>
    </row>
    <row r="73" spans="2:19">
      <c r="B73" s="79" t="s">
        <v>1230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J74" s="78">
        <v>0</v>
      </c>
      <c r="K74" t="s">
        <v>230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256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2564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230</v>
      </c>
      <c r="C77" t="s">
        <v>230</v>
      </c>
      <c r="D77" s="16"/>
      <c r="E77" s="16"/>
      <c r="F77" t="s">
        <v>230</v>
      </c>
      <c r="G77" t="s">
        <v>230</v>
      </c>
      <c r="J77" s="78">
        <v>0</v>
      </c>
      <c r="K77" t="s">
        <v>230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2565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230</v>
      </c>
      <c r="C79" t="s">
        <v>230</v>
      </c>
      <c r="D79" s="16"/>
      <c r="E79" s="16"/>
      <c r="F79" t="s">
        <v>230</v>
      </c>
      <c r="G79" t="s">
        <v>230</v>
      </c>
      <c r="J79" s="78">
        <v>0</v>
      </c>
      <c r="K79" t="s">
        <v>230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5876.66</v>
      </c>
      <c r="I11" s="7"/>
      <c r="J11" s="77">
        <v>23.363465412715101</v>
      </c>
      <c r="K11" s="7"/>
      <c r="L11" s="77">
        <v>100</v>
      </c>
      <c r="M11" s="77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0.66</v>
      </c>
      <c r="J12" s="80">
        <v>5.4043591800000002</v>
      </c>
      <c r="L12" s="80">
        <v>23.13</v>
      </c>
      <c r="M12" s="80">
        <v>0.01</v>
      </c>
    </row>
    <row r="13" spans="2:98">
      <c r="B13" t="s">
        <v>2566</v>
      </c>
      <c r="C13" t="s">
        <v>2567</v>
      </c>
      <c r="D13" t="s">
        <v>129</v>
      </c>
      <c r="E13" t="s">
        <v>2559</v>
      </c>
      <c r="F13" t="s">
        <v>133</v>
      </c>
      <c r="G13" t="s">
        <v>108</v>
      </c>
      <c r="H13" s="78">
        <v>0.66</v>
      </c>
      <c r="I13" s="78">
        <v>818842.3</v>
      </c>
      <c r="J13" s="78">
        <v>5.4043591800000002</v>
      </c>
      <c r="K13" s="78">
        <v>0</v>
      </c>
      <c r="L13" s="78">
        <v>23.13</v>
      </c>
      <c r="M13" s="78">
        <v>0.01</v>
      </c>
    </row>
    <row r="14" spans="2:98">
      <c r="B14" s="79" t="s">
        <v>256</v>
      </c>
      <c r="C14" s="16"/>
      <c r="D14" s="16"/>
      <c r="E14" s="16"/>
      <c r="H14" s="80">
        <v>5876</v>
      </c>
      <c r="J14" s="80">
        <v>17.959106232715101</v>
      </c>
      <c r="L14" s="80">
        <v>76.87</v>
      </c>
      <c r="M14" s="80">
        <v>0.04</v>
      </c>
    </row>
    <row r="15" spans="2:98">
      <c r="B15" s="79" t="s">
        <v>384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385</v>
      </c>
      <c r="C17" s="16"/>
      <c r="D17" s="16"/>
      <c r="E17" s="16"/>
      <c r="H17" s="80">
        <v>5876</v>
      </c>
      <c r="J17" s="80">
        <v>17.959106232715101</v>
      </c>
      <c r="L17" s="80">
        <v>76.87</v>
      </c>
      <c r="M17" s="80">
        <v>0.04</v>
      </c>
    </row>
    <row r="18" spans="2:13">
      <c r="B18" t="s">
        <v>2568</v>
      </c>
      <c r="C18" t="s">
        <v>2569</v>
      </c>
      <c r="D18" t="s">
        <v>129</v>
      </c>
      <c r="E18" t="s">
        <v>2570</v>
      </c>
      <c r="F18" t="s">
        <v>2080</v>
      </c>
      <c r="G18" t="s">
        <v>119</v>
      </c>
      <c r="H18" s="78">
        <v>2261</v>
      </c>
      <c r="I18" s="78">
        <v>1E-4</v>
      </c>
      <c r="J18" s="78">
        <v>1.1692309299999999E-5</v>
      </c>
      <c r="K18" s="78">
        <v>0</v>
      </c>
      <c r="L18" s="78">
        <v>0</v>
      </c>
      <c r="M18" s="78">
        <v>0</v>
      </c>
    </row>
    <row r="19" spans="2:13">
      <c r="B19" t="s">
        <v>2571</v>
      </c>
      <c r="C19" t="s">
        <v>2572</v>
      </c>
      <c r="D19" t="s">
        <v>129</v>
      </c>
      <c r="E19" t="s">
        <v>2573</v>
      </c>
      <c r="F19" t="s">
        <v>1248</v>
      </c>
      <c r="G19" t="s">
        <v>112</v>
      </c>
      <c r="H19" s="78">
        <v>778</v>
      </c>
      <c r="I19" s="78">
        <v>144.409325</v>
      </c>
      <c r="J19" s="78">
        <v>4.3209984935310004</v>
      </c>
      <c r="K19" s="78">
        <v>0</v>
      </c>
      <c r="L19" s="78">
        <v>18.489999999999998</v>
      </c>
      <c r="M19" s="78">
        <v>0.01</v>
      </c>
    </row>
    <row r="20" spans="2:13">
      <c r="B20" t="s">
        <v>2574</v>
      </c>
      <c r="C20" t="s">
        <v>2575</v>
      </c>
      <c r="D20" t="s">
        <v>129</v>
      </c>
      <c r="E20" t="s">
        <v>2573</v>
      </c>
      <c r="F20" t="s">
        <v>1248</v>
      </c>
      <c r="G20" t="s">
        <v>112</v>
      </c>
      <c r="H20" s="78">
        <v>2837</v>
      </c>
      <c r="I20" s="78">
        <v>124.99283800000036</v>
      </c>
      <c r="J20" s="78">
        <v>13.6380960468748</v>
      </c>
      <c r="K20" s="78">
        <v>0</v>
      </c>
      <c r="L20" s="78">
        <v>58.37</v>
      </c>
      <c r="M20" s="78">
        <v>0.03</v>
      </c>
    </row>
    <row r="21" spans="2:13">
      <c r="B21" t="s">
        <v>259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96786.22</v>
      </c>
      <c r="G11" s="7"/>
      <c r="H11" s="77">
        <v>462.84270056984042</v>
      </c>
      <c r="I11" s="7"/>
      <c r="J11" s="77">
        <v>100</v>
      </c>
      <c r="K11" s="77">
        <v>1.0900000000000001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96120.3</v>
      </c>
      <c r="H12" s="80">
        <v>153.55895861475901</v>
      </c>
      <c r="J12" s="80">
        <v>33.18</v>
      </c>
      <c r="K12" s="80">
        <v>0.36</v>
      </c>
    </row>
    <row r="13" spans="2:55">
      <c r="B13" s="79" t="s">
        <v>2576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230</v>
      </c>
      <c r="C14" t="s">
        <v>230</v>
      </c>
      <c r="D14" t="s">
        <v>230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2577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230</v>
      </c>
      <c r="C16" t="s">
        <v>230</v>
      </c>
      <c r="D16" t="s">
        <v>230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2578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230</v>
      </c>
      <c r="C18" t="s">
        <v>230</v>
      </c>
      <c r="D18" t="s">
        <v>230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2579</v>
      </c>
      <c r="C19" s="16"/>
      <c r="F19" s="80">
        <v>96120.3</v>
      </c>
      <c r="H19" s="80">
        <v>153.55895861475901</v>
      </c>
      <c r="J19" s="80">
        <v>33.18</v>
      </c>
      <c r="K19" s="80">
        <v>0.36</v>
      </c>
    </row>
    <row r="20" spans="2:11">
      <c r="B20" t="s">
        <v>2580</v>
      </c>
      <c r="C20" t="s">
        <v>2581</v>
      </c>
      <c r="D20" t="s">
        <v>108</v>
      </c>
      <c r="E20" t="s">
        <v>2582</v>
      </c>
      <c r="F20" s="78">
        <v>96120.3</v>
      </c>
      <c r="G20" s="78">
        <v>159.75705300000001</v>
      </c>
      <c r="H20" s="78">
        <v>153.55895861475901</v>
      </c>
      <c r="I20" s="78">
        <v>0.02</v>
      </c>
      <c r="J20" s="78">
        <v>33.18</v>
      </c>
      <c r="K20" s="78">
        <v>0.36</v>
      </c>
    </row>
    <row r="21" spans="2:11">
      <c r="B21" s="79" t="s">
        <v>256</v>
      </c>
      <c r="C21" s="16"/>
      <c r="F21" s="80">
        <v>665.92</v>
      </c>
      <c r="H21" s="80">
        <v>309.28374195508138</v>
      </c>
      <c r="J21" s="80">
        <v>66.819999999999993</v>
      </c>
      <c r="K21" s="80">
        <v>0.73</v>
      </c>
    </row>
    <row r="22" spans="2:11">
      <c r="B22" s="79" t="s">
        <v>2583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230</v>
      </c>
      <c r="C23" t="s">
        <v>230</v>
      </c>
      <c r="D23" t="s">
        <v>230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2584</v>
      </c>
      <c r="C24" s="16"/>
      <c r="F24" s="80">
        <v>665.92</v>
      </c>
      <c r="H24" s="80">
        <v>309.28374195508138</v>
      </c>
      <c r="J24" s="80">
        <v>66.819999999999993</v>
      </c>
      <c r="K24" s="80">
        <v>0.73</v>
      </c>
    </row>
    <row r="25" spans="2:11">
      <c r="B25" t="s">
        <v>2585</v>
      </c>
      <c r="C25" t="s">
        <v>2586</v>
      </c>
      <c r="D25" t="s">
        <v>112</v>
      </c>
      <c r="E25" t="s">
        <v>2587</v>
      </c>
      <c r="F25" s="78">
        <v>31.02</v>
      </c>
      <c r="G25" s="78">
        <v>6626.1796439999962</v>
      </c>
      <c r="H25" s="78">
        <v>7.9052257997376003</v>
      </c>
      <c r="I25" s="78">
        <v>0</v>
      </c>
      <c r="J25" s="78">
        <v>1.71</v>
      </c>
      <c r="K25" s="78">
        <v>0.02</v>
      </c>
    </row>
    <row r="26" spans="2:11">
      <c r="B26" t="s">
        <v>2588</v>
      </c>
      <c r="C26" t="s">
        <v>2589</v>
      </c>
      <c r="D26" t="s">
        <v>116</v>
      </c>
      <c r="E26" t="s">
        <v>2590</v>
      </c>
      <c r="F26" s="78">
        <v>575.14</v>
      </c>
      <c r="G26" s="78">
        <v>11150</v>
      </c>
      <c r="H26" s="78">
        <v>274.71841042900002</v>
      </c>
      <c r="I26" s="78">
        <v>0</v>
      </c>
      <c r="J26" s="78">
        <v>59.35</v>
      </c>
      <c r="K26" s="78">
        <v>0.65</v>
      </c>
    </row>
    <row r="27" spans="2:11">
      <c r="B27" t="s">
        <v>2591</v>
      </c>
      <c r="C27" t="s">
        <v>2592</v>
      </c>
      <c r="D27" t="s">
        <v>112</v>
      </c>
      <c r="E27" t="s">
        <v>2593</v>
      </c>
      <c r="F27" s="78">
        <v>59.76</v>
      </c>
      <c r="G27" s="78">
        <v>11599.572899999983</v>
      </c>
      <c r="H27" s="78">
        <v>26.660105726343801</v>
      </c>
      <c r="I27" s="78">
        <v>0</v>
      </c>
      <c r="J27" s="78">
        <v>5.76</v>
      </c>
      <c r="K27" s="78">
        <v>0.06</v>
      </c>
    </row>
    <row r="28" spans="2:11">
      <c r="B28" s="79" t="s">
        <v>2594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230</v>
      </c>
      <c r="C29" t="s">
        <v>230</v>
      </c>
      <c r="D29" t="s">
        <v>230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2595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230</v>
      </c>
      <c r="C31" t="s">
        <v>230</v>
      </c>
      <c r="D31" t="s">
        <v>230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259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323.55</v>
      </c>
      <c r="H11" s="7"/>
      <c r="I11" s="77">
        <v>2.4025481372020199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2596</v>
      </c>
      <c r="C12" s="16"/>
      <c r="D12" s="16"/>
      <c r="G12" s="80">
        <v>66.55</v>
      </c>
      <c r="I12" s="80">
        <v>2.1606385779330002</v>
      </c>
      <c r="K12" s="80">
        <v>89.93</v>
      </c>
      <c r="L12" s="80">
        <v>0.01</v>
      </c>
    </row>
    <row r="13" spans="2:59">
      <c r="B13" t="s">
        <v>2597</v>
      </c>
      <c r="C13" t="s">
        <v>2598</v>
      </c>
      <c r="D13" t="s">
        <v>1841</v>
      </c>
      <c r="E13" t="s">
        <v>108</v>
      </c>
      <c r="F13" t="s">
        <v>701</v>
      </c>
      <c r="G13" s="78">
        <v>66.55</v>
      </c>
      <c r="H13" s="78">
        <v>3246.639486</v>
      </c>
      <c r="I13" s="78">
        <v>2.1606385779330002</v>
      </c>
      <c r="J13" s="78">
        <v>0</v>
      </c>
      <c r="K13" s="78">
        <v>89.93</v>
      </c>
      <c r="L13" s="78">
        <v>0.01</v>
      </c>
    </row>
    <row r="14" spans="2:59">
      <c r="B14" s="79" t="s">
        <v>2337</v>
      </c>
      <c r="C14" s="16"/>
      <c r="D14" s="16"/>
      <c r="G14" s="80">
        <v>257</v>
      </c>
      <c r="I14" s="80">
        <v>0.24190955926902</v>
      </c>
      <c r="K14" s="80">
        <v>10.07</v>
      </c>
      <c r="L14" s="80">
        <v>0</v>
      </c>
    </row>
    <row r="15" spans="2:59">
      <c r="B15" t="s">
        <v>2599</v>
      </c>
      <c r="C15" t="s">
        <v>2600</v>
      </c>
      <c r="D15" t="s">
        <v>1248</v>
      </c>
      <c r="E15" t="s">
        <v>112</v>
      </c>
      <c r="F15" t="s">
        <v>2601</v>
      </c>
      <c r="G15" s="78">
        <v>110</v>
      </c>
      <c r="H15" s="78">
        <v>46.561188000000001</v>
      </c>
      <c r="I15" s="78">
        <v>0.19698176195280001</v>
      </c>
      <c r="J15" s="78">
        <v>0</v>
      </c>
      <c r="K15" s="78">
        <v>8.1999999999999993</v>
      </c>
      <c r="L15" s="78">
        <v>0</v>
      </c>
    </row>
    <row r="16" spans="2:59">
      <c r="B16" t="s">
        <v>2602</v>
      </c>
      <c r="C16" t="s">
        <v>2603</v>
      </c>
      <c r="D16" t="s">
        <v>1248</v>
      </c>
      <c r="E16" t="s">
        <v>112</v>
      </c>
      <c r="F16" t="s">
        <v>2601</v>
      </c>
      <c r="G16" s="78">
        <v>147</v>
      </c>
      <c r="H16" s="78">
        <v>7.9467309999999998</v>
      </c>
      <c r="I16" s="78">
        <v>4.492779731622E-2</v>
      </c>
      <c r="J16" s="78">
        <v>0</v>
      </c>
      <c r="K16" s="78">
        <v>1.87</v>
      </c>
      <c r="L16" s="78">
        <v>0</v>
      </c>
    </row>
    <row r="17" spans="2:4">
      <c r="B17" t="s">
        <v>259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2340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2349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2604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2350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1230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2340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2605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2350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2351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1230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1873.8964865856601</v>
      </c>
      <c r="K11" s="77">
        <v>100</v>
      </c>
      <c r="L11" s="77">
        <v>4.41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1873.8964865856601</v>
      </c>
      <c r="K12" s="80">
        <v>100</v>
      </c>
      <c r="L12" s="80">
        <v>4.41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676.37339999999995</v>
      </c>
      <c r="K13" s="80">
        <v>36.090000000000003</v>
      </c>
      <c r="L13" s="80">
        <v>1.59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32.531869999999998</v>
      </c>
      <c r="K14" s="78">
        <v>1.74</v>
      </c>
      <c r="L14" s="78">
        <v>0.08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643.84153000000003</v>
      </c>
      <c r="K15" s="78">
        <v>34.36</v>
      </c>
      <c r="L15" s="78">
        <v>1.52</v>
      </c>
    </row>
    <row r="16" spans="2:13">
      <c r="B16" s="79" t="s">
        <v>206</v>
      </c>
      <c r="D16" s="16"/>
      <c r="I16" s="80">
        <v>0</v>
      </c>
      <c r="J16" s="80">
        <v>215.36523040882</v>
      </c>
      <c r="K16" s="80">
        <v>11.49</v>
      </c>
      <c r="L16" s="80">
        <v>0.51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2.1307638600000001</v>
      </c>
      <c r="K17" s="78">
        <v>0.11</v>
      </c>
      <c r="L17" s="78">
        <v>0.01</v>
      </c>
    </row>
    <row r="18" spans="2:12">
      <c r="B18" t="s">
        <v>209</v>
      </c>
      <c r="C18" t="s">
        <v>210</v>
      </c>
      <c r="D18" t="s">
        <v>201</v>
      </c>
      <c r="E18" t="s">
        <v>202</v>
      </c>
      <c r="F18" t="s">
        <v>155</v>
      </c>
      <c r="G18" t="s">
        <v>112</v>
      </c>
      <c r="H18" s="78">
        <v>0</v>
      </c>
      <c r="I18" s="78">
        <v>0</v>
      </c>
      <c r="J18" s="78">
        <v>0.17368536000000001</v>
      </c>
      <c r="K18" s="78">
        <v>0.01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112</v>
      </c>
      <c r="H19" s="78">
        <v>0</v>
      </c>
      <c r="I19" s="78">
        <v>0</v>
      </c>
      <c r="J19" s="78">
        <v>156.12187026000001</v>
      </c>
      <c r="K19" s="78">
        <v>8.33</v>
      </c>
      <c r="L19" s="78">
        <v>0.37</v>
      </c>
    </row>
    <row r="20" spans="2:12">
      <c r="B20" t="s">
        <v>213</v>
      </c>
      <c r="C20" t="s">
        <v>214</v>
      </c>
      <c r="D20" t="s">
        <v>201</v>
      </c>
      <c r="E20" t="s">
        <v>202</v>
      </c>
      <c r="F20" t="s">
        <v>155</v>
      </c>
      <c r="G20" t="s">
        <v>116</v>
      </c>
      <c r="H20" s="78">
        <v>0</v>
      </c>
      <c r="I20" s="78">
        <v>0</v>
      </c>
      <c r="J20" s="78">
        <v>15.085368299000001</v>
      </c>
      <c r="K20" s="78">
        <v>0.81</v>
      </c>
      <c r="L20" s="78">
        <v>0.04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116</v>
      </c>
      <c r="H21" s="78">
        <v>0</v>
      </c>
      <c r="I21" s="78">
        <v>0</v>
      </c>
      <c r="J21" s="78">
        <v>19.873226294999998</v>
      </c>
      <c r="K21" s="78">
        <v>1.06</v>
      </c>
      <c r="L21" s="78">
        <v>0.05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193</v>
      </c>
      <c r="H22" s="78">
        <v>0</v>
      </c>
      <c r="I22" s="78">
        <v>0</v>
      </c>
      <c r="J22" s="78">
        <v>1.0044728819999999E-2</v>
      </c>
      <c r="K22" s="78">
        <v>0</v>
      </c>
      <c r="L22" s="78">
        <v>0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119</v>
      </c>
      <c r="H23" s="78">
        <v>0</v>
      </c>
      <c r="I23" s="78">
        <v>0</v>
      </c>
      <c r="J23" s="78">
        <v>21.968302955999999</v>
      </c>
      <c r="K23" s="78">
        <v>1.17</v>
      </c>
      <c r="L23" s="78">
        <v>0.05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223</v>
      </c>
      <c r="H24" s="78">
        <v>0</v>
      </c>
      <c r="I24" s="78">
        <v>0</v>
      </c>
      <c r="J24" s="78">
        <v>1.9686500000000002E-3</v>
      </c>
      <c r="K24" s="78">
        <v>0</v>
      </c>
      <c r="L24" s="78">
        <v>0</v>
      </c>
    </row>
    <row r="25" spans="2:12">
      <c r="B25" s="79" t="s">
        <v>224</v>
      </c>
      <c r="D25" s="16"/>
      <c r="I25" s="80">
        <v>0</v>
      </c>
      <c r="J25" s="80">
        <v>788.09319000000005</v>
      </c>
      <c r="K25" s="80">
        <v>42.06</v>
      </c>
      <c r="L25" s="80">
        <v>1.86</v>
      </c>
    </row>
    <row r="26" spans="2:12">
      <c r="B26" t="s">
        <v>225</v>
      </c>
      <c r="C26" t="s">
        <v>226</v>
      </c>
      <c r="D26" t="s">
        <v>201</v>
      </c>
      <c r="E26" t="s">
        <v>202</v>
      </c>
      <c r="F26" t="s">
        <v>155</v>
      </c>
      <c r="G26" t="s">
        <v>108</v>
      </c>
      <c r="H26" s="78">
        <v>0</v>
      </c>
      <c r="I26" s="78">
        <v>0</v>
      </c>
      <c r="J26" s="78">
        <v>5.0000000000000002E-5</v>
      </c>
      <c r="K26" s="78">
        <v>0</v>
      </c>
      <c r="L26" s="78">
        <v>0</v>
      </c>
    </row>
    <row r="27" spans="2:12"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108</v>
      </c>
      <c r="H27" s="78">
        <v>0</v>
      </c>
      <c r="I27" s="78">
        <v>0</v>
      </c>
      <c r="J27" s="78">
        <v>699.97703000000001</v>
      </c>
      <c r="K27" s="78">
        <v>37.35</v>
      </c>
      <c r="L27" s="78">
        <v>1.65</v>
      </c>
    </row>
    <row r="28" spans="2:12">
      <c r="B28" t="s">
        <v>232</v>
      </c>
      <c r="C28" t="s">
        <v>233</v>
      </c>
      <c r="D28" t="s">
        <v>229</v>
      </c>
      <c r="E28" t="s">
        <v>230</v>
      </c>
      <c r="F28" t="s">
        <v>231</v>
      </c>
      <c r="G28" t="s">
        <v>108</v>
      </c>
      <c r="H28" s="78">
        <v>0</v>
      </c>
      <c r="I28" s="78">
        <v>0</v>
      </c>
      <c r="J28" s="78">
        <v>88.116110000000006</v>
      </c>
      <c r="K28" s="78">
        <v>4.7</v>
      </c>
      <c r="L28" s="78">
        <v>0.21</v>
      </c>
    </row>
    <row r="29" spans="2:12">
      <c r="B29" s="79" t="s">
        <v>234</v>
      </c>
      <c r="D29" s="16"/>
      <c r="I29" s="80">
        <v>0</v>
      </c>
      <c r="J29" s="80">
        <v>23.95242</v>
      </c>
      <c r="K29" s="80">
        <v>1.28</v>
      </c>
      <c r="L29" s="80">
        <v>0.06</v>
      </c>
    </row>
    <row r="30" spans="2:12">
      <c r="B30" t="s">
        <v>235</v>
      </c>
      <c r="C30" t="s">
        <v>236</v>
      </c>
      <c r="D30" t="s">
        <v>229</v>
      </c>
      <c r="E30" t="s">
        <v>202</v>
      </c>
      <c r="F30" t="s">
        <v>155</v>
      </c>
      <c r="G30" t="s">
        <v>108</v>
      </c>
      <c r="H30" s="78">
        <v>7.0000000000000007E-2</v>
      </c>
      <c r="I30" s="78">
        <v>0</v>
      </c>
      <c r="J30" s="78">
        <v>23.95242</v>
      </c>
      <c r="K30" s="78">
        <v>1.28</v>
      </c>
      <c r="L30" s="78">
        <v>0.06</v>
      </c>
    </row>
    <row r="31" spans="2:12">
      <c r="B31" s="79" t="s">
        <v>237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238</v>
      </c>
      <c r="D33" s="16"/>
      <c r="I33" s="80">
        <v>0</v>
      </c>
      <c r="J33" s="80">
        <v>170.11224617683999</v>
      </c>
      <c r="K33" s="80">
        <v>9.08</v>
      </c>
      <c r="L33" s="80">
        <v>0.4</v>
      </c>
    </row>
    <row r="34" spans="2:12">
      <c r="B34" t="s">
        <v>239</v>
      </c>
      <c r="C34" t="s">
        <v>240</v>
      </c>
      <c r="D34" t="s">
        <v>229</v>
      </c>
      <c r="E34" t="s">
        <v>230</v>
      </c>
      <c r="F34" t="s">
        <v>231</v>
      </c>
      <c r="G34" t="s">
        <v>126</v>
      </c>
      <c r="H34" s="78">
        <v>0</v>
      </c>
      <c r="I34" s="78">
        <v>0</v>
      </c>
      <c r="J34" s="78">
        <v>1.3807854E-2</v>
      </c>
      <c r="K34" s="78">
        <v>0</v>
      </c>
      <c r="L34" s="78">
        <v>0</v>
      </c>
    </row>
    <row r="35" spans="2:12">
      <c r="B35" t="s">
        <v>241</v>
      </c>
      <c r="C35" t="s">
        <v>242</v>
      </c>
      <c r="D35" t="s">
        <v>229</v>
      </c>
      <c r="E35" t="s">
        <v>230</v>
      </c>
      <c r="F35" t="s">
        <v>231</v>
      </c>
      <c r="G35" t="s">
        <v>195</v>
      </c>
      <c r="H35" s="78">
        <v>0</v>
      </c>
      <c r="I35" s="78">
        <v>0</v>
      </c>
      <c r="J35" s="78">
        <v>0.86598397000000005</v>
      </c>
      <c r="K35" s="78">
        <v>0.05</v>
      </c>
      <c r="L35" s="78">
        <v>0</v>
      </c>
    </row>
    <row r="36" spans="2:12">
      <c r="B36" t="s">
        <v>243</v>
      </c>
      <c r="C36" t="s">
        <v>244</v>
      </c>
      <c r="D36" t="s">
        <v>229</v>
      </c>
      <c r="E36" t="s">
        <v>230</v>
      </c>
      <c r="F36" t="s">
        <v>231</v>
      </c>
      <c r="G36" t="s">
        <v>122</v>
      </c>
      <c r="H36" s="78">
        <v>0</v>
      </c>
      <c r="I36" s="78">
        <v>0</v>
      </c>
      <c r="J36" s="78">
        <v>10.125919164999999</v>
      </c>
      <c r="K36" s="78">
        <v>0.54</v>
      </c>
      <c r="L36" s="78">
        <v>0.02</v>
      </c>
    </row>
    <row r="37" spans="2:12">
      <c r="B37" t="s">
        <v>245</v>
      </c>
      <c r="C37" t="s">
        <v>246</v>
      </c>
      <c r="D37" t="s">
        <v>229</v>
      </c>
      <c r="E37" t="s">
        <v>230</v>
      </c>
      <c r="F37" t="s">
        <v>231</v>
      </c>
      <c r="G37" t="s">
        <v>112</v>
      </c>
      <c r="H37" s="78">
        <v>0</v>
      </c>
      <c r="I37" s="78">
        <v>0</v>
      </c>
      <c r="J37" s="78">
        <v>125.65435823999999</v>
      </c>
      <c r="K37" s="78">
        <v>6.71</v>
      </c>
      <c r="L37" s="78">
        <v>0.3</v>
      </c>
    </row>
    <row r="38" spans="2:12">
      <c r="B38" t="s">
        <v>247</v>
      </c>
      <c r="C38" t="s">
        <v>248</v>
      </c>
      <c r="D38" t="s">
        <v>229</v>
      </c>
      <c r="E38" t="s">
        <v>230</v>
      </c>
      <c r="F38" t="s">
        <v>231</v>
      </c>
      <c r="G38" t="s">
        <v>116</v>
      </c>
      <c r="H38" s="78">
        <v>0</v>
      </c>
      <c r="I38" s="78">
        <v>0</v>
      </c>
      <c r="J38" s="78">
        <v>29.915801709</v>
      </c>
      <c r="K38" s="78">
        <v>1.6</v>
      </c>
      <c r="L38" s="78">
        <v>7.0000000000000007E-2</v>
      </c>
    </row>
    <row r="39" spans="2:12">
      <c r="B39" t="s">
        <v>249</v>
      </c>
      <c r="C39" t="s">
        <v>250</v>
      </c>
      <c r="D39" t="s">
        <v>229</v>
      </c>
      <c r="E39" t="s">
        <v>230</v>
      </c>
      <c r="F39" t="s">
        <v>231</v>
      </c>
      <c r="G39" t="s">
        <v>193</v>
      </c>
      <c r="H39" s="78">
        <v>0</v>
      </c>
      <c r="I39" s="78">
        <v>0</v>
      </c>
      <c r="J39" s="78">
        <v>7.7787839999999997E-5</v>
      </c>
      <c r="K39" s="78">
        <v>0</v>
      </c>
      <c r="L39" s="78">
        <v>0</v>
      </c>
    </row>
    <row r="40" spans="2:12">
      <c r="B40" t="s">
        <v>251</v>
      </c>
      <c r="C40" t="s">
        <v>252</v>
      </c>
      <c r="D40" t="s">
        <v>229</v>
      </c>
      <c r="E40" t="s">
        <v>230</v>
      </c>
      <c r="F40" t="s">
        <v>231</v>
      </c>
      <c r="G40" t="s">
        <v>119</v>
      </c>
      <c r="H40" s="78">
        <v>0</v>
      </c>
      <c r="I40" s="78">
        <v>0</v>
      </c>
      <c r="J40" s="78">
        <v>1.4829737009999999</v>
      </c>
      <c r="K40" s="78">
        <v>0.08</v>
      </c>
      <c r="L40" s="78">
        <v>0</v>
      </c>
    </row>
    <row r="41" spans="2:12">
      <c r="B41" t="s">
        <v>253</v>
      </c>
      <c r="C41" t="s">
        <v>254</v>
      </c>
      <c r="D41" t="s">
        <v>229</v>
      </c>
      <c r="E41" t="s">
        <v>230</v>
      </c>
      <c r="F41" t="s">
        <v>231</v>
      </c>
      <c r="G41" t="s">
        <v>194</v>
      </c>
      <c r="H41" s="78">
        <v>0</v>
      </c>
      <c r="I41" s="78">
        <v>0</v>
      </c>
      <c r="J41" s="78">
        <v>2.0533237500000001</v>
      </c>
      <c r="K41" s="78">
        <v>0.11</v>
      </c>
      <c r="L41" s="78">
        <v>0</v>
      </c>
    </row>
    <row r="42" spans="2:12">
      <c r="B42" s="79" t="s">
        <v>255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230</v>
      </c>
      <c r="C43" t="s">
        <v>230</v>
      </c>
      <c r="D43" s="16"/>
      <c r="E43" t="s">
        <v>230</v>
      </c>
      <c r="G43" t="s">
        <v>230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256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257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230</v>
      </c>
      <c r="C46" t="s">
        <v>230</v>
      </c>
      <c r="D46" s="16"/>
      <c r="E46" t="s">
        <v>230</v>
      </c>
      <c r="G46" t="s">
        <v>230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258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230</v>
      </c>
      <c r="C48" t="s">
        <v>230</v>
      </c>
      <c r="D48" s="16"/>
      <c r="E48" t="s">
        <v>230</v>
      </c>
      <c r="G48" t="s">
        <v>230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3196757.53</v>
      </c>
      <c r="H11" s="7"/>
      <c r="I11" s="77">
        <v>-7.2882300919615144</v>
      </c>
      <c r="J11" s="77">
        <v>100</v>
      </c>
      <c r="K11" s="77">
        <v>-0.02</v>
      </c>
      <c r="AW11" s="16"/>
    </row>
    <row r="12" spans="2:49">
      <c r="B12" s="79" t="s">
        <v>197</v>
      </c>
      <c r="C12" s="16"/>
      <c r="D12" s="16"/>
      <c r="G12" s="80">
        <v>3196757.53</v>
      </c>
      <c r="I12" s="80">
        <v>-6.6889276810185141</v>
      </c>
      <c r="J12" s="80">
        <v>91.78</v>
      </c>
      <c r="K12" s="80">
        <v>-0.02</v>
      </c>
    </row>
    <row r="13" spans="2:49">
      <c r="B13" s="79" t="s">
        <v>2340</v>
      </c>
      <c r="C13" s="16"/>
      <c r="D13" s="16"/>
      <c r="G13" s="80">
        <v>0</v>
      </c>
      <c r="I13" s="80">
        <v>-6.1922492795779496</v>
      </c>
      <c r="J13" s="80">
        <v>84.96</v>
      </c>
      <c r="K13" s="80">
        <v>-0.01</v>
      </c>
    </row>
    <row r="14" spans="2:49">
      <c r="B14" t="s">
        <v>2606</v>
      </c>
      <c r="C14" t="s">
        <v>2607</v>
      </c>
      <c r="D14" t="s">
        <v>129</v>
      </c>
      <c r="E14" t="s">
        <v>108</v>
      </c>
      <c r="F14" t="s">
        <v>596</v>
      </c>
      <c r="G14" s="78">
        <v>4633.97</v>
      </c>
      <c r="H14" s="78">
        <v>100</v>
      </c>
      <c r="I14" s="78">
        <v>4.6339699999999997</v>
      </c>
      <c r="J14" s="78">
        <v>-63.58</v>
      </c>
      <c r="K14" s="78">
        <v>0.01</v>
      </c>
    </row>
    <row r="15" spans="2:49">
      <c r="B15" t="s">
        <v>2606</v>
      </c>
      <c r="C15" t="s">
        <v>2608</v>
      </c>
      <c r="D15" t="s">
        <v>129</v>
      </c>
      <c r="E15" t="s">
        <v>108</v>
      </c>
      <c r="F15" t="s">
        <v>596</v>
      </c>
      <c r="G15" s="78">
        <v>-4633.97</v>
      </c>
      <c r="H15" s="78">
        <v>100.11239047643706</v>
      </c>
      <c r="I15" s="78">
        <v>-4.6391781409609498</v>
      </c>
      <c r="J15" s="78">
        <v>63.65</v>
      </c>
      <c r="K15" s="78">
        <v>-0.01</v>
      </c>
    </row>
    <row r="16" spans="2:49">
      <c r="B16" t="s">
        <v>2609</v>
      </c>
      <c r="C16" t="s">
        <v>2610</v>
      </c>
      <c r="D16" t="s">
        <v>129</v>
      </c>
      <c r="E16" t="s">
        <v>108</v>
      </c>
      <c r="F16" t="s">
        <v>596</v>
      </c>
      <c r="G16" s="78">
        <v>726.33</v>
      </c>
      <c r="H16" s="78">
        <v>663</v>
      </c>
      <c r="I16" s="78">
        <v>4.8155678999999996</v>
      </c>
      <c r="J16" s="78">
        <v>-66.069999999999993</v>
      </c>
      <c r="K16" s="78">
        <v>0.01</v>
      </c>
    </row>
    <row r="17" spans="2:11">
      <c r="B17" t="s">
        <v>2609</v>
      </c>
      <c r="C17" t="s">
        <v>2611</v>
      </c>
      <c r="D17" t="s">
        <v>129</v>
      </c>
      <c r="E17" t="s">
        <v>108</v>
      </c>
      <c r="F17" t="s">
        <v>596</v>
      </c>
      <c r="G17" s="78">
        <v>-726.33</v>
      </c>
      <c r="H17" s="78">
        <v>638</v>
      </c>
      <c r="I17" s="78">
        <v>-4.6339854000000003</v>
      </c>
      <c r="J17" s="78">
        <v>63.58</v>
      </c>
      <c r="K17" s="78">
        <v>-0.01</v>
      </c>
    </row>
    <row r="18" spans="2:11">
      <c r="B18" t="s">
        <v>2612</v>
      </c>
      <c r="C18" t="s">
        <v>2613</v>
      </c>
      <c r="D18" t="s">
        <v>129</v>
      </c>
      <c r="E18" t="s">
        <v>108</v>
      </c>
      <c r="F18" t="s">
        <v>596</v>
      </c>
      <c r="G18" s="78">
        <v>-54297.52</v>
      </c>
      <c r="H18" s="78">
        <v>100.58336940999995</v>
      </c>
      <c r="I18" s="78">
        <v>-54.614275122068598</v>
      </c>
      <c r="J18" s="78">
        <v>749.35</v>
      </c>
      <c r="K18" s="78">
        <v>-0.13</v>
      </c>
    </row>
    <row r="19" spans="2:11">
      <c r="B19" t="s">
        <v>2614</v>
      </c>
      <c r="C19" t="s">
        <v>2615</v>
      </c>
      <c r="D19" t="s">
        <v>129</v>
      </c>
      <c r="E19" t="s">
        <v>108</v>
      </c>
      <c r="F19" t="s">
        <v>2616</v>
      </c>
      <c r="G19" s="78">
        <v>-90000</v>
      </c>
      <c r="H19" s="78">
        <v>106.12499304082166</v>
      </c>
      <c r="I19" s="78">
        <v>-95.512493736739501</v>
      </c>
      <c r="J19" s="78">
        <v>1310.5</v>
      </c>
      <c r="K19" s="78">
        <v>-0.22</v>
      </c>
    </row>
    <row r="20" spans="2:11">
      <c r="B20" t="s">
        <v>2617</v>
      </c>
      <c r="C20" t="s">
        <v>2618</v>
      </c>
      <c r="D20" t="s">
        <v>389</v>
      </c>
      <c r="E20" t="s">
        <v>108</v>
      </c>
      <c r="F20" t="s">
        <v>596</v>
      </c>
      <c r="G20" s="78">
        <v>54297.52</v>
      </c>
      <c r="H20" s="78">
        <v>100.78930832000006</v>
      </c>
      <c r="I20" s="78">
        <v>54.726094842913703</v>
      </c>
      <c r="J20" s="78">
        <v>-750.88</v>
      </c>
      <c r="K20" s="78">
        <v>0.13</v>
      </c>
    </row>
    <row r="21" spans="2:11">
      <c r="B21" t="s">
        <v>2619</v>
      </c>
      <c r="C21" t="s">
        <v>2620</v>
      </c>
      <c r="D21" t="s">
        <v>389</v>
      </c>
      <c r="E21" t="s">
        <v>108</v>
      </c>
      <c r="F21" t="s">
        <v>616</v>
      </c>
      <c r="G21" s="78">
        <v>108595.05</v>
      </c>
      <c r="H21" s="78">
        <v>100.78784017499969</v>
      </c>
      <c r="I21" s="78">
        <v>109.45060543196099</v>
      </c>
      <c r="J21" s="78">
        <v>-1501.74</v>
      </c>
      <c r="K21" s="78">
        <v>0.26</v>
      </c>
    </row>
    <row r="22" spans="2:11">
      <c r="B22" t="s">
        <v>2621</v>
      </c>
      <c r="C22" t="s">
        <v>2622</v>
      </c>
      <c r="D22" t="s">
        <v>389</v>
      </c>
      <c r="E22" t="s">
        <v>108</v>
      </c>
      <c r="F22" t="s">
        <v>2616</v>
      </c>
      <c r="G22" s="78">
        <v>90000</v>
      </c>
      <c r="H22" s="78">
        <v>98.671495707906004</v>
      </c>
      <c r="I22" s="78">
        <v>88.804346137115402</v>
      </c>
      <c r="J22" s="78">
        <v>-1218.46</v>
      </c>
      <c r="K22" s="78">
        <v>0.21</v>
      </c>
    </row>
    <row r="23" spans="2:11">
      <c r="B23" t="s">
        <v>2623</v>
      </c>
      <c r="C23" t="s">
        <v>2624</v>
      </c>
      <c r="D23" t="s">
        <v>389</v>
      </c>
      <c r="E23" t="s">
        <v>108</v>
      </c>
      <c r="F23" t="s">
        <v>616</v>
      </c>
      <c r="G23" s="78">
        <v>-108595.05</v>
      </c>
      <c r="H23" s="78">
        <v>100.57815820500014</v>
      </c>
      <c r="I23" s="78">
        <v>-109.222901191799</v>
      </c>
      <c r="J23" s="78">
        <v>1498.62</v>
      </c>
      <c r="K23" s="78">
        <v>-0.26</v>
      </c>
    </row>
    <row r="24" spans="2:11">
      <c r="B24" s="79" t="s">
        <v>2349</v>
      </c>
      <c r="C24" s="16"/>
      <c r="D24" s="16"/>
      <c r="G24" s="80">
        <v>3161708.79</v>
      </c>
      <c r="I24" s="80">
        <v>135.91323433513463</v>
      </c>
      <c r="J24" s="80">
        <v>-1864.83</v>
      </c>
      <c r="K24" s="80">
        <v>0.32</v>
      </c>
    </row>
    <row r="25" spans="2:11">
      <c r="B25" t="s">
        <v>2625</v>
      </c>
      <c r="C25" t="s">
        <v>2626</v>
      </c>
      <c r="D25" t="s">
        <v>129</v>
      </c>
      <c r="E25" t="s">
        <v>112</v>
      </c>
      <c r="F25" t="s">
        <v>306</v>
      </c>
      <c r="G25" s="78">
        <v>-14104.66</v>
      </c>
      <c r="H25" s="78">
        <v>99.919794099456254</v>
      </c>
      <c r="I25" s="78">
        <v>-54.203013448227502</v>
      </c>
      <c r="J25" s="78">
        <v>743.71</v>
      </c>
      <c r="K25" s="78">
        <v>-0.13</v>
      </c>
    </row>
    <row r="26" spans="2:11">
      <c r="B26" t="s">
        <v>2625</v>
      </c>
      <c r="C26" t="s">
        <v>2627</v>
      </c>
      <c r="D26" t="s">
        <v>129</v>
      </c>
      <c r="E26" t="s">
        <v>112</v>
      </c>
      <c r="F26" t="s">
        <v>314</v>
      </c>
      <c r="G26" s="78">
        <v>-3338.38</v>
      </c>
      <c r="H26" s="78">
        <v>99.919794104264369</v>
      </c>
      <c r="I26" s="78">
        <v>-12.829111516619401</v>
      </c>
      <c r="J26" s="78">
        <v>176.03</v>
      </c>
      <c r="K26" s="78">
        <v>-0.03</v>
      </c>
    </row>
    <row r="27" spans="2:11">
      <c r="B27" t="s">
        <v>2625</v>
      </c>
      <c r="C27" t="s">
        <v>2628</v>
      </c>
      <c r="D27" t="s">
        <v>129</v>
      </c>
      <c r="E27" t="s">
        <v>112</v>
      </c>
      <c r="F27" t="s">
        <v>317</v>
      </c>
      <c r="G27" s="78">
        <v>-3129.73</v>
      </c>
      <c r="H27" s="78">
        <v>99.919794106431141</v>
      </c>
      <c r="I27" s="78">
        <v>-12.0272872434474</v>
      </c>
      <c r="J27" s="78">
        <v>165.02</v>
      </c>
      <c r="K27" s="78">
        <v>-0.03</v>
      </c>
    </row>
    <row r="28" spans="2:11">
      <c r="B28" t="s">
        <v>2625</v>
      </c>
      <c r="C28" t="s">
        <v>2629</v>
      </c>
      <c r="D28" t="s">
        <v>129</v>
      </c>
      <c r="E28" t="s">
        <v>112</v>
      </c>
      <c r="F28" t="s">
        <v>317</v>
      </c>
      <c r="G28" s="78">
        <v>-1877.84</v>
      </c>
      <c r="H28" s="78">
        <v>99.919794071762865</v>
      </c>
      <c r="I28" s="78">
        <v>-7.2163800293952001</v>
      </c>
      <c r="J28" s="78">
        <v>99.01</v>
      </c>
      <c r="K28" s="78">
        <v>-0.02</v>
      </c>
    </row>
    <row r="29" spans="2:11">
      <c r="B29" t="s">
        <v>2625</v>
      </c>
      <c r="C29" t="s">
        <v>2630</v>
      </c>
      <c r="D29" t="s">
        <v>129</v>
      </c>
      <c r="E29" t="s">
        <v>112</v>
      </c>
      <c r="F29" t="s">
        <v>317</v>
      </c>
      <c r="G29" s="78">
        <v>-1251.8900000000001</v>
      </c>
      <c r="H29" s="78">
        <v>99.969325446351121</v>
      </c>
      <c r="I29" s="78">
        <v>-4.8132920311184302</v>
      </c>
      <c r="J29" s="78">
        <v>66.040000000000006</v>
      </c>
      <c r="K29" s="78">
        <v>-0.01</v>
      </c>
    </row>
    <row r="30" spans="2:11">
      <c r="B30" t="s">
        <v>2631</v>
      </c>
      <c r="C30" t="s">
        <v>2632</v>
      </c>
      <c r="D30" t="s">
        <v>129</v>
      </c>
      <c r="E30" t="s">
        <v>112</v>
      </c>
      <c r="F30" t="s">
        <v>320</v>
      </c>
      <c r="G30" s="78">
        <v>-22951.37</v>
      </c>
      <c r="H30" s="78">
        <v>99.98584134165371</v>
      </c>
      <c r="I30" s="78">
        <v>-88.258471035077505</v>
      </c>
      <c r="J30" s="78">
        <v>1210.97</v>
      </c>
      <c r="K30" s="78">
        <v>-0.21</v>
      </c>
    </row>
    <row r="31" spans="2:11">
      <c r="B31" t="s">
        <v>2633</v>
      </c>
      <c r="C31" t="s">
        <v>2634</v>
      </c>
      <c r="D31" t="s">
        <v>129</v>
      </c>
      <c r="E31" t="s">
        <v>112</v>
      </c>
      <c r="F31" t="s">
        <v>596</v>
      </c>
      <c r="G31" s="78">
        <v>-51953.56</v>
      </c>
      <c r="H31" s="78">
        <v>99.618921577104004</v>
      </c>
      <c r="I31" s="78">
        <v>-199.05194603794601</v>
      </c>
      <c r="J31" s="78">
        <v>2731.14</v>
      </c>
      <c r="K31" s="78">
        <v>-0.47</v>
      </c>
    </row>
    <row r="32" spans="2:11">
      <c r="B32" t="s">
        <v>2633</v>
      </c>
      <c r="C32" t="s">
        <v>2635</v>
      </c>
      <c r="D32" t="s">
        <v>129</v>
      </c>
      <c r="E32" t="s">
        <v>112</v>
      </c>
      <c r="F32" t="s">
        <v>596</v>
      </c>
      <c r="G32" s="78">
        <v>14605.42</v>
      </c>
      <c r="H32" s="78">
        <v>99.618921580863272</v>
      </c>
      <c r="I32" s="78">
        <v>55.958384253384096</v>
      </c>
      <c r="J32" s="78">
        <v>-767.79</v>
      </c>
      <c r="K32" s="78">
        <v>0.13</v>
      </c>
    </row>
    <row r="33" spans="2:11">
      <c r="B33" t="s">
        <v>2633</v>
      </c>
      <c r="C33" t="s">
        <v>2636</v>
      </c>
      <c r="D33" t="s">
        <v>129</v>
      </c>
      <c r="E33" t="s">
        <v>112</v>
      </c>
      <c r="F33" t="s">
        <v>320</v>
      </c>
      <c r="G33" s="78">
        <v>7511.36</v>
      </c>
      <c r="H33" s="78">
        <v>99.618921577974078</v>
      </c>
      <c r="I33" s="78">
        <v>28.778601993870002</v>
      </c>
      <c r="J33" s="78">
        <v>-394.86</v>
      </c>
      <c r="K33" s="78">
        <v>7.0000000000000007E-2</v>
      </c>
    </row>
    <row r="34" spans="2:11">
      <c r="B34" t="s">
        <v>2637</v>
      </c>
      <c r="C34" t="s">
        <v>2638</v>
      </c>
      <c r="D34" t="s">
        <v>129</v>
      </c>
      <c r="E34" t="s">
        <v>112</v>
      </c>
      <c r="F34" t="s">
        <v>616</v>
      </c>
      <c r="G34" s="78">
        <v>-24078.07</v>
      </c>
      <c r="H34" s="78">
        <v>99.688972129769112</v>
      </c>
      <c r="I34" s="78">
        <v>-92.316232171025504</v>
      </c>
      <c r="J34" s="78">
        <v>1266.6500000000001</v>
      </c>
      <c r="K34" s="78">
        <v>-0.22</v>
      </c>
    </row>
    <row r="35" spans="2:11">
      <c r="B35" t="s">
        <v>2639</v>
      </c>
      <c r="C35" t="s">
        <v>2640</v>
      </c>
      <c r="D35" t="s">
        <v>129</v>
      </c>
      <c r="E35" t="s">
        <v>112</v>
      </c>
      <c r="F35" t="s">
        <v>306</v>
      </c>
      <c r="G35" s="78">
        <v>-53205.45</v>
      </c>
      <c r="H35" s="78">
        <v>99.969325437174291</v>
      </c>
      <c r="I35" s="78">
        <v>-204.565391906287</v>
      </c>
      <c r="J35" s="78">
        <v>2806.79</v>
      </c>
      <c r="K35" s="78">
        <v>-0.48</v>
      </c>
    </row>
    <row r="36" spans="2:11">
      <c r="B36" t="s">
        <v>2641</v>
      </c>
      <c r="C36" t="s">
        <v>2642</v>
      </c>
      <c r="D36" t="s">
        <v>129</v>
      </c>
      <c r="E36" t="s">
        <v>116</v>
      </c>
      <c r="F36" t="s">
        <v>320</v>
      </c>
      <c r="G36" s="78">
        <v>292.11</v>
      </c>
      <c r="H36" s="78">
        <v>100.03470435817829</v>
      </c>
      <c r="I36" s="78">
        <v>1.2518043089369999</v>
      </c>
      <c r="J36" s="78">
        <v>-17.18</v>
      </c>
      <c r="K36" s="78">
        <v>0</v>
      </c>
    </row>
    <row r="37" spans="2:11">
      <c r="B37" t="s">
        <v>2643</v>
      </c>
      <c r="C37" t="s">
        <v>2644</v>
      </c>
      <c r="D37" t="s">
        <v>129</v>
      </c>
      <c r="E37" t="s">
        <v>116</v>
      </c>
      <c r="F37" t="s">
        <v>289</v>
      </c>
      <c r="G37" s="78">
        <v>-2441.19</v>
      </c>
      <c r="H37" s="78">
        <v>100.01813939410991</v>
      </c>
      <c r="I37" s="78">
        <v>-10.4597108250679</v>
      </c>
      <c r="J37" s="78">
        <v>143.52000000000001</v>
      </c>
      <c r="K37" s="78">
        <v>-0.02</v>
      </c>
    </row>
    <row r="38" spans="2:11">
      <c r="B38" t="s">
        <v>2643</v>
      </c>
      <c r="C38" t="s">
        <v>2645</v>
      </c>
      <c r="D38" t="s">
        <v>129</v>
      </c>
      <c r="E38" t="s">
        <v>116</v>
      </c>
      <c r="F38" t="s">
        <v>616</v>
      </c>
      <c r="G38" s="78">
        <v>171.09</v>
      </c>
      <c r="H38" s="78">
        <v>100.01813938632402</v>
      </c>
      <c r="I38" s="78">
        <v>0.73306540044878099</v>
      </c>
      <c r="J38" s="78">
        <v>-10.06</v>
      </c>
      <c r="K38" s="78">
        <v>0</v>
      </c>
    </row>
    <row r="39" spans="2:11">
      <c r="B39" t="s">
        <v>2646</v>
      </c>
      <c r="C39" t="s">
        <v>2647</v>
      </c>
      <c r="D39" t="s">
        <v>129</v>
      </c>
      <c r="E39" t="s">
        <v>116</v>
      </c>
      <c r="F39" t="s">
        <v>317</v>
      </c>
      <c r="G39" s="78">
        <v>-44337.87</v>
      </c>
      <c r="H39" s="78">
        <v>100.03470430435206</v>
      </c>
      <c r="I39" s="78">
        <v>-190.00491830209199</v>
      </c>
      <c r="J39" s="78">
        <v>2607.0100000000002</v>
      </c>
      <c r="K39" s="78">
        <v>-0.45</v>
      </c>
    </row>
    <row r="40" spans="2:11">
      <c r="B40" t="s">
        <v>2646</v>
      </c>
      <c r="C40" t="s">
        <v>2648</v>
      </c>
      <c r="D40" t="s">
        <v>129</v>
      </c>
      <c r="E40" t="s">
        <v>116</v>
      </c>
      <c r="F40" t="s">
        <v>317</v>
      </c>
      <c r="G40" s="78">
        <v>918.05</v>
      </c>
      <c r="H40" s="78">
        <v>100.03470425207288</v>
      </c>
      <c r="I40" s="78">
        <v>3.9341992557620502</v>
      </c>
      <c r="J40" s="78">
        <v>-53.98</v>
      </c>
      <c r="K40" s="78">
        <v>0.01</v>
      </c>
    </row>
    <row r="41" spans="2:11">
      <c r="B41" t="s">
        <v>2646</v>
      </c>
      <c r="C41" t="s">
        <v>2649</v>
      </c>
      <c r="D41" t="s">
        <v>129</v>
      </c>
      <c r="E41" t="s">
        <v>116</v>
      </c>
      <c r="F41" t="s">
        <v>317</v>
      </c>
      <c r="G41" s="78">
        <v>459.03</v>
      </c>
      <c r="H41" s="78">
        <v>100.03470435817779</v>
      </c>
      <c r="I41" s="78">
        <v>1.96712105690099</v>
      </c>
      <c r="J41" s="78">
        <v>-26.99</v>
      </c>
      <c r="K41" s="78">
        <v>0</v>
      </c>
    </row>
    <row r="42" spans="2:11">
      <c r="B42" t="s">
        <v>2646</v>
      </c>
      <c r="C42" t="s">
        <v>2650</v>
      </c>
      <c r="D42" t="s">
        <v>129</v>
      </c>
      <c r="E42" t="s">
        <v>116</v>
      </c>
      <c r="F42" t="s">
        <v>596</v>
      </c>
      <c r="G42" s="78">
        <v>5758.71</v>
      </c>
      <c r="H42" s="78">
        <v>100.03470430743191</v>
      </c>
      <c r="I42" s="78">
        <v>24.678299230638</v>
      </c>
      <c r="J42" s="78">
        <v>-338.6</v>
      </c>
      <c r="K42" s="78">
        <v>0.06</v>
      </c>
    </row>
    <row r="43" spans="2:11">
      <c r="B43" t="s">
        <v>2646</v>
      </c>
      <c r="C43" t="s">
        <v>2651</v>
      </c>
      <c r="D43" t="s">
        <v>129</v>
      </c>
      <c r="E43" t="s">
        <v>116</v>
      </c>
      <c r="F43" t="s">
        <v>596</v>
      </c>
      <c r="G43" s="78">
        <v>1189.3</v>
      </c>
      <c r="H43" s="78">
        <v>100.03470431722492</v>
      </c>
      <c r="I43" s="78">
        <v>5.09661040022349</v>
      </c>
      <c r="J43" s="78">
        <v>-69.930000000000007</v>
      </c>
      <c r="K43" s="78">
        <v>0.01</v>
      </c>
    </row>
    <row r="44" spans="2:11">
      <c r="B44" t="s">
        <v>2646</v>
      </c>
      <c r="C44" t="s">
        <v>2652</v>
      </c>
      <c r="D44" t="s">
        <v>129</v>
      </c>
      <c r="E44" t="s">
        <v>116</v>
      </c>
      <c r="F44" t="s">
        <v>596</v>
      </c>
      <c r="G44" s="78">
        <v>1210.1600000000001</v>
      </c>
      <c r="H44" s="78">
        <v>100.03470427768397</v>
      </c>
      <c r="I44" s="78">
        <v>5.1860035646990097</v>
      </c>
      <c r="J44" s="78">
        <v>-71.16</v>
      </c>
      <c r="K44" s="78">
        <v>0.01</v>
      </c>
    </row>
    <row r="45" spans="2:11">
      <c r="B45" t="s">
        <v>2646</v>
      </c>
      <c r="C45" t="s">
        <v>2653</v>
      </c>
      <c r="D45" t="s">
        <v>129</v>
      </c>
      <c r="E45" t="s">
        <v>116</v>
      </c>
      <c r="F45" t="s">
        <v>596</v>
      </c>
      <c r="G45" s="78">
        <v>1752.65</v>
      </c>
      <c r="H45" s="78">
        <v>100.03470430259902</v>
      </c>
      <c r="I45" s="78">
        <v>7.5107829955820096</v>
      </c>
      <c r="J45" s="78">
        <v>-103.05</v>
      </c>
      <c r="K45" s="78">
        <v>0.02</v>
      </c>
    </row>
    <row r="46" spans="2:11">
      <c r="B46" t="s">
        <v>2654</v>
      </c>
      <c r="C46" t="s">
        <v>2655</v>
      </c>
      <c r="D46" t="s">
        <v>129</v>
      </c>
      <c r="E46" t="s">
        <v>119</v>
      </c>
      <c r="F46" t="s">
        <v>314</v>
      </c>
      <c r="G46" s="78">
        <v>-16149.42</v>
      </c>
      <c r="H46" s="78">
        <v>100</v>
      </c>
      <c r="I46" s="78">
        <v>-83.513495645999996</v>
      </c>
      <c r="J46" s="78">
        <v>1145.8699999999999</v>
      </c>
      <c r="K46" s="78">
        <v>-0.2</v>
      </c>
    </row>
    <row r="47" spans="2:11">
      <c r="B47" t="s">
        <v>2654</v>
      </c>
      <c r="C47" t="s">
        <v>2656</v>
      </c>
      <c r="D47" t="s">
        <v>129</v>
      </c>
      <c r="E47" t="s">
        <v>119</v>
      </c>
      <c r="F47" t="s">
        <v>314</v>
      </c>
      <c r="G47" s="78">
        <v>396.43</v>
      </c>
      <c r="H47" s="78">
        <v>100</v>
      </c>
      <c r="I47" s="78">
        <v>2.0500584590000002</v>
      </c>
      <c r="J47" s="78">
        <v>-28.13</v>
      </c>
      <c r="K47" s="78">
        <v>0</v>
      </c>
    </row>
    <row r="48" spans="2:11">
      <c r="B48" t="s">
        <v>2654</v>
      </c>
      <c r="C48" t="s">
        <v>2657</v>
      </c>
      <c r="D48" t="s">
        <v>129</v>
      </c>
      <c r="E48" t="s">
        <v>119</v>
      </c>
      <c r="F48" t="s">
        <v>317</v>
      </c>
      <c r="G48" s="78">
        <v>542.49</v>
      </c>
      <c r="H48" s="78">
        <v>100</v>
      </c>
      <c r="I48" s="78">
        <v>2.8053785370000002</v>
      </c>
      <c r="J48" s="78">
        <v>-38.49</v>
      </c>
      <c r="K48" s="78">
        <v>0.01</v>
      </c>
    </row>
    <row r="49" spans="2:11">
      <c r="B49" t="s">
        <v>2654</v>
      </c>
      <c r="C49" t="s">
        <v>2658</v>
      </c>
      <c r="D49" t="s">
        <v>129</v>
      </c>
      <c r="E49" t="s">
        <v>119</v>
      </c>
      <c r="F49" t="s">
        <v>616</v>
      </c>
      <c r="G49" s="78">
        <v>2628.98</v>
      </c>
      <c r="H49" s="78">
        <v>100</v>
      </c>
      <c r="I49" s="78">
        <v>13.595244274000001</v>
      </c>
      <c r="J49" s="78">
        <v>-186.54</v>
      </c>
      <c r="K49" s="78">
        <v>0.03</v>
      </c>
    </row>
    <row r="50" spans="2:11">
      <c r="B50" t="s">
        <v>2659</v>
      </c>
      <c r="C50" t="s">
        <v>2660</v>
      </c>
      <c r="D50" t="s">
        <v>129</v>
      </c>
      <c r="E50" t="s">
        <v>108</v>
      </c>
      <c r="F50" t="s">
        <v>596</v>
      </c>
      <c r="G50" s="78">
        <v>-56130.080000000002</v>
      </c>
      <c r="H50" s="78">
        <v>99.415240352840229</v>
      </c>
      <c r="I50" s="78">
        <v>-55.8018539422415</v>
      </c>
      <c r="J50" s="78">
        <v>765.64</v>
      </c>
      <c r="K50" s="78">
        <v>-0.13</v>
      </c>
    </row>
    <row r="51" spans="2:11">
      <c r="B51" t="s">
        <v>2661</v>
      </c>
      <c r="C51" t="s">
        <v>2662</v>
      </c>
      <c r="D51" t="s">
        <v>129</v>
      </c>
      <c r="E51" t="s">
        <v>108</v>
      </c>
      <c r="F51" t="s">
        <v>320</v>
      </c>
      <c r="G51" s="78">
        <v>-1269.5</v>
      </c>
      <c r="H51" s="78">
        <v>100.12720794162111</v>
      </c>
      <c r="I51" s="78">
        <v>-1.2711149048188799</v>
      </c>
      <c r="J51" s="78">
        <v>17.440000000000001</v>
      </c>
      <c r="K51" s="78">
        <v>0</v>
      </c>
    </row>
    <row r="52" spans="2:11">
      <c r="B52" t="s">
        <v>2663</v>
      </c>
      <c r="C52" t="s">
        <v>2664</v>
      </c>
      <c r="D52" t="s">
        <v>129</v>
      </c>
      <c r="E52" t="s">
        <v>108</v>
      </c>
      <c r="F52" t="s">
        <v>317</v>
      </c>
      <c r="G52" s="78">
        <v>-3979.77</v>
      </c>
      <c r="H52" s="78">
        <v>100.13178232148491</v>
      </c>
      <c r="I52" s="78">
        <v>-3.9850146332957599</v>
      </c>
      <c r="J52" s="78">
        <v>54.68</v>
      </c>
      <c r="K52" s="78">
        <v>-0.01</v>
      </c>
    </row>
    <row r="53" spans="2:11">
      <c r="B53" t="s">
        <v>2663</v>
      </c>
      <c r="C53" t="s">
        <v>2665</v>
      </c>
      <c r="D53" t="s">
        <v>129</v>
      </c>
      <c r="E53" t="s">
        <v>108</v>
      </c>
      <c r="F53" t="s">
        <v>596</v>
      </c>
      <c r="G53" s="78">
        <v>-5153.2299999999996</v>
      </c>
      <c r="H53" s="78">
        <v>100.08811090731696</v>
      </c>
      <c r="I53" s="78">
        <v>-5.1577705577091297</v>
      </c>
      <c r="J53" s="78">
        <v>70.77</v>
      </c>
      <c r="K53" s="78">
        <v>-0.01</v>
      </c>
    </row>
    <row r="54" spans="2:11">
      <c r="B54" t="s">
        <v>2666</v>
      </c>
      <c r="C54" t="s">
        <v>2667</v>
      </c>
      <c r="D54" t="s">
        <v>129</v>
      </c>
      <c r="E54" t="s">
        <v>108</v>
      </c>
      <c r="F54" t="s">
        <v>317</v>
      </c>
      <c r="G54" s="78">
        <v>-3008.09</v>
      </c>
      <c r="H54" s="78">
        <v>99.58665408892287</v>
      </c>
      <c r="I54" s="78">
        <v>-2.9956561829834798</v>
      </c>
      <c r="J54" s="78">
        <v>41.1</v>
      </c>
      <c r="K54" s="78">
        <v>-0.01</v>
      </c>
    </row>
    <row r="55" spans="2:11">
      <c r="B55" t="s">
        <v>2668</v>
      </c>
      <c r="C55" t="s">
        <v>2669</v>
      </c>
      <c r="D55" t="s">
        <v>129</v>
      </c>
      <c r="E55" t="s">
        <v>108</v>
      </c>
      <c r="F55" t="s">
        <v>306</v>
      </c>
      <c r="G55" s="78">
        <v>55078.7</v>
      </c>
      <c r="H55" s="78">
        <v>99.450361090696944</v>
      </c>
      <c r="I55" s="78">
        <v>54.775966034061703</v>
      </c>
      <c r="J55" s="78">
        <v>-751.57</v>
      </c>
      <c r="K55" s="78">
        <v>0.13</v>
      </c>
    </row>
    <row r="56" spans="2:11">
      <c r="B56" t="s">
        <v>2668</v>
      </c>
      <c r="C56" t="s">
        <v>2670</v>
      </c>
      <c r="D56" t="s">
        <v>129</v>
      </c>
      <c r="E56" t="s">
        <v>108</v>
      </c>
      <c r="F56" t="s">
        <v>314</v>
      </c>
      <c r="G56" s="78">
        <v>13053.07</v>
      </c>
      <c r="H56" s="78">
        <v>99.493563842711325</v>
      </c>
      <c r="I56" s="78">
        <v>12.9869645338838</v>
      </c>
      <c r="J56" s="78">
        <v>-178.19</v>
      </c>
      <c r="K56" s="78">
        <v>0.03</v>
      </c>
    </row>
    <row r="57" spans="2:11">
      <c r="B57" t="s">
        <v>2668</v>
      </c>
      <c r="C57" t="s">
        <v>2671</v>
      </c>
      <c r="D57" t="s">
        <v>129</v>
      </c>
      <c r="E57" t="s">
        <v>108</v>
      </c>
      <c r="F57" t="s">
        <v>317</v>
      </c>
      <c r="G57" s="78">
        <v>12196.57</v>
      </c>
      <c r="H57" s="78">
        <v>99.494449063381751</v>
      </c>
      <c r="I57" s="78">
        <v>12.1349101261297</v>
      </c>
      <c r="J57" s="78">
        <v>-166.5</v>
      </c>
      <c r="K57" s="78">
        <v>0.03</v>
      </c>
    </row>
    <row r="58" spans="2:11">
      <c r="B58" t="s">
        <v>2668</v>
      </c>
      <c r="C58" t="s">
        <v>2672</v>
      </c>
      <c r="D58" t="s">
        <v>129</v>
      </c>
      <c r="E58" t="s">
        <v>108</v>
      </c>
      <c r="F58" t="s">
        <v>317</v>
      </c>
      <c r="G58" s="78">
        <v>7304.8</v>
      </c>
      <c r="H58" s="78">
        <v>99.506429991430977</v>
      </c>
      <c r="I58" s="78">
        <v>7.2687456980140501</v>
      </c>
      <c r="J58" s="78">
        <v>-99.73</v>
      </c>
      <c r="K58" s="78">
        <v>0.02</v>
      </c>
    </row>
    <row r="59" spans="2:11">
      <c r="B59" t="s">
        <v>2673</v>
      </c>
      <c r="C59" t="s">
        <v>2674</v>
      </c>
      <c r="D59" t="s">
        <v>129</v>
      </c>
      <c r="E59" t="s">
        <v>108</v>
      </c>
      <c r="F59" t="s">
        <v>320</v>
      </c>
      <c r="G59" s="78">
        <v>88316.87</v>
      </c>
      <c r="H59" s="78">
        <v>99.938977849177846</v>
      </c>
      <c r="I59" s="78">
        <v>88.2629771463872</v>
      </c>
      <c r="J59" s="78">
        <v>-1211.03</v>
      </c>
      <c r="K59" s="78">
        <v>0.21</v>
      </c>
    </row>
    <row r="60" spans="2:11">
      <c r="B60" t="s">
        <v>2675</v>
      </c>
      <c r="C60" t="s">
        <v>2676</v>
      </c>
      <c r="D60" t="s">
        <v>129</v>
      </c>
      <c r="E60" t="s">
        <v>108</v>
      </c>
      <c r="F60" t="s">
        <v>596</v>
      </c>
      <c r="G60" s="78">
        <v>194171.22</v>
      </c>
      <c r="H60" s="78">
        <v>99.365210939546557</v>
      </c>
      <c r="I60" s="78">
        <v>192.93864233689101</v>
      </c>
      <c r="J60" s="78">
        <v>-2647.26</v>
      </c>
      <c r="K60" s="78">
        <v>0.45</v>
      </c>
    </row>
    <row r="61" spans="2:11">
      <c r="B61" t="s">
        <v>2675</v>
      </c>
      <c r="C61" t="s">
        <v>2677</v>
      </c>
      <c r="D61" t="s">
        <v>129</v>
      </c>
      <c r="E61" t="s">
        <v>108</v>
      </c>
      <c r="F61" t="s">
        <v>320</v>
      </c>
      <c r="G61" s="78">
        <v>-28926.240000000002</v>
      </c>
      <c r="H61" s="78">
        <v>99.439761158717829</v>
      </c>
      <c r="I61" s="78">
        <v>-28.7641839681975</v>
      </c>
      <c r="J61" s="78">
        <v>394.67</v>
      </c>
      <c r="K61" s="78">
        <v>-7.0000000000000007E-2</v>
      </c>
    </row>
    <row r="62" spans="2:11">
      <c r="B62" t="s">
        <v>2678</v>
      </c>
      <c r="C62" t="s">
        <v>2679</v>
      </c>
      <c r="D62" t="s">
        <v>129</v>
      </c>
      <c r="E62" t="s">
        <v>108</v>
      </c>
      <c r="F62" t="s">
        <v>616</v>
      </c>
      <c r="G62" s="78">
        <v>91400.37</v>
      </c>
      <c r="H62" s="78">
        <v>99.354300600102604</v>
      </c>
      <c r="I62" s="78">
        <v>90.810198359406002</v>
      </c>
      <c r="J62" s="78">
        <v>-1245.98</v>
      </c>
      <c r="K62" s="78">
        <v>0.21</v>
      </c>
    </row>
    <row r="63" spans="2:11">
      <c r="B63" t="s">
        <v>2680</v>
      </c>
      <c r="C63" t="s">
        <v>2681</v>
      </c>
      <c r="D63" t="s">
        <v>129</v>
      </c>
      <c r="E63" t="s">
        <v>108</v>
      </c>
      <c r="F63" t="s">
        <v>306</v>
      </c>
      <c r="G63" s="78">
        <v>206575.48</v>
      </c>
      <c r="H63" s="78">
        <v>99.517799729916149</v>
      </c>
      <c r="I63" s="78">
        <v>205.579372477513</v>
      </c>
      <c r="J63" s="78">
        <v>-2820.7</v>
      </c>
      <c r="K63" s="78">
        <v>0.48</v>
      </c>
    </row>
    <row r="64" spans="2:11">
      <c r="B64" t="s">
        <v>2680</v>
      </c>
      <c r="C64" t="s">
        <v>2682</v>
      </c>
      <c r="D64" t="s">
        <v>129</v>
      </c>
      <c r="E64" t="s">
        <v>108</v>
      </c>
      <c r="F64" t="s">
        <v>317</v>
      </c>
      <c r="G64" s="78">
        <v>4869.8599999999997</v>
      </c>
      <c r="H64" s="78">
        <v>99.589617395030047</v>
      </c>
      <c r="I64" s="78">
        <v>4.84987494167361</v>
      </c>
      <c r="J64" s="78">
        <v>-66.540000000000006</v>
      </c>
      <c r="K64" s="78">
        <v>0.01</v>
      </c>
    </row>
    <row r="65" spans="2:11">
      <c r="B65" t="s">
        <v>2683</v>
      </c>
      <c r="C65" t="s">
        <v>2684</v>
      </c>
      <c r="D65" t="s">
        <v>129</v>
      </c>
      <c r="E65" t="s">
        <v>108</v>
      </c>
      <c r="F65" t="s">
        <v>289</v>
      </c>
      <c r="G65" s="78">
        <v>10533.74</v>
      </c>
      <c r="H65" s="78">
        <v>100.0135217834824</v>
      </c>
      <c r="I65" s="78">
        <v>10.5351643495154</v>
      </c>
      <c r="J65" s="78">
        <v>-144.55000000000001</v>
      </c>
      <c r="K65" s="78">
        <v>0.02</v>
      </c>
    </row>
    <row r="66" spans="2:11">
      <c r="B66" t="s">
        <v>2683</v>
      </c>
      <c r="C66" t="s">
        <v>2685</v>
      </c>
      <c r="D66" t="s">
        <v>129</v>
      </c>
      <c r="E66" t="s">
        <v>108</v>
      </c>
      <c r="F66" t="s">
        <v>616</v>
      </c>
      <c r="G66" s="78">
        <v>-728.85</v>
      </c>
      <c r="H66" s="78">
        <v>100.10582617657199</v>
      </c>
      <c r="I66" s="78">
        <v>-0.72962131408794495</v>
      </c>
      <c r="J66" s="78">
        <v>10.01</v>
      </c>
      <c r="K66" s="78">
        <v>0</v>
      </c>
    </row>
    <row r="67" spans="2:11">
      <c r="B67" t="s">
        <v>2686</v>
      </c>
      <c r="C67" t="s">
        <v>2687</v>
      </c>
      <c r="D67" t="s">
        <v>129</v>
      </c>
      <c r="E67" t="s">
        <v>108</v>
      </c>
      <c r="F67" t="s">
        <v>317</v>
      </c>
      <c r="G67" s="78">
        <v>188435.97</v>
      </c>
      <c r="H67" s="78">
        <v>100.0547471125258</v>
      </c>
      <c r="I67" s="78">
        <v>188.53913325253501</v>
      </c>
      <c r="J67" s="78">
        <v>-2586.9</v>
      </c>
      <c r="K67" s="78">
        <v>0.44</v>
      </c>
    </row>
    <row r="68" spans="2:11">
      <c r="B68" t="s">
        <v>2686</v>
      </c>
      <c r="C68" t="s">
        <v>2688</v>
      </c>
      <c r="D68" t="s">
        <v>129</v>
      </c>
      <c r="E68" t="s">
        <v>108</v>
      </c>
      <c r="F68" t="s">
        <v>317</v>
      </c>
      <c r="G68" s="78">
        <v>-1973.36</v>
      </c>
      <c r="H68" s="78">
        <v>100.14938907568411</v>
      </c>
      <c r="I68" s="78">
        <v>-1.97630798426392</v>
      </c>
      <c r="J68" s="78">
        <v>27.12</v>
      </c>
      <c r="K68" s="78">
        <v>0</v>
      </c>
    </row>
    <row r="69" spans="2:11">
      <c r="B69" t="s">
        <v>2686</v>
      </c>
      <c r="C69" t="s">
        <v>2689</v>
      </c>
      <c r="D69" t="s">
        <v>129</v>
      </c>
      <c r="E69" t="s">
        <v>108</v>
      </c>
      <c r="F69" t="s">
        <v>596</v>
      </c>
      <c r="G69" s="78">
        <v>-24704.85</v>
      </c>
      <c r="H69" s="78">
        <v>100.08920979021002</v>
      </c>
      <c r="I69" s="78">
        <v>-24.726889144856699</v>
      </c>
      <c r="J69" s="78">
        <v>339.27</v>
      </c>
      <c r="K69" s="78">
        <v>-0.06</v>
      </c>
    </row>
    <row r="70" spans="2:11">
      <c r="B70" t="s">
        <v>2686</v>
      </c>
      <c r="C70" t="s">
        <v>2690</v>
      </c>
      <c r="D70" t="s">
        <v>129</v>
      </c>
      <c r="E70" t="s">
        <v>108</v>
      </c>
      <c r="F70" t="s">
        <v>596</v>
      </c>
      <c r="G70" s="78">
        <v>-5191.6000000000004</v>
      </c>
      <c r="H70" s="78">
        <v>100.11262768266199</v>
      </c>
      <c r="I70" s="78">
        <v>-5.1974471787730803</v>
      </c>
      <c r="J70" s="78">
        <v>71.31</v>
      </c>
      <c r="K70" s="78">
        <v>-0.01</v>
      </c>
    </row>
    <row r="71" spans="2:11">
      <c r="B71" t="s">
        <v>2686</v>
      </c>
      <c r="C71" t="s">
        <v>2691</v>
      </c>
      <c r="D71" t="s">
        <v>129</v>
      </c>
      <c r="E71" t="s">
        <v>108</v>
      </c>
      <c r="F71" t="s">
        <v>596</v>
      </c>
      <c r="G71" s="78">
        <v>-7518.87</v>
      </c>
      <c r="H71" s="78">
        <v>100.11029448329403</v>
      </c>
      <c r="I71" s="78">
        <v>-7.5271628988160497</v>
      </c>
      <c r="J71" s="78">
        <v>103.28</v>
      </c>
      <c r="K71" s="78">
        <v>-0.02</v>
      </c>
    </row>
    <row r="72" spans="2:11">
      <c r="B72" t="s">
        <v>2692</v>
      </c>
      <c r="C72" t="s">
        <v>2693</v>
      </c>
      <c r="D72" t="s">
        <v>129</v>
      </c>
      <c r="E72" t="s">
        <v>108</v>
      </c>
      <c r="F72" t="s">
        <v>314</v>
      </c>
      <c r="G72" s="78">
        <v>89309.52</v>
      </c>
      <c r="H72" s="78">
        <v>99.382968921319701</v>
      </c>
      <c r="I72" s="78">
        <v>88.758452505379793</v>
      </c>
      <c r="J72" s="78">
        <v>-1217.83</v>
      </c>
      <c r="K72" s="78">
        <v>0.21</v>
      </c>
    </row>
    <row r="73" spans="2:11">
      <c r="B73" t="s">
        <v>2692</v>
      </c>
      <c r="C73" t="s">
        <v>2694</v>
      </c>
      <c r="D73" t="s">
        <v>129</v>
      </c>
      <c r="E73" t="s">
        <v>108</v>
      </c>
      <c r="F73" t="s">
        <v>314</v>
      </c>
      <c r="G73" s="78">
        <v>-2160.56</v>
      </c>
      <c r="H73" s="78">
        <v>99.423733268952034</v>
      </c>
      <c r="I73" s="78">
        <v>-2.1481094115156698</v>
      </c>
      <c r="J73" s="78">
        <v>29.47</v>
      </c>
      <c r="K73" s="78">
        <v>-0.01</v>
      </c>
    </row>
    <row r="74" spans="2:11">
      <c r="B74" t="s">
        <v>2692</v>
      </c>
      <c r="C74" t="s">
        <v>2695</v>
      </c>
      <c r="D74" t="s">
        <v>129</v>
      </c>
      <c r="E74" t="s">
        <v>108</v>
      </c>
      <c r="F74" t="s">
        <v>616</v>
      </c>
      <c r="G74" s="78">
        <v>-14117.6</v>
      </c>
      <c r="H74" s="78">
        <v>99.610871331027937</v>
      </c>
      <c r="I74" s="78">
        <v>-14.0626643710292</v>
      </c>
      <c r="J74" s="78">
        <v>192.95</v>
      </c>
      <c r="K74" s="78">
        <v>-0.03</v>
      </c>
    </row>
    <row r="75" spans="2:11">
      <c r="B75" t="s">
        <v>2696</v>
      </c>
      <c r="C75" t="s">
        <v>2697</v>
      </c>
      <c r="D75" t="s">
        <v>129</v>
      </c>
      <c r="E75" t="s">
        <v>108</v>
      </c>
      <c r="F75" t="s">
        <v>2698</v>
      </c>
      <c r="G75" s="78">
        <v>0.42</v>
      </c>
      <c r="H75" s="78">
        <v>-705.74</v>
      </c>
      <c r="I75" s="78">
        <v>-2.964108E-3</v>
      </c>
      <c r="J75" s="78">
        <v>0.04</v>
      </c>
      <c r="K75" s="78">
        <v>0</v>
      </c>
    </row>
    <row r="76" spans="2:11">
      <c r="B76" t="s">
        <v>2699</v>
      </c>
      <c r="C76" t="s">
        <v>2700</v>
      </c>
      <c r="D76" t="s">
        <v>129</v>
      </c>
      <c r="E76" t="s">
        <v>108</v>
      </c>
      <c r="F76" t="s">
        <v>314</v>
      </c>
      <c r="G76" s="78">
        <v>0.24</v>
      </c>
      <c r="H76" s="78">
        <v>49272.66</v>
      </c>
      <c r="I76" s="78">
        <v>0.118254384</v>
      </c>
      <c r="J76" s="78">
        <v>-1.62</v>
      </c>
      <c r="K76" s="78">
        <v>0</v>
      </c>
    </row>
    <row r="77" spans="2:11">
      <c r="B77" t="s">
        <v>2701</v>
      </c>
      <c r="C77" t="s">
        <v>2702</v>
      </c>
      <c r="D77" t="s">
        <v>129</v>
      </c>
      <c r="E77" t="s">
        <v>108</v>
      </c>
      <c r="F77" t="s">
        <v>2703</v>
      </c>
      <c r="G77" s="78">
        <v>0.35</v>
      </c>
      <c r="H77" s="78">
        <v>-1165.1400000000001</v>
      </c>
      <c r="I77" s="78">
        <v>-4.0779900000000001E-3</v>
      </c>
      <c r="J77" s="78">
        <v>0.06</v>
      </c>
      <c r="K77" s="78">
        <v>0</v>
      </c>
    </row>
    <row r="78" spans="2:11">
      <c r="B78" t="s">
        <v>2704</v>
      </c>
      <c r="C78" t="s">
        <v>2705</v>
      </c>
      <c r="D78" t="s">
        <v>129</v>
      </c>
      <c r="E78" t="s">
        <v>108</v>
      </c>
      <c r="F78" t="s">
        <v>2706</v>
      </c>
      <c r="G78" s="78">
        <v>0.28000000000000003</v>
      </c>
      <c r="H78" s="78">
        <v>-6949.57</v>
      </c>
      <c r="I78" s="78">
        <v>-1.9458796E-2</v>
      </c>
      <c r="J78" s="78">
        <v>0.27</v>
      </c>
      <c r="K78" s="78">
        <v>0</v>
      </c>
    </row>
    <row r="79" spans="2:11">
      <c r="B79" t="s">
        <v>2707</v>
      </c>
      <c r="C79" t="s">
        <v>2708</v>
      </c>
      <c r="D79" t="s">
        <v>129</v>
      </c>
      <c r="E79" t="s">
        <v>112</v>
      </c>
      <c r="F79" t="s">
        <v>2709</v>
      </c>
      <c r="G79" s="78">
        <v>-210000</v>
      </c>
      <c r="H79" s="78">
        <v>-3.5800816326530618</v>
      </c>
      <c r="I79" s="78">
        <v>7.5181714285714296</v>
      </c>
      <c r="J79" s="78">
        <v>-103.15</v>
      </c>
      <c r="K79" s="78">
        <v>0.02</v>
      </c>
    </row>
    <row r="80" spans="2:11">
      <c r="B80" t="s">
        <v>2710</v>
      </c>
      <c r="C80" t="s">
        <v>2711</v>
      </c>
      <c r="D80" t="s">
        <v>129</v>
      </c>
      <c r="E80" t="s">
        <v>112</v>
      </c>
      <c r="F80" t="s">
        <v>2712</v>
      </c>
      <c r="G80" s="78">
        <v>-100000</v>
      </c>
      <c r="H80" s="78">
        <v>-4.7207941176470598</v>
      </c>
      <c r="I80" s="78">
        <v>4.7207941176470598</v>
      </c>
      <c r="J80" s="78">
        <v>-64.77</v>
      </c>
      <c r="K80" s="78">
        <v>0.01</v>
      </c>
    </row>
    <row r="81" spans="2:11">
      <c r="B81" t="s">
        <v>2713</v>
      </c>
      <c r="C81" t="s">
        <v>2714</v>
      </c>
      <c r="D81" t="s">
        <v>129</v>
      </c>
      <c r="E81" t="s">
        <v>112</v>
      </c>
      <c r="F81" t="s">
        <v>2715</v>
      </c>
      <c r="G81" s="78">
        <v>-60000</v>
      </c>
      <c r="H81" s="78">
        <v>7.565517647058817</v>
      </c>
      <c r="I81" s="78">
        <v>-4.5393105882352902</v>
      </c>
      <c r="J81" s="78">
        <v>62.28</v>
      </c>
      <c r="K81" s="78">
        <v>-0.01</v>
      </c>
    </row>
    <row r="82" spans="2:11">
      <c r="B82" t="s">
        <v>2716</v>
      </c>
      <c r="C82" t="s">
        <v>2717</v>
      </c>
      <c r="D82" t="s">
        <v>129</v>
      </c>
      <c r="E82" t="s">
        <v>112</v>
      </c>
      <c r="F82" t="s">
        <v>2718</v>
      </c>
      <c r="G82" s="78">
        <v>60000</v>
      </c>
      <c r="H82" s="78">
        <v>6.9849977443608999</v>
      </c>
      <c r="I82" s="78">
        <v>4.1909986466165403</v>
      </c>
      <c r="J82" s="78">
        <v>-57.5</v>
      </c>
      <c r="K82" s="78">
        <v>0.01</v>
      </c>
    </row>
    <row r="83" spans="2:11">
      <c r="B83" t="s">
        <v>2719</v>
      </c>
      <c r="C83" t="s">
        <v>2720</v>
      </c>
      <c r="D83" t="s">
        <v>129</v>
      </c>
      <c r="E83" t="s">
        <v>112</v>
      </c>
      <c r="F83" t="s">
        <v>2718</v>
      </c>
      <c r="G83" s="78">
        <v>100000</v>
      </c>
      <c r="H83" s="78">
        <v>6.9166400000000001</v>
      </c>
      <c r="I83" s="78">
        <v>6.9166400000000001</v>
      </c>
      <c r="J83" s="78">
        <v>-94.9</v>
      </c>
      <c r="K83" s="78">
        <v>0.02</v>
      </c>
    </row>
    <row r="84" spans="2:11">
      <c r="B84" t="s">
        <v>2721</v>
      </c>
      <c r="C84" t="s">
        <v>2722</v>
      </c>
      <c r="D84" t="s">
        <v>129</v>
      </c>
      <c r="E84" t="s">
        <v>116</v>
      </c>
      <c r="F84" t="s">
        <v>2723</v>
      </c>
      <c r="G84" s="78">
        <v>-95000</v>
      </c>
      <c r="H84" s="78">
        <v>-3.0175584745762736</v>
      </c>
      <c r="I84" s="78">
        <v>2.8666805508474602</v>
      </c>
      <c r="J84" s="78">
        <v>-39.33</v>
      </c>
      <c r="K84" s="78">
        <v>0.01</v>
      </c>
    </row>
    <row r="85" spans="2:11">
      <c r="B85" t="s">
        <v>2724</v>
      </c>
      <c r="C85" t="s">
        <v>2725</v>
      </c>
      <c r="D85" t="s">
        <v>129</v>
      </c>
      <c r="E85" t="s">
        <v>112</v>
      </c>
      <c r="F85" t="s">
        <v>2726</v>
      </c>
      <c r="G85" s="78">
        <v>-40000</v>
      </c>
      <c r="H85" s="78">
        <v>1.8213200000000001</v>
      </c>
      <c r="I85" s="78">
        <v>-0.72852799999999995</v>
      </c>
      <c r="J85" s="78">
        <v>10</v>
      </c>
      <c r="K85" s="78">
        <v>0</v>
      </c>
    </row>
    <row r="86" spans="2:11">
      <c r="B86" t="s">
        <v>2727</v>
      </c>
      <c r="C86" t="s">
        <v>2728</v>
      </c>
      <c r="D86" t="s">
        <v>129</v>
      </c>
      <c r="E86" t="s">
        <v>108</v>
      </c>
      <c r="F86" t="s">
        <v>2729</v>
      </c>
      <c r="G86" s="78">
        <v>75930</v>
      </c>
      <c r="H86" s="78">
        <v>120.46939567947175</v>
      </c>
      <c r="I86" s="78">
        <v>91.4724121394229</v>
      </c>
      <c r="J86" s="78">
        <v>-1255.07</v>
      </c>
      <c r="K86" s="78">
        <v>0.22</v>
      </c>
    </row>
    <row r="87" spans="2:11">
      <c r="B87" t="s">
        <v>2730</v>
      </c>
      <c r="C87" t="s">
        <v>2731</v>
      </c>
      <c r="D87" t="s">
        <v>129</v>
      </c>
      <c r="E87" t="s">
        <v>108</v>
      </c>
      <c r="F87" t="s">
        <v>2729</v>
      </c>
      <c r="G87" s="78">
        <v>101800</v>
      </c>
      <c r="H87" s="78">
        <v>120.46939567947152</v>
      </c>
      <c r="I87" s="78">
        <v>122.637844801702</v>
      </c>
      <c r="J87" s="78">
        <v>-1682.68</v>
      </c>
      <c r="K87" s="78">
        <v>0.28999999999999998</v>
      </c>
    </row>
    <row r="88" spans="2:11">
      <c r="B88" t="s">
        <v>2732</v>
      </c>
      <c r="C88" t="s">
        <v>2733</v>
      </c>
      <c r="D88" t="s">
        <v>129</v>
      </c>
      <c r="E88" t="s">
        <v>108</v>
      </c>
      <c r="F88" t="s">
        <v>2734</v>
      </c>
      <c r="G88" s="78">
        <v>18.09</v>
      </c>
      <c r="H88" s="78">
        <v>-6934.6421350000001</v>
      </c>
      <c r="I88" s="78">
        <v>-1.2544767622215001</v>
      </c>
      <c r="J88" s="78">
        <v>17.21</v>
      </c>
      <c r="K88" s="78">
        <v>0</v>
      </c>
    </row>
    <row r="89" spans="2:11">
      <c r="B89" t="s">
        <v>2735</v>
      </c>
      <c r="C89" t="s">
        <v>2736</v>
      </c>
      <c r="D89" t="s">
        <v>129</v>
      </c>
      <c r="E89" t="s">
        <v>108</v>
      </c>
      <c r="F89" t="s">
        <v>2734</v>
      </c>
      <c r="G89" s="78">
        <v>16.79</v>
      </c>
      <c r="H89" s="78">
        <v>-5633.0568059999996</v>
      </c>
      <c r="I89" s="78">
        <v>-0.94579023772740001</v>
      </c>
      <c r="J89" s="78">
        <v>12.98</v>
      </c>
      <c r="K89" s="78">
        <v>0</v>
      </c>
    </row>
    <row r="90" spans="2:11">
      <c r="B90" t="s">
        <v>2737</v>
      </c>
      <c r="C90" t="s">
        <v>2738</v>
      </c>
      <c r="D90" t="s">
        <v>129</v>
      </c>
      <c r="E90" t="s">
        <v>108</v>
      </c>
      <c r="F90" t="s">
        <v>2734</v>
      </c>
      <c r="G90" s="78">
        <v>9.94</v>
      </c>
      <c r="H90" s="78">
        <v>-13226.101339999999</v>
      </c>
      <c r="I90" s="78">
        <v>-1.3146744731960001</v>
      </c>
      <c r="J90" s="78">
        <v>18.04</v>
      </c>
      <c r="K90" s="78">
        <v>0</v>
      </c>
    </row>
    <row r="91" spans="2:11">
      <c r="B91" t="s">
        <v>2739</v>
      </c>
      <c r="C91" t="s">
        <v>2740</v>
      </c>
      <c r="D91" t="s">
        <v>129</v>
      </c>
      <c r="E91" t="s">
        <v>108</v>
      </c>
      <c r="F91" t="s">
        <v>2734</v>
      </c>
      <c r="G91" s="78">
        <v>12.91</v>
      </c>
      <c r="H91" s="78">
        <v>-7698.6218900000003</v>
      </c>
      <c r="I91" s="78">
        <v>-0.99389208599900003</v>
      </c>
      <c r="J91" s="78">
        <v>13.64</v>
      </c>
      <c r="K91" s="78">
        <v>0</v>
      </c>
    </row>
    <row r="92" spans="2:11">
      <c r="B92" t="s">
        <v>2741</v>
      </c>
      <c r="C92" t="s">
        <v>2742</v>
      </c>
      <c r="D92" t="s">
        <v>129</v>
      </c>
      <c r="E92" t="s">
        <v>116</v>
      </c>
      <c r="F92" t="s">
        <v>2743</v>
      </c>
      <c r="G92" s="78">
        <v>-10000</v>
      </c>
      <c r="H92" s="78">
        <v>116.94320480300708</v>
      </c>
      <c r="I92" s="78">
        <v>-50.097299505560201</v>
      </c>
      <c r="J92" s="78">
        <v>687.37</v>
      </c>
      <c r="K92" s="78">
        <v>-0.12</v>
      </c>
    </row>
    <row r="93" spans="2:11">
      <c r="B93" t="s">
        <v>2744</v>
      </c>
      <c r="C93" t="s">
        <v>2745</v>
      </c>
      <c r="D93" t="s">
        <v>129</v>
      </c>
      <c r="E93" t="s">
        <v>108</v>
      </c>
      <c r="F93" t="s">
        <v>2746</v>
      </c>
      <c r="G93" s="78">
        <v>126000</v>
      </c>
      <c r="H93" s="78">
        <v>121.66048139251588</v>
      </c>
      <c r="I93" s="78">
        <v>153.29220655456999</v>
      </c>
      <c r="J93" s="78">
        <v>-2103.2800000000002</v>
      </c>
      <c r="K93" s="78">
        <v>0.36</v>
      </c>
    </row>
    <row r="94" spans="2:11">
      <c r="B94" t="s">
        <v>2747</v>
      </c>
      <c r="C94" t="s">
        <v>2748</v>
      </c>
      <c r="D94" t="s">
        <v>129</v>
      </c>
      <c r="E94" t="s">
        <v>112</v>
      </c>
      <c r="F94" t="s">
        <v>306</v>
      </c>
      <c r="G94" s="78">
        <v>-101169.64</v>
      </c>
      <c r="H94" s="78">
        <v>99.919794096086491</v>
      </c>
      <c r="I94" s="78">
        <v>-388.78635552274199</v>
      </c>
      <c r="J94" s="78">
        <v>5334.44</v>
      </c>
      <c r="K94" s="78">
        <v>-0.92</v>
      </c>
    </row>
    <row r="95" spans="2:11">
      <c r="B95" t="s">
        <v>2749</v>
      </c>
      <c r="C95" t="s">
        <v>2750</v>
      </c>
      <c r="D95" t="s">
        <v>129</v>
      </c>
      <c r="E95" t="s">
        <v>112</v>
      </c>
      <c r="F95" t="s">
        <v>596</v>
      </c>
      <c r="G95" s="78">
        <v>-51744.91</v>
      </c>
      <c r="H95" s="78">
        <v>99.618921577508218</v>
      </c>
      <c r="I95" s="78">
        <v>-198.252536170768</v>
      </c>
      <c r="J95" s="78">
        <v>2720.17</v>
      </c>
      <c r="K95" s="78">
        <v>-0.47</v>
      </c>
    </row>
    <row r="96" spans="2:11">
      <c r="B96" t="s">
        <v>2749</v>
      </c>
      <c r="C96" t="s">
        <v>2751</v>
      </c>
      <c r="D96" t="s">
        <v>129</v>
      </c>
      <c r="E96" t="s">
        <v>112</v>
      </c>
      <c r="F96" t="s">
        <v>596</v>
      </c>
      <c r="G96" s="78">
        <v>-16166.11</v>
      </c>
      <c r="H96" s="78">
        <v>99.618921575654952</v>
      </c>
      <c r="I96" s="78">
        <v>-61.937924086755402</v>
      </c>
      <c r="J96" s="78">
        <v>849.83</v>
      </c>
      <c r="K96" s="78">
        <v>-0.15</v>
      </c>
    </row>
    <row r="97" spans="2:11">
      <c r="B97" t="s">
        <v>2749</v>
      </c>
      <c r="C97" t="s">
        <v>2752</v>
      </c>
      <c r="D97" t="s">
        <v>129</v>
      </c>
      <c r="E97" t="s">
        <v>112</v>
      </c>
      <c r="F97" t="s">
        <v>320</v>
      </c>
      <c r="G97" s="78">
        <v>-4172.9799999999996</v>
      </c>
      <c r="H97" s="78">
        <v>99.618921580863116</v>
      </c>
      <c r="I97" s="78">
        <v>-15.9881207333775</v>
      </c>
      <c r="J97" s="78">
        <v>219.37</v>
      </c>
      <c r="K97" s="78">
        <v>-0.04</v>
      </c>
    </row>
    <row r="98" spans="2:11">
      <c r="B98" t="s">
        <v>2753</v>
      </c>
      <c r="C98" t="s">
        <v>2754</v>
      </c>
      <c r="D98" t="s">
        <v>129</v>
      </c>
      <c r="E98" t="s">
        <v>112</v>
      </c>
      <c r="F98" t="s">
        <v>616</v>
      </c>
      <c r="G98" s="78">
        <v>-39225.980000000003</v>
      </c>
      <c r="H98" s="78">
        <v>99.68897212909792</v>
      </c>
      <c r="I98" s="78">
        <v>-150.39389273274901</v>
      </c>
      <c r="J98" s="78">
        <v>2063.52</v>
      </c>
      <c r="K98" s="78">
        <v>-0.35</v>
      </c>
    </row>
    <row r="99" spans="2:11">
      <c r="B99" t="s">
        <v>2753</v>
      </c>
      <c r="C99" t="s">
        <v>2755</v>
      </c>
      <c r="D99" t="s">
        <v>129</v>
      </c>
      <c r="E99" t="s">
        <v>112</v>
      </c>
      <c r="F99" t="s">
        <v>596</v>
      </c>
      <c r="G99" s="78">
        <v>-1304.06</v>
      </c>
      <c r="H99" s="78">
        <v>99.688972147685945</v>
      </c>
      <c r="I99" s="78">
        <v>-4.9998154231873304</v>
      </c>
      <c r="J99" s="78">
        <v>68.599999999999994</v>
      </c>
      <c r="K99" s="78">
        <v>-0.01</v>
      </c>
    </row>
    <row r="100" spans="2:11">
      <c r="B100" t="s">
        <v>2756</v>
      </c>
      <c r="C100" t="s">
        <v>2757</v>
      </c>
      <c r="D100" t="s">
        <v>129</v>
      </c>
      <c r="E100" t="s">
        <v>112</v>
      </c>
      <c r="F100" t="s">
        <v>320</v>
      </c>
      <c r="G100" s="78">
        <v>-77617.36</v>
      </c>
      <c r="H100" s="78">
        <v>99.535754445339109</v>
      </c>
      <c r="I100" s="78">
        <v>-297.13051759831001</v>
      </c>
      <c r="J100" s="78">
        <v>4076.85</v>
      </c>
      <c r="K100" s="78">
        <v>-0.7</v>
      </c>
    </row>
    <row r="101" spans="2:11">
      <c r="B101" t="s">
        <v>2758</v>
      </c>
      <c r="C101" t="s">
        <v>2759</v>
      </c>
      <c r="D101" t="s">
        <v>129</v>
      </c>
      <c r="E101" t="s">
        <v>112</v>
      </c>
      <c r="F101" t="s">
        <v>306</v>
      </c>
      <c r="G101" s="78">
        <v>-47780.58</v>
      </c>
      <c r="H101" s="78">
        <v>99.969325437646447</v>
      </c>
      <c r="I101" s="78">
        <v>-183.70774184328599</v>
      </c>
      <c r="J101" s="78">
        <v>2520.61</v>
      </c>
      <c r="K101" s="78">
        <v>-0.43</v>
      </c>
    </row>
    <row r="102" spans="2:11">
      <c r="B102" t="s">
        <v>2760</v>
      </c>
      <c r="C102" t="s">
        <v>2761</v>
      </c>
      <c r="D102" t="s">
        <v>129</v>
      </c>
      <c r="E102" t="s">
        <v>112</v>
      </c>
      <c r="F102" t="s">
        <v>314</v>
      </c>
      <c r="G102" s="78">
        <v>-42564.36</v>
      </c>
      <c r="H102" s="78">
        <v>99.804316384223966</v>
      </c>
      <c r="I102" s="78">
        <v>-163.38218953299699</v>
      </c>
      <c r="J102" s="78">
        <v>2241.73</v>
      </c>
      <c r="K102" s="78">
        <v>-0.38</v>
      </c>
    </row>
    <row r="103" spans="2:11">
      <c r="B103" t="s">
        <v>2760</v>
      </c>
      <c r="C103" t="s">
        <v>2762</v>
      </c>
      <c r="D103" t="s">
        <v>129</v>
      </c>
      <c r="E103" t="s">
        <v>112</v>
      </c>
      <c r="F103" t="s">
        <v>596</v>
      </c>
      <c r="G103" s="78">
        <v>-534.14</v>
      </c>
      <c r="H103" s="78">
        <v>99.80431637578009</v>
      </c>
      <c r="I103" s="78">
        <v>-2.05028250653297</v>
      </c>
      <c r="J103" s="78">
        <v>28.13</v>
      </c>
      <c r="K103" s="78">
        <v>0</v>
      </c>
    </row>
    <row r="104" spans="2:11">
      <c r="B104" t="s">
        <v>2763</v>
      </c>
      <c r="C104" t="s">
        <v>2764</v>
      </c>
      <c r="D104" t="s">
        <v>129</v>
      </c>
      <c r="E104" t="s">
        <v>112</v>
      </c>
      <c r="F104" t="s">
        <v>616</v>
      </c>
      <c r="G104" s="78">
        <v>-3338.38</v>
      </c>
      <c r="H104" s="78">
        <v>99.652207878315139</v>
      </c>
      <c r="I104" s="78">
        <v>-12.7947550253577</v>
      </c>
      <c r="J104" s="78">
        <v>175.55</v>
      </c>
      <c r="K104" s="78">
        <v>-0.03</v>
      </c>
    </row>
    <row r="105" spans="2:11">
      <c r="B105" t="s">
        <v>2763</v>
      </c>
      <c r="C105" t="s">
        <v>2765</v>
      </c>
      <c r="D105" t="s">
        <v>129</v>
      </c>
      <c r="E105" t="s">
        <v>112</v>
      </c>
      <c r="F105" t="s">
        <v>596</v>
      </c>
      <c r="G105" s="78">
        <v>-39845.67</v>
      </c>
      <c r="H105" s="78">
        <v>99.652207885456534</v>
      </c>
      <c r="I105" s="78">
        <v>-152.71346776214199</v>
      </c>
      <c r="J105" s="78">
        <v>2095.34</v>
      </c>
      <c r="K105" s="78">
        <v>-0.36</v>
      </c>
    </row>
    <row r="106" spans="2:11">
      <c r="B106" t="s">
        <v>2766</v>
      </c>
      <c r="C106" t="s">
        <v>2767</v>
      </c>
      <c r="D106" t="s">
        <v>129</v>
      </c>
      <c r="E106" t="s">
        <v>112</v>
      </c>
      <c r="F106" t="s">
        <v>317</v>
      </c>
      <c r="G106" s="78">
        <v>-50451.28</v>
      </c>
      <c r="H106" s="78">
        <v>99.721914020646764</v>
      </c>
      <c r="I106" s="78">
        <v>-193.49603701781999</v>
      </c>
      <c r="J106" s="78">
        <v>2654.91</v>
      </c>
      <c r="K106" s="78">
        <v>-0.46</v>
      </c>
    </row>
    <row r="107" spans="2:11">
      <c r="B107" t="s">
        <v>2766</v>
      </c>
      <c r="C107" t="s">
        <v>2768</v>
      </c>
      <c r="D107" t="s">
        <v>129</v>
      </c>
      <c r="E107" t="s">
        <v>112</v>
      </c>
      <c r="F107" t="s">
        <v>596</v>
      </c>
      <c r="G107" s="78">
        <v>-3071.31</v>
      </c>
      <c r="H107" s="78">
        <v>99.721914036887981</v>
      </c>
      <c r="I107" s="78">
        <v>-11.7794100278524</v>
      </c>
      <c r="J107" s="78">
        <v>161.62</v>
      </c>
      <c r="K107" s="78">
        <v>-0.03</v>
      </c>
    </row>
    <row r="108" spans="2:11">
      <c r="B108" t="s">
        <v>2769</v>
      </c>
      <c r="C108" t="s">
        <v>2770</v>
      </c>
      <c r="D108" t="s">
        <v>129</v>
      </c>
      <c r="E108" t="s">
        <v>112</v>
      </c>
      <c r="F108" t="s">
        <v>320</v>
      </c>
      <c r="G108" s="78">
        <v>-47154.63</v>
      </c>
      <c r="H108" s="78">
        <v>99.569012963704623</v>
      </c>
      <c r="I108" s="78">
        <v>-180.57508308346399</v>
      </c>
      <c r="J108" s="78">
        <v>2477.63</v>
      </c>
      <c r="K108" s="78">
        <v>-0.43</v>
      </c>
    </row>
    <row r="109" spans="2:11">
      <c r="B109" t="s">
        <v>2771</v>
      </c>
      <c r="C109" t="s">
        <v>2772</v>
      </c>
      <c r="D109" t="s">
        <v>129</v>
      </c>
      <c r="E109" t="s">
        <v>116</v>
      </c>
      <c r="F109" t="s">
        <v>616</v>
      </c>
      <c r="G109" s="78">
        <v>162.75</v>
      </c>
      <c r="H109" s="78">
        <v>100.01813947391592</v>
      </c>
      <c r="I109" s="78">
        <v>0.69733119426923196</v>
      </c>
      <c r="J109" s="78">
        <v>-9.57</v>
      </c>
      <c r="K109" s="78">
        <v>0</v>
      </c>
    </row>
    <row r="110" spans="2:11">
      <c r="B110" t="s">
        <v>2773</v>
      </c>
      <c r="C110" t="s">
        <v>2774</v>
      </c>
      <c r="D110" t="s">
        <v>129</v>
      </c>
      <c r="E110" t="s">
        <v>116</v>
      </c>
      <c r="F110" t="s">
        <v>289</v>
      </c>
      <c r="G110" s="78">
        <v>-83876.83</v>
      </c>
      <c r="H110" s="78">
        <v>100.01813938431292</v>
      </c>
      <c r="I110" s="78">
        <v>-359.385130464013</v>
      </c>
      <c r="J110" s="78">
        <v>4931.03</v>
      </c>
      <c r="K110" s="78">
        <v>-0.85</v>
      </c>
    </row>
    <row r="111" spans="2:11">
      <c r="B111" t="s">
        <v>2773</v>
      </c>
      <c r="C111" t="s">
        <v>2775</v>
      </c>
      <c r="D111" t="s">
        <v>129</v>
      </c>
      <c r="E111" t="s">
        <v>116</v>
      </c>
      <c r="F111" t="s">
        <v>596</v>
      </c>
      <c r="G111" s="78">
        <v>2044.76</v>
      </c>
      <c r="H111" s="78">
        <v>100.01813939329605</v>
      </c>
      <c r="I111" s="78">
        <v>8.7611362927473095</v>
      </c>
      <c r="J111" s="78">
        <v>-120.21</v>
      </c>
      <c r="K111" s="78">
        <v>0.02</v>
      </c>
    </row>
    <row r="112" spans="2:11">
      <c r="B112" t="s">
        <v>2773</v>
      </c>
      <c r="C112" t="s">
        <v>2776</v>
      </c>
      <c r="D112" t="s">
        <v>129</v>
      </c>
      <c r="E112" t="s">
        <v>116</v>
      </c>
      <c r="F112" t="s">
        <v>596</v>
      </c>
      <c r="G112" s="78">
        <v>1982.16</v>
      </c>
      <c r="H112" s="78">
        <v>100.01813939831003</v>
      </c>
      <c r="I112" s="78">
        <v>8.4929155083738799</v>
      </c>
      <c r="J112" s="78">
        <v>-116.53</v>
      </c>
      <c r="K112" s="78">
        <v>0.02</v>
      </c>
    </row>
    <row r="113" spans="2:11">
      <c r="B113" t="s">
        <v>2773</v>
      </c>
      <c r="C113" t="s">
        <v>2777</v>
      </c>
      <c r="D113" t="s">
        <v>129</v>
      </c>
      <c r="E113" t="s">
        <v>116</v>
      </c>
      <c r="F113" t="s">
        <v>596</v>
      </c>
      <c r="G113" s="78">
        <v>2119.87</v>
      </c>
      <c r="H113" s="78">
        <v>100.01813937847906</v>
      </c>
      <c r="I113" s="78">
        <v>9.0829583863900201</v>
      </c>
      <c r="J113" s="78">
        <v>-124.63</v>
      </c>
      <c r="K113" s="78">
        <v>0.02</v>
      </c>
    </row>
    <row r="114" spans="2:11">
      <c r="B114" t="s">
        <v>2773</v>
      </c>
      <c r="C114" t="s">
        <v>2778</v>
      </c>
      <c r="D114" t="s">
        <v>129</v>
      </c>
      <c r="E114" t="s">
        <v>116</v>
      </c>
      <c r="F114" t="s">
        <v>320</v>
      </c>
      <c r="G114" s="78">
        <v>521.62</v>
      </c>
      <c r="H114" s="78">
        <v>100.01813935899486</v>
      </c>
      <c r="I114" s="78">
        <v>2.2349732542966301</v>
      </c>
      <c r="J114" s="78">
        <v>-30.67</v>
      </c>
      <c r="K114" s="78">
        <v>0.01</v>
      </c>
    </row>
    <row r="115" spans="2:11">
      <c r="B115" t="s">
        <v>2779</v>
      </c>
      <c r="C115" t="s">
        <v>2780</v>
      </c>
      <c r="D115" t="s">
        <v>129</v>
      </c>
      <c r="E115" t="s">
        <v>116</v>
      </c>
      <c r="F115" t="s">
        <v>317</v>
      </c>
      <c r="G115" s="78">
        <v>-35783.269999999997</v>
      </c>
      <c r="H115" s="78">
        <v>100.03470430509527</v>
      </c>
      <c r="I115" s="78">
        <v>-153.345149259137</v>
      </c>
      <c r="J115" s="78">
        <v>2104.0100000000002</v>
      </c>
      <c r="K115" s="78">
        <v>-0.36</v>
      </c>
    </row>
    <row r="116" spans="2:11">
      <c r="B116" t="s">
        <v>2779</v>
      </c>
      <c r="C116" t="s">
        <v>2781</v>
      </c>
      <c r="D116" t="s">
        <v>129</v>
      </c>
      <c r="E116" t="s">
        <v>116</v>
      </c>
      <c r="F116" t="s">
        <v>596</v>
      </c>
      <c r="G116" s="78">
        <v>1781.86</v>
      </c>
      <c r="H116" s="78">
        <v>100.03470430897697</v>
      </c>
      <c r="I116" s="78">
        <v>7.6359591415063104</v>
      </c>
      <c r="J116" s="78">
        <v>-104.77</v>
      </c>
      <c r="K116" s="78">
        <v>0.02</v>
      </c>
    </row>
    <row r="117" spans="2:11">
      <c r="B117" t="s">
        <v>2779</v>
      </c>
      <c r="C117" t="s">
        <v>2782</v>
      </c>
      <c r="D117" t="s">
        <v>129</v>
      </c>
      <c r="E117" t="s">
        <v>116</v>
      </c>
      <c r="F117" t="s">
        <v>596</v>
      </c>
      <c r="G117" s="78">
        <v>3630.49</v>
      </c>
      <c r="H117" s="78">
        <v>100.03470430451608</v>
      </c>
      <c r="I117" s="78">
        <v>15.5580535521371</v>
      </c>
      <c r="J117" s="78">
        <v>-213.47</v>
      </c>
      <c r="K117" s="78">
        <v>0.04</v>
      </c>
    </row>
    <row r="118" spans="2:11">
      <c r="B118" t="s">
        <v>2779</v>
      </c>
      <c r="C118" t="s">
        <v>2783</v>
      </c>
      <c r="D118" t="s">
        <v>129</v>
      </c>
      <c r="E118" t="s">
        <v>116</v>
      </c>
      <c r="F118" t="s">
        <v>596</v>
      </c>
      <c r="G118" s="78">
        <v>4381.63</v>
      </c>
      <c r="H118" s="78">
        <v>100.03470431371483</v>
      </c>
      <c r="I118" s="78">
        <v>18.776978917975001</v>
      </c>
      <c r="J118" s="78">
        <v>-257.63</v>
      </c>
      <c r="K118" s="78">
        <v>0.04</v>
      </c>
    </row>
    <row r="119" spans="2:11">
      <c r="B119" t="s">
        <v>2779</v>
      </c>
      <c r="C119" t="s">
        <v>2784</v>
      </c>
      <c r="D119" t="s">
        <v>129</v>
      </c>
      <c r="E119" t="s">
        <v>116</v>
      </c>
      <c r="F119" t="s">
        <v>596</v>
      </c>
      <c r="G119" s="78">
        <v>2169.9499999999998</v>
      </c>
      <c r="H119" s="78">
        <v>100.03470431328697</v>
      </c>
      <c r="I119" s="78">
        <v>9.2990748654919706</v>
      </c>
      <c r="J119" s="78">
        <v>-127.59</v>
      </c>
      <c r="K119" s="78">
        <v>0.02</v>
      </c>
    </row>
    <row r="120" spans="2:11">
      <c r="B120" t="s">
        <v>2785</v>
      </c>
      <c r="C120" t="s">
        <v>2786</v>
      </c>
      <c r="D120" t="s">
        <v>129</v>
      </c>
      <c r="E120" t="s">
        <v>116</v>
      </c>
      <c r="F120" t="s">
        <v>596</v>
      </c>
      <c r="G120" s="78">
        <v>-37565.129999999997</v>
      </c>
      <c r="H120" s="78">
        <v>99.97841215196847</v>
      </c>
      <c r="I120" s="78">
        <v>-160.89052010633901</v>
      </c>
      <c r="J120" s="78">
        <v>2207.54</v>
      </c>
      <c r="K120" s="78">
        <v>-0.38</v>
      </c>
    </row>
    <row r="121" spans="2:11">
      <c r="B121" t="s">
        <v>2787</v>
      </c>
      <c r="C121" t="s">
        <v>2788</v>
      </c>
      <c r="D121" t="s">
        <v>129</v>
      </c>
      <c r="E121" t="s">
        <v>119</v>
      </c>
      <c r="F121" t="s">
        <v>314</v>
      </c>
      <c r="G121" s="78">
        <v>-38516.57</v>
      </c>
      <c r="H121" s="78">
        <v>100</v>
      </c>
      <c r="I121" s="78">
        <v>-199.18073844099999</v>
      </c>
      <c r="J121" s="78">
        <v>2732.91</v>
      </c>
      <c r="K121" s="78">
        <v>-0.47</v>
      </c>
    </row>
    <row r="122" spans="2:11">
      <c r="B122" t="s">
        <v>2787</v>
      </c>
      <c r="C122" t="s">
        <v>2789</v>
      </c>
      <c r="D122" t="s">
        <v>129</v>
      </c>
      <c r="E122" t="s">
        <v>119</v>
      </c>
      <c r="F122" t="s">
        <v>616</v>
      </c>
      <c r="G122" s="78">
        <v>3547.03</v>
      </c>
      <c r="H122" s="78">
        <v>100</v>
      </c>
      <c r="I122" s="78">
        <v>18.342756239</v>
      </c>
      <c r="J122" s="78">
        <v>-251.68</v>
      </c>
      <c r="K122" s="78">
        <v>0.04</v>
      </c>
    </row>
    <row r="123" spans="2:11">
      <c r="B123" t="s">
        <v>2787</v>
      </c>
      <c r="C123" t="s">
        <v>2790</v>
      </c>
      <c r="D123" t="s">
        <v>129</v>
      </c>
      <c r="E123" t="s">
        <v>119</v>
      </c>
      <c r="F123" t="s">
        <v>616</v>
      </c>
      <c r="G123" s="78">
        <v>4798.92</v>
      </c>
      <c r="H123" s="78">
        <v>100</v>
      </c>
      <c r="I123" s="78">
        <v>24.816654996</v>
      </c>
      <c r="J123" s="78">
        <v>-340.5</v>
      </c>
      <c r="K123" s="78">
        <v>0.06</v>
      </c>
    </row>
    <row r="124" spans="2:11">
      <c r="B124" t="s">
        <v>2787</v>
      </c>
      <c r="C124" t="s">
        <v>2791</v>
      </c>
      <c r="D124" t="s">
        <v>129</v>
      </c>
      <c r="E124" t="s">
        <v>119</v>
      </c>
      <c r="F124" t="s">
        <v>596</v>
      </c>
      <c r="G124" s="78">
        <v>292.11</v>
      </c>
      <c r="H124" s="78">
        <v>100</v>
      </c>
      <c r="I124" s="78">
        <v>1.5105884430000001</v>
      </c>
      <c r="J124" s="78">
        <v>-20.73</v>
      </c>
      <c r="K124" s="78">
        <v>0</v>
      </c>
    </row>
    <row r="125" spans="2:11">
      <c r="B125" t="s">
        <v>2792</v>
      </c>
      <c r="C125" t="s">
        <v>2793</v>
      </c>
      <c r="D125" t="s">
        <v>129</v>
      </c>
      <c r="E125" t="s">
        <v>108</v>
      </c>
      <c r="F125" t="s">
        <v>314</v>
      </c>
      <c r="G125" s="78">
        <v>166128.69</v>
      </c>
      <c r="H125" s="78">
        <v>99.266921930340274</v>
      </c>
      <c r="I125" s="78">
        <v>164.910837006197</v>
      </c>
      <c r="J125" s="78">
        <v>-2262.6999999999998</v>
      </c>
      <c r="K125" s="78">
        <v>0.39</v>
      </c>
    </row>
    <row r="126" spans="2:11">
      <c r="B126" t="s">
        <v>2794</v>
      </c>
      <c r="C126" t="s">
        <v>2795</v>
      </c>
      <c r="D126" t="s">
        <v>129</v>
      </c>
      <c r="E126" t="s">
        <v>108</v>
      </c>
      <c r="F126" t="s">
        <v>616</v>
      </c>
      <c r="G126" s="78">
        <v>-693.3</v>
      </c>
      <c r="H126" s="78">
        <v>100.10582641145997</v>
      </c>
      <c r="I126" s="78">
        <v>-0.694033694510652</v>
      </c>
      <c r="J126" s="78">
        <v>9.52</v>
      </c>
      <c r="K126" s="78">
        <v>0</v>
      </c>
    </row>
    <row r="127" spans="2:11">
      <c r="B127" t="s">
        <v>2796</v>
      </c>
      <c r="C127" t="s">
        <v>2797</v>
      </c>
      <c r="D127" t="s">
        <v>129</v>
      </c>
      <c r="E127" t="s">
        <v>108</v>
      </c>
      <c r="F127" t="s">
        <v>596</v>
      </c>
      <c r="G127" s="78">
        <v>-15629.26</v>
      </c>
      <c r="H127" s="78">
        <v>100.09345564499982</v>
      </c>
      <c r="I127" s="78">
        <v>-15.643866425741701</v>
      </c>
      <c r="J127" s="78">
        <v>214.65</v>
      </c>
      <c r="K127" s="78">
        <v>-0.04</v>
      </c>
    </row>
    <row r="128" spans="2:11">
      <c r="B128" t="s">
        <v>2798</v>
      </c>
      <c r="C128" t="s">
        <v>2799</v>
      </c>
      <c r="D128" t="s">
        <v>129</v>
      </c>
      <c r="E128" t="s">
        <v>108</v>
      </c>
      <c r="F128" t="s">
        <v>306</v>
      </c>
      <c r="G128" s="78">
        <v>394966.28</v>
      </c>
      <c r="H128" s="78">
        <v>99.450221773014391</v>
      </c>
      <c r="I128" s="78">
        <v>392.794841388625</v>
      </c>
      <c r="J128" s="78">
        <v>-5389.44</v>
      </c>
      <c r="K128" s="78">
        <v>0.93</v>
      </c>
    </row>
    <row r="129" spans="2:11">
      <c r="B129" t="s">
        <v>2800</v>
      </c>
      <c r="C129" t="s">
        <v>2801</v>
      </c>
      <c r="D129" t="s">
        <v>129</v>
      </c>
      <c r="E129" t="s">
        <v>108</v>
      </c>
      <c r="F129" t="s">
        <v>596</v>
      </c>
      <c r="G129" s="78">
        <v>193344.85</v>
      </c>
      <c r="H129" s="78">
        <v>99.365066851417552</v>
      </c>
      <c r="I129" s="78">
        <v>192.11723945627301</v>
      </c>
      <c r="J129" s="78">
        <v>-2635.99</v>
      </c>
      <c r="K129" s="78">
        <v>0.45</v>
      </c>
    </row>
    <row r="130" spans="2:11">
      <c r="B130" t="s">
        <v>2800</v>
      </c>
      <c r="C130" t="s">
        <v>2802</v>
      </c>
      <c r="D130" t="s">
        <v>129</v>
      </c>
      <c r="E130" t="s">
        <v>108</v>
      </c>
      <c r="F130" t="s">
        <v>596</v>
      </c>
      <c r="G130" s="78">
        <v>61162.86</v>
      </c>
      <c r="H130" s="78">
        <v>99.369849750406871</v>
      </c>
      <c r="I130" s="78">
        <v>60.777442085051703</v>
      </c>
      <c r="J130" s="78">
        <v>-833.91</v>
      </c>
      <c r="K130" s="78">
        <v>0.14000000000000001</v>
      </c>
    </row>
    <row r="131" spans="2:11">
      <c r="B131" t="s">
        <v>2800</v>
      </c>
      <c r="C131" t="s">
        <v>2803</v>
      </c>
      <c r="D131" t="s">
        <v>129</v>
      </c>
      <c r="E131" t="s">
        <v>108</v>
      </c>
      <c r="F131" t="s">
        <v>320</v>
      </c>
      <c r="G131" s="78">
        <v>16068.05</v>
      </c>
      <c r="H131" s="78">
        <v>99.421488040513935</v>
      </c>
      <c r="I131" s="78">
        <v>15.975094409093799</v>
      </c>
      <c r="J131" s="78">
        <v>-219.19</v>
      </c>
      <c r="K131" s="78">
        <v>0.04</v>
      </c>
    </row>
    <row r="132" spans="2:11">
      <c r="B132" t="s">
        <v>2804</v>
      </c>
      <c r="C132" t="s">
        <v>2805</v>
      </c>
      <c r="D132" t="s">
        <v>129</v>
      </c>
      <c r="E132" t="s">
        <v>108</v>
      </c>
      <c r="F132" t="s">
        <v>616</v>
      </c>
      <c r="G132" s="78">
        <v>148901.81</v>
      </c>
      <c r="H132" s="78">
        <v>99.356939227742771</v>
      </c>
      <c r="I132" s="78">
        <v>147.94428087070901</v>
      </c>
      <c r="J132" s="78">
        <v>-2029.91</v>
      </c>
      <c r="K132" s="78">
        <v>0.35</v>
      </c>
    </row>
    <row r="133" spans="2:11">
      <c r="B133" t="s">
        <v>2804</v>
      </c>
      <c r="C133" t="s">
        <v>2806</v>
      </c>
      <c r="D133" t="s">
        <v>129</v>
      </c>
      <c r="E133" t="s">
        <v>108</v>
      </c>
      <c r="F133" t="s">
        <v>596</v>
      </c>
      <c r="G133" s="78">
        <v>4933.76</v>
      </c>
      <c r="H133" s="78">
        <v>99.473652862504665</v>
      </c>
      <c r="I133" s="78">
        <v>4.9077912954691101</v>
      </c>
      <c r="J133" s="78">
        <v>-67.34</v>
      </c>
      <c r="K133" s="78">
        <v>0.01</v>
      </c>
    </row>
    <row r="134" spans="2:11">
      <c r="B134" t="s">
        <v>2807</v>
      </c>
      <c r="C134" t="s">
        <v>2808</v>
      </c>
      <c r="D134" t="s">
        <v>129</v>
      </c>
      <c r="E134" t="s">
        <v>108</v>
      </c>
      <c r="F134" t="s">
        <v>320</v>
      </c>
      <c r="G134" s="78">
        <v>300689.65999999997</v>
      </c>
      <c r="H134" s="78">
        <v>99.378494941462563</v>
      </c>
      <c r="I134" s="78">
        <v>298.82085855260101</v>
      </c>
      <c r="J134" s="78">
        <v>-4100.05</v>
      </c>
      <c r="K134" s="78">
        <v>0.7</v>
      </c>
    </row>
    <row r="135" spans="2:11">
      <c r="B135" t="s">
        <v>2809</v>
      </c>
      <c r="C135" t="s">
        <v>2810</v>
      </c>
      <c r="D135" t="s">
        <v>129</v>
      </c>
      <c r="E135" t="s">
        <v>108</v>
      </c>
      <c r="F135" t="s">
        <v>306</v>
      </c>
      <c r="G135" s="78">
        <v>185436.43</v>
      </c>
      <c r="H135" s="78">
        <v>99.520183268842047</v>
      </c>
      <c r="I135" s="78">
        <v>184.54667498319799</v>
      </c>
      <c r="J135" s="78">
        <v>-2532.12</v>
      </c>
      <c r="K135" s="78">
        <v>0.43</v>
      </c>
    </row>
    <row r="136" spans="2:11">
      <c r="B136" t="s">
        <v>2811</v>
      </c>
      <c r="C136" t="s">
        <v>2812</v>
      </c>
      <c r="D136" t="s">
        <v>129</v>
      </c>
      <c r="E136" t="s">
        <v>108</v>
      </c>
      <c r="F136" t="s">
        <v>596</v>
      </c>
      <c r="G136" s="78">
        <v>2020.87</v>
      </c>
      <c r="H136" s="78">
        <v>99.637814201511731</v>
      </c>
      <c r="I136" s="78">
        <v>2.0135506958540899</v>
      </c>
      <c r="J136" s="78">
        <v>-27.63</v>
      </c>
      <c r="K136" s="78">
        <v>0</v>
      </c>
    </row>
    <row r="137" spans="2:11">
      <c r="B137" t="s">
        <v>2813</v>
      </c>
      <c r="C137" t="s">
        <v>2814</v>
      </c>
      <c r="D137" t="s">
        <v>129</v>
      </c>
      <c r="E137" t="s">
        <v>108</v>
      </c>
      <c r="F137" t="s">
        <v>616</v>
      </c>
      <c r="G137" s="78">
        <v>12615.74</v>
      </c>
      <c r="H137" s="78">
        <v>99.382773055040772</v>
      </c>
      <c r="I137" s="78">
        <v>12.537872253413999</v>
      </c>
      <c r="J137" s="78">
        <v>-172.03</v>
      </c>
      <c r="K137" s="78">
        <v>0.03</v>
      </c>
    </row>
    <row r="138" spans="2:11">
      <c r="B138" t="s">
        <v>2813</v>
      </c>
      <c r="C138" t="s">
        <v>2815</v>
      </c>
      <c r="D138" t="s">
        <v>129</v>
      </c>
      <c r="E138" t="s">
        <v>108</v>
      </c>
      <c r="F138" t="s">
        <v>596</v>
      </c>
      <c r="G138" s="78">
        <v>150752.09</v>
      </c>
      <c r="H138" s="78">
        <v>99.415032365142665</v>
      </c>
      <c r="I138" s="78">
        <v>149.870239064629</v>
      </c>
      <c r="J138" s="78">
        <v>-2056.33</v>
      </c>
      <c r="K138" s="78">
        <v>0.35</v>
      </c>
    </row>
    <row r="139" spans="2:11">
      <c r="B139" t="s">
        <v>2816</v>
      </c>
      <c r="C139" t="s">
        <v>2817</v>
      </c>
      <c r="D139" t="s">
        <v>129</v>
      </c>
      <c r="E139" t="s">
        <v>108</v>
      </c>
      <c r="F139" t="s">
        <v>317</v>
      </c>
      <c r="G139" s="78">
        <v>197264.52</v>
      </c>
      <c r="H139" s="78">
        <v>99.277725716545987</v>
      </c>
      <c r="I139" s="78">
        <v>195.83972910166099</v>
      </c>
      <c r="J139" s="78">
        <v>-2687.07</v>
      </c>
      <c r="K139" s="78">
        <v>0.46</v>
      </c>
    </row>
    <row r="140" spans="2:11">
      <c r="B140" t="s">
        <v>2816</v>
      </c>
      <c r="C140" t="s">
        <v>2818</v>
      </c>
      <c r="D140" t="s">
        <v>129</v>
      </c>
      <c r="E140" t="s">
        <v>108</v>
      </c>
      <c r="F140" t="s">
        <v>596</v>
      </c>
      <c r="G140" s="78">
        <v>11620</v>
      </c>
      <c r="H140" s="78">
        <v>99.520921629038725</v>
      </c>
      <c r="I140" s="78">
        <v>11.5643310932943</v>
      </c>
      <c r="J140" s="78">
        <v>-158.66999999999999</v>
      </c>
      <c r="K140" s="78">
        <v>0.03</v>
      </c>
    </row>
    <row r="141" spans="2:11">
      <c r="B141" t="s">
        <v>2819</v>
      </c>
      <c r="C141" t="s">
        <v>2820</v>
      </c>
      <c r="D141" t="s">
        <v>129</v>
      </c>
      <c r="E141" t="s">
        <v>108</v>
      </c>
      <c r="F141" t="s">
        <v>320</v>
      </c>
      <c r="G141" s="78">
        <v>181427.45</v>
      </c>
      <c r="H141" s="78">
        <v>99.32052095430322</v>
      </c>
      <c r="I141" s="78">
        <v>180.19468849410799</v>
      </c>
      <c r="J141" s="78">
        <v>-2472.41</v>
      </c>
      <c r="K141" s="78">
        <v>0.42</v>
      </c>
    </row>
    <row r="142" spans="2:11">
      <c r="B142" t="s">
        <v>2821</v>
      </c>
      <c r="C142" t="s">
        <v>2822</v>
      </c>
      <c r="D142" t="s">
        <v>129</v>
      </c>
      <c r="E142" t="s">
        <v>108</v>
      </c>
      <c r="F142" t="s">
        <v>289</v>
      </c>
      <c r="G142" s="78">
        <v>362012.38</v>
      </c>
      <c r="H142" s="78">
        <v>100.01119518256696</v>
      </c>
      <c r="I142" s="78">
        <v>362.05290794685601</v>
      </c>
      <c r="J142" s="78">
        <v>-4967.6400000000003</v>
      </c>
      <c r="K142" s="78">
        <v>0.85</v>
      </c>
    </row>
    <row r="143" spans="2:11">
      <c r="B143" t="s">
        <v>2821</v>
      </c>
      <c r="C143" t="s">
        <v>2823</v>
      </c>
      <c r="D143" t="s">
        <v>129</v>
      </c>
      <c r="E143" t="s">
        <v>108</v>
      </c>
      <c r="F143" t="s">
        <v>596</v>
      </c>
      <c r="G143" s="78">
        <v>-8782.24</v>
      </c>
      <c r="H143" s="78">
        <v>100.07230101446898</v>
      </c>
      <c r="I143" s="78">
        <v>-8.7885896486130992</v>
      </c>
      <c r="J143" s="78">
        <v>120.59</v>
      </c>
      <c r="K143" s="78">
        <v>-0.02</v>
      </c>
    </row>
    <row r="144" spans="2:11">
      <c r="B144" t="s">
        <v>2821</v>
      </c>
      <c r="C144" t="s">
        <v>2824</v>
      </c>
      <c r="D144" t="s">
        <v>129</v>
      </c>
      <c r="E144" t="s">
        <v>108</v>
      </c>
      <c r="F144" t="s">
        <v>596</v>
      </c>
      <c r="G144" s="78">
        <v>-8519.34</v>
      </c>
      <c r="H144" s="78">
        <v>100.08167343439996</v>
      </c>
      <c r="I144" s="78">
        <v>-8.5262980375662103</v>
      </c>
      <c r="J144" s="78">
        <v>116.99</v>
      </c>
      <c r="K144" s="78">
        <v>-0.02</v>
      </c>
    </row>
    <row r="145" spans="2:11">
      <c r="B145" t="s">
        <v>2821</v>
      </c>
      <c r="C145" t="s">
        <v>2825</v>
      </c>
      <c r="D145" t="s">
        <v>129</v>
      </c>
      <c r="E145" t="s">
        <v>108</v>
      </c>
      <c r="F145" t="s">
        <v>596</v>
      </c>
      <c r="G145" s="78">
        <v>-9085.35</v>
      </c>
      <c r="H145" s="78">
        <v>100.08665578656904</v>
      </c>
      <c r="I145" s="78">
        <v>-9.0932229815050505</v>
      </c>
      <c r="J145" s="78">
        <v>124.77</v>
      </c>
      <c r="K145" s="78">
        <v>-0.02</v>
      </c>
    </row>
    <row r="146" spans="2:11">
      <c r="B146" t="s">
        <v>2821</v>
      </c>
      <c r="C146" t="s">
        <v>2826</v>
      </c>
      <c r="D146" t="s">
        <v>129</v>
      </c>
      <c r="E146" t="s">
        <v>108</v>
      </c>
      <c r="F146" t="s">
        <v>320</v>
      </c>
      <c r="G146" s="78">
        <v>-2275.84</v>
      </c>
      <c r="H146" s="78">
        <v>100.1081531056612</v>
      </c>
      <c r="I146" s="78">
        <v>-2.27830139163988</v>
      </c>
      <c r="J146" s="78">
        <v>31.26</v>
      </c>
      <c r="K146" s="78">
        <v>-0.01</v>
      </c>
    </row>
    <row r="147" spans="2:11">
      <c r="B147" t="s">
        <v>2827</v>
      </c>
      <c r="C147" t="s">
        <v>2828</v>
      </c>
      <c r="D147" t="s">
        <v>129</v>
      </c>
      <c r="E147" t="s">
        <v>108</v>
      </c>
      <c r="F147" t="s">
        <v>317</v>
      </c>
      <c r="G147" s="78">
        <v>152043.13</v>
      </c>
      <c r="H147" s="78">
        <v>100.05240954379919</v>
      </c>
      <c r="I147" s="78">
        <v>152.12281511081099</v>
      </c>
      <c r="J147" s="78">
        <v>-2087.2399999999998</v>
      </c>
      <c r="K147" s="78">
        <v>0.36</v>
      </c>
    </row>
    <row r="148" spans="2:11">
      <c r="B148" t="s">
        <v>2827</v>
      </c>
      <c r="C148" t="s">
        <v>2829</v>
      </c>
      <c r="D148" t="s">
        <v>129</v>
      </c>
      <c r="E148" t="s">
        <v>108</v>
      </c>
      <c r="F148" t="s">
        <v>596</v>
      </c>
      <c r="G148" s="78">
        <v>-7706.55</v>
      </c>
      <c r="H148" s="78">
        <v>100.10449183035301</v>
      </c>
      <c r="I148" s="78">
        <v>-7.7146027151520702</v>
      </c>
      <c r="J148" s="78">
        <v>105.85</v>
      </c>
      <c r="K148" s="78">
        <v>-0.02</v>
      </c>
    </row>
    <row r="149" spans="2:11">
      <c r="B149" t="s">
        <v>2827</v>
      </c>
      <c r="C149" t="s">
        <v>2830</v>
      </c>
      <c r="D149" t="s">
        <v>129</v>
      </c>
      <c r="E149" t="s">
        <v>108</v>
      </c>
      <c r="F149" t="s">
        <v>596</v>
      </c>
      <c r="G149" s="78">
        <v>-18972.439999999999</v>
      </c>
      <c r="H149" s="78">
        <v>100.0858683162872</v>
      </c>
      <c r="I149" s="78">
        <v>-18.988731314786602</v>
      </c>
      <c r="J149" s="78">
        <v>260.54000000000002</v>
      </c>
      <c r="K149" s="78">
        <v>-0.04</v>
      </c>
    </row>
    <row r="150" spans="2:11">
      <c r="B150" t="s">
        <v>2827</v>
      </c>
      <c r="C150" t="s">
        <v>2831</v>
      </c>
      <c r="D150" t="s">
        <v>129</v>
      </c>
      <c r="E150" t="s">
        <v>108</v>
      </c>
      <c r="F150" t="s">
        <v>596</v>
      </c>
      <c r="G150" s="78">
        <v>-9374.17</v>
      </c>
      <c r="H150" s="78">
        <v>100.08612388710797</v>
      </c>
      <c r="I150" s="78">
        <v>-9.3822433995881092</v>
      </c>
      <c r="J150" s="78">
        <v>128.72999999999999</v>
      </c>
      <c r="K150" s="78">
        <v>-0.02</v>
      </c>
    </row>
    <row r="151" spans="2:11">
      <c r="B151" t="s">
        <v>2832</v>
      </c>
      <c r="C151" t="s">
        <v>2833</v>
      </c>
      <c r="D151" t="s">
        <v>129</v>
      </c>
      <c r="E151" t="s">
        <v>108</v>
      </c>
      <c r="F151" t="s">
        <v>596</v>
      </c>
      <c r="G151" s="78">
        <v>162243.81</v>
      </c>
      <c r="H151" s="78">
        <v>100.05519870838278</v>
      </c>
      <c r="I151" s="78">
        <v>162.33336648755099</v>
      </c>
      <c r="J151" s="78">
        <v>-2227.34</v>
      </c>
      <c r="K151" s="78">
        <v>0.38</v>
      </c>
    </row>
    <row r="152" spans="2:11">
      <c r="B152" t="s">
        <v>2834</v>
      </c>
      <c r="C152" t="s">
        <v>2835</v>
      </c>
      <c r="D152" t="s">
        <v>129</v>
      </c>
      <c r="E152" t="s">
        <v>108</v>
      </c>
      <c r="F152" t="s">
        <v>314</v>
      </c>
      <c r="G152" s="78">
        <v>212996.64</v>
      </c>
      <c r="H152" s="78">
        <v>99.382946912242843</v>
      </c>
      <c r="I152" s="78">
        <v>211.68233765606101</v>
      </c>
      <c r="J152" s="78">
        <v>-2904.44</v>
      </c>
      <c r="K152" s="78">
        <v>0.5</v>
      </c>
    </row>
    <row r="153" spans="2:11">
      <c r="B153" t="s">
        <v>2834</v>
      </c>
      <c r="C153" t="s">
        <v>2836</v>
      </c>
      <c r="D153" t="s">
        <v>129</v>
      </c>
      <c r="E153" t="s">
        <v>108</v>
      </c>
      <c r="F153" t="s">
        <v>616</v>
      </c>
      <c r="G153" s="78">
        <v>-19047.55</v>
      </c>
      <c r="H153" s="78">
        <v>99.610871333114233</v>
      </c>
      <c r="I153" s="78">
        <v>-18.973430522610599</v>
      </c>
      <c r="J153" s="78">
        <v>260.33</v>
      </c>
      <c r="K153" s="78">
        <v>-0.04</v>
      </c>
    </row>
    <row r="154" spans="2:11">
      <c r="B154" t="s">
        <v>2834</v>
      </c>
      <c r="C154" t="s">
        <v>2837</v>
      </c>
      <c r="D154" t="s">
        <v>129</v>
      </c>
      <c r="E154" t="s">
        <v>108</v>
      </c>
      <c r="F154" t="s">
        <v>616</v>
      </c>
      <c r="G154" s="78">
        <v>-25619.53</v>
      </c>
      <c r="H154" s="78">
        <v>99.634889997214628</v>
      </c>
      <c r="I154" s="78">
        <v>-25.5259905333034</v>
      </c>
      <c r="J154" s="78">
        <v>350.24</v>
      </c>
      <c r="K154" s="78">
        <v>-0.06</v>
      </c>
    </row>
    <row r="155" spans="2:11">
      <c r="B155" t="s">
        <v>2834</v>
      </c>
      <c r="C155" t="s">
        <v>2838</v>
      </c>
      <c r="D155" t="s">
        <v>129</v>
      </c>
      <c r="E155" t="s">
        <v>108</v>
      </c>
      <c r="F155" t="s">
        <v>596</v>
      </c>
      <c r="G155" s="78">
        <v>-1644.57</v>
      </c>
      <c r="H155" s="78">
        <v>99.723737122557878</v>
      </c>
      <c r="I155" s="78">
        <v>-1.64002666359645</v>
      </c>
      <c r="J155" s="78">
        <v>22.5</v>
      </c>
      <c r="K155" s="78">
        <v>0</v>
      </c>
    </row>
    <row r="156" spans="2:11">
      <c r="B156" t="s">
        <v>2839</v>
      </c>
      <c r="C156" t="s">
        <v>2840</v>
      </c>
      <c r="D156" t="s">
        <v>129</v>
      </c>
      <c r="E156" t="s">
        <v>108</v>
      </c>
      <c r="F156" t="s">
        <v>314</v>
      </c>
      <c r="G156" s="78">
        <v>0.23</v>
      </c>
      <c r="H156" s="78">
        <v>119361.35</v>
      </c>
      <c r="I156" s="78">
        <v>0.274531105</v>
      </c>
      <c r="J156" s="78">
        <v>-3.77</v>
      </c>
      <c r="K156" s="78">
        <v>0</v>
      </c>
    </row>
    <row r="157" spans="2:11">
      <c r="B157" t="s">
        <v>2841</v>
      </c>
      <c r="C157" t="s">
        <v>2842</v>
      </c>
      <c r="D157" t="s">
        <v>129</v>
      </c>
      <c r="E157" t="s">
        <v>108</v>
      </c>
      <c r="F157" t="s">
        <v>2734</v>
      </c>
      <c r="G157" s="78">
        <v>0.15</v>
      </c>
      <c r="H157" s="78">
        <v>-1375.23</v>
      </c>
      <c r="I157" s="78">
        <v>-2.0628450000000002E-3</v>
      </c>
      <c r="J157" s="78">
        <v>0.03</v>
      </c>
      <c r="K157" s="78">
        <v>0</v>
      </c>
    </row>
    <row r="158" spans="2:11">
      <c r="B158" t="s">
        <v>2843</v>
      </c>
      <c r="C158" t="s">
        <v>2844</v>
      </c>
      <c r="D158" t="s">
        <v>129</v>
      </c>
      <c r="E158" t="s">
        <v>108</v>
      </c>
      <c r="F158" t="s">
        <v>2706</v>
      </c>
      <c r="G158" s="78">
        <v>0.28999999999999998</v>
      </c>
      <c r="H158" s="78">
        <v>-8572.89</v>
      </c>
      <c r="I158" s="78">
        <v>-2.4861380999999998E-2</v>
      </c>
      <c r="J158" s="78">
        <v>0.34</v>
      </c>
      <c r="K158" s="78">
        <v>0</v>
      </c>
    </row>
    <row r="159" spans="2:11">
      <c r="B159" t="s">
        <v>2845</v>
      </c>
      <c r="C159" t="s">
        <v>2846</v>
      </c>
      <c r="D159" t="s">
        <v>129</v>
      </c>
      <c r="E159" t="s">
        <v>108</v>
      </c>
      <c r="F159" t="s">
        <v>2706</v>
      </c>
      <c r="G159" s="78">
        <v>0.21</v>
      </c>
      <c r="H159" s="78">
        <v>-15914.39</v>
      </c>
      <c r="I159" s="78">
        <v>-3.3420219000000001E-2</v>
      </c>
      <c r="J159" s="78">
        <v>0.46</v>
      </c>
      <c r="K159" s="78">
        <v>0</v>
      </c>
    </row>
    <row r="160" spans="2:11">
      <c r="B160" t="s">
        <v>2847</v>
      </c>
      <c r="C160" t="s">
        <v>2848</v>
      </c>
      <c r="D160" t="s">
        <v>129</v>
      </c>
      <c r="E160" t="s">
        <v>108</v>
      </c>
      <c r="F160" t="s">
        <v>2743</v>
      </c>
      <c r="G160" s="78">
        <v>10</v>
      </c>
      <c r="H160" s="78">
        <v>-8220.2647679999991</v>
      </c>
      <c r="I160" s="78">
        <v>-0.82202647679999996</v>
      </c>
      <c r="J160" s="78">
        <v>11.28</v>
      </c>
      <c r="K160" s="78">
        <v>0</v>
      </c>
    </row>
    <row r="161" spans="2:11">
      <c r="B161" t="s">
        <v>2849</v>
      </c>
      <c r="C161" t="s">
        <v>2850</v>
      </c>
      <c r="D161" t="s">
        <v>129</v>
      </c>
      <c r="E161" t="s">
        <v>108</v>
      </c>
      <c r="F161" t="s">
        <v>2851</v>
      </c>
      <c r="G161" s="78">
        <v>1.1200000000000001</v>
      </c>
      <c r="H161" s="78">
        <v>-181428.20139999999</v>
      </c>
      <c r="I161" s="78">
        <v>-2.03199585568</v>
      </c>
      <c r="J161" s="78">
        <v>27.88</v>
      </c>
      <c r="K161" s="78">
        <v>0</v>
      </c>
    </row>
    <row r="162" spans="2:11">
      <c r="B162" t="s">
        <v>2852</v>
      </c>
      <c r="C162" t="s">
        <v>2853</v>
      </c>
      <c r="D162" t="s">
        <v>129</v>
      </c>
      <c r="E162" t="s">
        <v>108</v>
      </c>
      <c r="F162" t="s">
        <v>2854</v>
      </c>
      <c r="G162" s="78">
        <v>73845</v>
      </c>
      <c r="H162" s="78">
        <v>121.58107567831308</v>
      </c>
      <c r="I162" s="78">
        <v>89.781545334650303</v>
      </c>
      <c r="J162" s="78">
        <v>-1231.8699999999999</v>
      </c>
      <c r="K162" s="78">
        <v>0.21</v>
      </c>
    </row>
    <row r="163" spans="2:11">
      <c r="B163" t="s">
        <v>2855</v>
      </c>
      <c r="C163" t="s">
        <v>2856</v>
      </c>
      <c r="D163" t="s">
        <v>129</v>
      </c>
      <c r="E163" t="s">
        <v>108</v>
      </c>
      <c r="F163" t="s">
        <v>2854</v>
      </c>
      <c r="G163" s="78">
        <v>98700</v>
      </c>
      <c r="H163" s="78">
        <v>121.70018424961702</v>
      </c>
      <c r="I163" s="78">
        <v>120.11808185437199</v>
      </c>
      <c r="J163" s="78">
        <v>-1648.11</v>
      </c>
      <c r="K163" s="78">
        <v>0.28000000000000003</v>
      </c>
    </row>
    <row r="164" spans="2:11">
      <c r="B164" t="s">
        <v>2857</v>
      </c>
      <c r="C164" t="s">
        <v>2858</v>
      </c>
      <c r="D164" t="s">
        <v>129</v>
      </c>
      <c r="E164" t="s">
        <v>112</v>
      </c>
      <c r="F164" t="s">
        <v>616</v>
      </c>
      <c r="G164" s="78">
        <v>-5883.9</v>
      </c>
      <c r="H164" s="78">
        <v>99.96932542975469</v>
      </c>
      <c r="I164" s="78">
        <v>-22.622537904445299</v>
      </c>
      <c r="J164" s="78">
        <v>310.39999999999998</v>
      </c>
      <c r="K164" s="78">
        <v>-0.05</v>
      </c>
    </row>
    <row r="165" spans="2:11">
      <c r="B165" t="s">
        <v>2859</v>
      </c>
      <c r="C165" t="s">
        <v>2860</v>
      </c>
      <c r="D165" t="s">
        <v>129</v>
      </c>
      <c r="E165" t="s">
        <v>112</v>
      </c>
      <c r="F165" t="s">
        <v>306</v>
      </c>
      <c r="G165" s="78">
        <v>-5341.41</v>
      </c>
      <c r="H165" s="78">
        <v>99.919794096186692</v>
      </c>
      <c r="I165" s="78">
        <v>-20.526586110762199</v>
      </c>
      <c r="J165" s="78">
        <v>281.64</v>
      </c>
      <c r="K165" s="78">
        <v>-0.05</v>
      </c>
    </row>
    <row r="166" spans="2:11">
      <c r="B166" t="s">
        <v>2859</v>
      </c>
      <c r="C166" t="s">
        <v>2861</v>
      </c>
      <c r="D166" t="s">
        <v>129</v>
      </c>
      <c r="E166" t="s">
        <v>112</v>
      </c>
      <c r="F166" t="s">
        <v>320</v>
      </c>
      <c r="G166" s="78">
        <v>-1460.54</v>
      </c>
      <c r="H166" s="78">
        <v>99.919794071762865</v>
      </c>
      <c r="I166" s="78">
        <v>-5.6127314830512001</v>
      </c>
      <c r="J166" s="78">
        <v>77.010000000000005</v>
      </c>
      <c r="K166" s="78">
        <v>-0.01</v>
      </c>
    </row>
    <row r="167" spans="2:11">
      <c r="B167" t="s">
        <v>2862</v>
      </c>
      <c r="C167" t="s">
        <v>2863</v>
      </c>
      <c r="D167" t="s">
        <v>129</v>
      </c>
      <c r="E167" t="s">
        <v>112</v>
      </c>
      <c r="F167" t="s">
        <v>596</v>
      </c>
      <c r="G167" s="78">
        <v>-2921.08</v>
      </c>
      <c r="H167" s="78">
        <v>99.618921588291983</v>
      </c>
      <c r="I167" s="78">
        <v>-11.1916615261365</v>
      </c>
      <c r="J167" s="78">
        <v>153.56</v>
      </c>
      <c r="K167" s="78">
        <v>-0.03</v>
      </c>
    </row>
    <row r="168" spans="2:11">
      <c r="B168" t="s">
        <v>2864</v>
      </c>
      <c r="C168" t="s">
        <v>2865</v>
      </c>
      <c r="D168" t="s">
        <v>129</v>
      </c>
      <c r="E168" t="s">
        <v>112</v>
      </c>
      <c r="F168" t="s">
        <v>314</v>
      </c>
      <c r="G168" s="78">
        <v>-22116.77</v>
      </c>
      <c r="H168" s="78">
        <v>99.804316383598689</v>
      </c>
      <c r="I168" s="78">
        <v>-84.894646788417901</v>
      </c>
      <c r="J168" s="78">
        <v>1164.82</v>
      </c>
      <c r="K168" s="78">
        <v>-0.2</v>
      </c>
    </row>
    <row r="169" spans="2:11">
      <c r="B169" t="s">
        <v>2866</v>
      </c>
      <c r="C169" t="s">
        <v>2867</v>
      </c>
      <c r="D169" t="s">
        <v>129</v>
      </c>
      <c r="E169" t="s">
        <v>112</v>
      </c>
      <c r="F169" t="s">
        <v>317</v>
      </c>
      <c r="G169" s="78">
        <v>-18277.64</v>
      </c>
      <c r="H169" s="78">
        <v>99.721914020853106</v>
      </c>
      <c r="I169" s="78">
        <v>-70.100320666704704</v>
      </c>
      <c r="J169" s="78">
        <v>961.83</v>
      </c>
      <c r="K169" s="78">
        <v>-0.17</v>
      </c>
    </row>
    <row r="170" spans="2:11">
      <c r="B170" t="s">
        <v>2868</v>
      </c>
      <c r="C170" t="s">
        <v>2869</v>
      </c>
      <c r="D170" t="s">
        <v>129</v>
      </c>
      <c r="E170" t="s">
        <v>112</v>
      </c>
      <c r="F170" t="s">
        <v>320</v>
      </c>
      <c r="G170" s="78">
        <v>-35678.949999999997</v>
      </c>
      <c r="H170" s="78">
        <v>99.569012964027124</v>
      </c>
      <c r="I170" s="78">
        <v>-136.629835937672</v>
      </c>
      <c r="J170" s="78">
        <v>1874.66</v>
      </c>
      <c r="K170" s="78">
        <v>-0.32</v>
      </c>
    </row>
    <row r="171" spans="2:11">
      <c r="B171" t="s">
        <v>2870</v>
      </c>
      <c r="C171" t="s">
        <v>2871</v>
      </c>
      <c r="D171" t="s">
        <v>129</v>
      </c>
      <c r="E171" t="s">
        <v>116</v>
      </c>
      <c r="F171" t="s">
        <v>289</v>
      </c>
      <c r="G171" s="78">
        <v>-15648.66</v>
      </c>
      <c r="H171" s="78">
        <v>100.018139383895</v>
      </c>
      <c r="I171" s="78">
        <v>-67.0494547262156</v>
      </c>
      <c r="J171" s="78">
        <v>919.97</v>
      </c>
      <c r="K171" s="78">
        <v>-0.16</v>
      </c>
    </row>
    <row r="172" spans="2:11">
      <c r="B172" t="s">
        <v>2872</v>
      </c>
      <c r="C172" t="s">
        <v>2873</v>
      </c>
      <c r="D172" t="s">
        <v>129</v>
      </c>
      <c r="E172" t="s">
        <v>116</v>
      </c>
      <c r="F172" t="s">
        <v>596</v>
      </c>
      <c r="G172" s="78">
        <v>-16441.53</v>
      </c>
      <c r="H172" s="78">
        <v>99.978412151824585</v>
      </c>
      <c r="I172" s="78">
        <v>-70.418665210001095</v>
      </c>
      <c r="J172" s="78">
        <v>966.2</v>
      </c>
      <c r="K172" s="78">
        <v>-0.17</v>
      </c>
    </row>
    <row r="173" spans="2:11">
      <c r="B173" t="s">
        <v>2874</v>
      </c>
      <c r="C173" t="s">
        <v>2875</v>
      </c>
      <c r="D173" t="s">
        <v>129</v>
      </c>
      <c r="E173" t="s">
        <v>119</v>
      </c>
      <c r="F173" t="s">
        <v>314</v>
      </c>
      <c r="G173" s="78">
        <v>-4172.9799999999996</v>
      </c>
      <c r="H173" s="78">
        <v>100</v>
      </c>
      <c r="I173" s="78">
        <v>-21.579731473999999</v>
      </c>
      <c r="J173" s="78">
        <v>296.08999999999997</v>
      </c>
      <c r="K173" s="78">
        <v>-0.05</v>
      </c>
    </row>
    <row r="174" spans="2:11">
      <c r="B174" t="s">
        <v>2874</v>
      </c>
      <c r="C174" t="s">
        <v>2876</v>
      </c>
      <c r="D174" t="s">
        <v>129</v>
      </c>
      <c r="E174" t="s">
        <v>119</v>
      </c>
      <c r="F174" t="s">
        <v>616</v>
      </c>
      <c r="G174" s="78">
        <v>459.03</v>
      </c>
      <c r="H174" s="78">
        <v>100</v>
      </c>
      <c r="I174" s="78">
        <v>2.3737818389999998</v>
      </c>
      <c r="J174" s="78">
        <v>-32.57</v>
      </c>
      <c r="K174" s="78">
        <v>0.01</v>
      </c>
    </row>
    <row r="175" spans="2:11">
      <c r="B175" t="s">
        <v>2877</v>
      </c>
      <c r="C175" t="s">
        <v>2878</v>
      </c>
      <c r="D175" t="s">
        <v>129</v>
      </c>
      <c r="E175" t="s">
        <v>108</v>
      </c>
      <c r="F175" t="s">
        <v>314</v>
      </c>
      <c r="G175" s="78">
        <v>86299.66</v>
      </c>
      <c r="H175" s="78">
        <v>99.274438865410133</v>
      </c>
      <c r="I175" s="78">
        <v>85.673503207756795</v>
      </c>
      <c r="J175" s="78">
        <v>-1175.5</v>
      </c>
      <c r="K175" s="78">
        <v>0.2</v>
      </c>
    </row>
    <row r="176" spans="2:11">
      <c r="B176" t="s">
        <v>2879</v>
      </c>
      <c r="C176" t="s">
        <v>2880</v>
      </c>
      <c r="D176" t="s">
        <v>129</v>
      </c>
      <c r="E176" t="s">
        <v>108</v>
      </c>
      <c r="F176" t="s">
        <v>289</v>
      </c>
      <c r="G176" s="78">
        <v>67523.97</v>
      </c>
      <c r="H176" s="78">
        <v>100.04833981923501</v>
      </c>
      <c r="I176" s="78">
        <v>67.556610965038303</v>
      </c>
      <c r="J176" s="78">
        <v>-926.93</v>
      </c>
      <c r="K176" s="78">
        <v>0.16</v>
      </c>
    </row>
    <row r="177" spans="2:11">
      <c r="B177" t="s">
        <v>2881</v>
      </c>
      <c r="C177" t="s">
        <v>2882</v>
      </c>
      <c r="D177" t="s">
        <v>129</v>
      </c>
      <c r="E177" t="s">
        <v>108</v>
      </c>
      <c r="F177" t="s">
        <v>306</v>
      </c>
      <c r="G177" s="78">
        <v>20847.52</v>
      </c>
      <c r="H177" s="78">
        <v>99.447516082558025</v>
      </c>
      <c r="I177" s="78">
        <v>20.732340804814498</v>
      </c>
      <c r="J177" s="78">
        <v>-284.45999999999998</v>
      </c>
      <c r="K177" s="78">
        <v>0.05</v>
      </c>
    </row>
    <row r="178" spans="2:11">
      <c r="B178" t="s">
        <v>2881</v>
      </c>
      <c r="C178" t="s">
        <v>2883</v>
      </c>
      <c r="D178" t="s">
        <v>129</v>
      </c>
      <c r="E178" t="s">
        <v>108</v>
      </c>
      <c r="F178" t="s">
        <v>320</v>
      </c>
      <c r="G178" s="78">
        <v>5603.22</v>
      </c>
      <c r="H178" s="78">
        <v>99.904067131388018</v>
      </c>
      <c r="I178" s="78">
        <v>5.5978446703193603</v>
      </c>
      <c r="J178" s="78">
        <v>-76.81</v>
      </c>
      <c r="K178" s="78">
        <v>0.01</v>
      </c>
    </row>
    <row r="179" spans="2:11">
      <c r="B179" t="s">
        <v>2884</v>
      </c>
      <c r="C179" t="s">
        <v>2885</v>
      </c>
      <c r="D179" t="s">
        <v>129</v>
      </c>
      <c r="E179" t="s">
        <v>108</v>
      </c>
      <c r="F179" t="s">
        <v>596</v>
      </c>
      <c r="G179" s="78">
        <v>10933.62</v>
      </c>
      <c r="H179" s="78">
        <v>99.366109423304451</v>
      </c>
      <c r="I179" s="78">
        <v>10.864312813128301</v>
      </c>
      <c r="J179" s="78">
        <v>-149.07</v>
      </c>
      <c r="K179" s="78">
        <v>0.03</v>
      </c>
    </row>
    <row r="180" spans="2:11">
      <c r="B180" t="s">
        <v>2886</v>
      </c>
      <c r="C180" t="s">
        <v>2887</v>
      </c>
      <c r="D180" t="s">
        <v>129</v>
      </c>
      <c r="E180" t="s">
        <v>108</v>
      </c>
      <c r="F180" t="s">
        <v>616</v>
      </c>
      <c r="G180" s="78">
        <v>22303.5</v>
      </c>
      <c r="H180" s="78">
        <v>99.716022520060079</v>
      </c>
      <c r="I180" s="78">
        <v>22.240163082761601</v>
      </c>
      <c r="J180" s="78">
        <v>-305.14999999999998</v>
      </c>
      <c r="K180" s="78">
        <v>0.05</v>
      </c>
    </row>
    <row r="181" spans="2:11">
      <c r="B181" t="s">
        <v>2888</v>
      </c>
      <c r="C181" t="s">
        <v>2889</v>
      </c>
      <c r="D181" t="s">
        <v>129</v>
      </c>
      <c r="E181" t="s">
        <v>108</v>
      </c>
      <c r="F181" t="s">
        <v>317</v>
      </c>
      <c r="G181" s="78">
        <v>71465.56</v>
      </c>
      <c r="H181" s="78">
        <v>99.277725717922735</v>
      </c>
      <c r="I181" s="78">
        <v>70.949382639577493</v>
      </c>
      <c r="J181" s="78">
        <v>-973.48</v>
      </c>
      <c r="K181" s="78">
        <v>0.17</v>
      </c>
    </row>
    <row r="182" spans="2:11">
      <c r="B182" t="s">
        <v>2890</v>
      </c>
      <c r="C182" t="s">
        <v>2891</v>
      </c>
      <c r="D182" t="s">
        <v>129</v>
      </c>
      <c r="E182" t="s">
        <v>108</v>
      </c>
      <c r="F182" t="s">
        <v>320</v>
      </c>
      <c r="G182" s="78">
        <v>138327.28</v>
      </c>
      <c r="H182" s="78">
        <v>99.461956254232717</v>
      </c>
      <c r="I182" s="78">
        <v>137.58301872127001</v>
      </c>
      <c r="J182" s="78">
        <v>-1887.74</v>
      </c>
      <c r="K182" s="78">
        <v>0.32</v>
      </c>
    </row>
    <row r="183" spans="2:11">
      <c r="B183" t="s">
        <v>2892</v>
      </c>
      <c r="C183" t="s">
        <v>2893</v>
      </c>
      <c r="D183" t="s">
        <v>129</v>
      </c>
      <c r="E183" t="s">
        <v>108</v>
      </c>
      <c r="F183" t="s">
        <v>596</v>
      </c>
      <c r="G183" s="78">
        <v>71027.399999999994</v>
      </c>
      <c r="H183" s="78">
        <v>100.05282933155276</v>
      </c>
      <c r="I183" s="78">
        <v>71.064923300639293</v>
      </c>
      <c r="J183" s="78">
        <v>-975.06</v>
      </c>
      <c r="K183" s="78">
        <v>0.17</v>
      </c>
    </row>
    <row r="184" spans="2:11">
      <c r="B184" t="s">
        <v>2894</v>
      </c>
      <c r="C184" t="s">
        <v>2895</v>
      </c>
      <c r="D184" t="s">
        <v>129</v>
      </c>
      <c r="E184" t="s">
        <v>108</v>
      </c>
      <c r="F184" t="s">
        <v>314</v>
      </c>
      <c r="G184" s="78">
        <v>23056.53</v>
      </c>
      <c r="H184" s="78">
        <v>99.38242461811339</v>
      </c>
      <c r="I184" s="78">
        <v>22.9141385468027</v>
      </c>
      <c r="J184" s="78">
        <v>-314.39999999999998</v>
      </c>
      <c r="K184" s="78">
        <v>0.05</v>
      </c>
    </row>
    <row r="185" spans="2:11">
      <c r="B185" t="s">
        <v>2894</v>
      </c>
      <c r="C185" t="s">
        <v>2896</v>
      </c>
      <c r="D185" t="s">
        <v>129</v>
      </c>
      <c r="E185" t="s">
        <v>108</v>
      </c>
      <c r="F185" t="s">
        <v>616</v>
      </c>
      <c r="G185" s="78">
        <v>-2470.4899999999998</v>
      </c>
      <c r="H185" s="78">
        <v>99.611703996486526</v>
      </c>
      <c r="I185" s="78">
        <v>-2.4608971860627999</v>
      </c>
      <c r="J185" s="78">
        <v>33.770000000000003</v>
      </c>
      <c r="K185" s="78">
        <v>-0.01</v>
      </c>
    </row>
    <row r="186" spans="2:11">
      <c r="B186" t="s">
        <v>2897</v>
      </c>
      <c r="C186" t="s">
        <v>2898</v>
      </c>
      <c r="D186" t="s">
        <v>129</v>
      </c>
      <c r="E186" t="s">
        <v>108</v>
      </c>
      <c r="F186" t="s">
        <v>314</v>
      </c>
      <c r="G186" s="78">
        <v>0.25</v>
      </c>
      <c r="H186" s="78">
        <v>13695.48</v>
      </c>
      <c r="I186" s="78">
        <v>3.4238699999999997E-2</v>
      </c>
      <c r="J186" s="78">
        <v>-0.47</v>
      </c>
      <c r="K186" s="78">
        <v>0</v>
      </c>
    </row>
    <row r="187" spans="2:11">
      <c r="B187" t="s">
        <v>2899</v>
      </c>
      <c r="C187" t="s">
        <v>2900</v>
      </c>
      <c r="D187" t="s">
        <v>129</v>
      </c>
      <c r="E187" t="s">
        <v>108</v>
      </c>
      <c r="F187" t="s">
        <v>2706</v>
      </c>
      <c r="G187" s="78">
        <v>0.42</v>
      </c>
      <c r="H187" s="78">
        <v>-876.27</v>
      </c>
      <c r="I187" s="78">
        <v>-3.6803339999999999E-3</v>
      </c>
      <c r="J187" s="78">
        <v>0.05</v>
      </c>
      <c r="K187" s="78">
        <v>0</v>
      </c>
    </row>
    <row r="188" spans="2:11">
      <c r="B188" t="s">
        <v>2901</v>
      </c>
      <c r="C188" t="s">
        <v>2902</v>
      </c>
      <c r="D188" t="s">
        <v>389</v>
      </c>
      <c r="E188" t="s">
        <v>116</v>
      </c>
      <c r="F188" t="s">
        <v>2729</v>
      </c>
      <c r="G188" s="78">
        <v>-20000</v>
      </c>
      <c r="H188" s="78">
        <v>116.94320480300661</v>
      </c>
      <c r="I188" s="78">
        <v>-100.19459901112</v>
      </c>
      <c r="J188" s="78">
        <v>1374.75</v>
      </c>
      <c r="K188" s="78">
        <v>-0.24</v>
      </c>
    </row>
    <row r="189" spans="2:11">
      <c r="B189" t="s">
        <v>2901</v>
      </c>
      <c r="C189" t="s">
        <v>2903</v>
      </c>
      <c r="D189" t="s">
        <v>389</v>
      </c>
      <c r="E189" t="s">
        <v>116</v>
      </c>
      <c r="F189" t="s">
        <v>2729</v>
      </c>
      <c r="G189" s="78">
        <v>-15000</v>
      </c>
      <c r="H189" s="78">
        <v>116.94320480300708</v>
      </c>
      <c r="I189" s="78">
        <v>-75.145949258340295</v>
      </c>
      <c r="J189" s="78">
        <v>1031.06</v>
      </c>
      <c r="K189" s="78">
        <v>-0.18</v>
      </c>
    </row>
    <row r="190" spans="2:11">
      <c r="B190" t="s">
        <v>2904</v>
      </c>
      <c r="C190" t="s">
        <v>2905</v>
      </c>
      <c r="D190" t="s">
        <v>389</v>
      </c>
      <c r="E190" t="s">
        <v>116</v>
      </c>
      <c r="F190" t="s">
        <v>2854</v>
      </c>
      <c r="G190" s="78">
        <v>-20000</v>
      </c>
      <c r="H190" s="78">
        <v>116.94320480300661</v>
      </c>
      <c r="I190" s="78">
        <v>-100.19459901112</v>
      </c>
      <c r="J190" s="78">
        <v>1374.75</v>
      </c>
      <c r="K190" s="78">
        <v>-0.24</v>
      </c>
    </row>
    <row r="191" spans="2:11">
      <c r="B191" t="s">
        <v>2906</v>
      </c>
      <c r="C191" t="s">
        <v>2907</v>
      </c>
      <c r="D191" t="s">
        <v>389</v>
      </c>
      <c r="E191" t="s">
        <v>116</v>
      </c>
      <c r="F191" t="s">
        <v>2854</v>
      </c>
      <c r="G191" s="78">
        <v>-15000</v>
      </c>
      <c r="H191" s="78">
        <v>116.94320480300708</v>
      </c>
      <c r="I191" s="78">
        <v>-75.145949258340295</v>
      </c>
      <c r="J191" s="78">
        <v>1031.06</v>
      </c>
      <c r="K191" s="78">
        <v>-0.18</v>
      </c>
    </row>
    <row r="192" spans="2:11">
      <c r="B192" t="s">
        <v>2908</v>
      </c>
      <c r="C192" t="s">
        <v>2909</v>
      </c>
      <c r="D192" t="s">
        <v>389</v>
      </c>
      <c r="E192" t="s">
        <v>116</v>
      </c>
      <c r="F192" t="s">
        <v>2746</v>
      </c>
      <c r="G192" s="78">
        <v>-25000</v>
      </c>
      <c r="H192" s="78">
        <v>116.94320480300661</v>
      </c>
      <c r="I192" s="78">
        <v>-125.2432487639</v>
      </c>
      <c r="J192" s="78">
        <v>1718.43</v>
      </c>
      <c r="K192" s="78">
        <v>-0.3</v>
      </c>
    </row>
    <row r="193" spans="2:11">
      <c r="B193" t="s">
        <v>2910</v>
      </c>
      <c r="C193" t="s">
        <v>2911</v>
      </c>
      <c r="D193" t="s">
        <v>389</v>
      </c>
      <c r="E193" t="s">
        <v>108</v>
      </c>
      <c r="F193" t="s">
        <v>2743</v>
      </c>
      <c r="G193" s="78">
        <v>48100</v>
      </c>
      <c r="H193" s="78">
        <v>122.01780710642932</v>
      </c>
      <c r="I193" s="78">
        <v>58.690565218192503</v>
      </c>
      <c r="J193" s="78">
        <v>-805.28</v>
      </c>
      <c r="K193" s="78">
        <v>0.14000000000000001</v>
      </c>
    </row>
    <row r="194" spans="2:11">
      <c r="B194" s="79" t="s">
        <v>2604</v>
      </c>
      <c r="C194" s="16"/>
      <c r="D194" s="16"/>
      <c r="G194" s="80">
        <v>35000</v>
      </c>
      <c r="I194" s="80">
        <v>-1.98407405</v>
      </c>
      <c r="J194" s="80">
        <v>27.22</v>
      </c>
      <c r="K194" s="80">
        <v>0</v>
      </c>
    </row>
    <row r="195" spans="2:11">
      <c r="B195" t="s">
        <v>2912</v>
      </c>
      <c r="C195" t="s">
        <v>2913</v>
      </c>
      <c r="D195" t="s">
        <v>129</v>
      </c>
      <c r="E195" t="s">
        <v>112</v>
      </c>
      <c r="F195" t="s">
        <v>2914</v>
      </c>
      <c r="G195" s="78">
        <v>35000</v>
      </c>
      <c r="H195" s="78">
        <v>-5.6687830000000003</v>
      </c>
      <c r="I195" s="78">
        <v>-1.98407405</v>
      </c>
      <c r="J195" s="78">
        <v>27.22</v>
      </c>
      <c r="K195" s="78">
        <v>0</v>
      </c>
    </row>
    <row r="196" spans="2:11">
      <c r="B196" s="79" t="s">
        <v>2350</v>
      </c>
      <c r="C196" s="16"/>
      <c r="D196" s="16"/>
      <c r="G196" s="80">
        <v>48.74</v>
      </c>
      <c r="I196" s="80">
        <v>-134.42583868657519</v>
      </c>
      <c r="J196" s="80">
        <v>1844.42</v>
      </c>
      <c r="K196" s="80">
        <v>-0.32</v>
      </c>
    </row>
    <row r="197" spans="2:11">
      <c r="B197" t="s">
        <v>2915</v>
      </c>
      <c r="C197" t="s">
        <v>2916</v>
      </c>
      <c r="D197" t="s">
        <v>129</v>
      </c>
      <c r="E197" t="s">
        <v>108</v>
      </c>
      <c r="F197" t="s">
        <v>274</v>
      </c>
      <c r="G197" s="78">
        <v>-60327.31</v>
      </c>
      <c r="H197" s="78">
        <v>100.25442622000003</v>
      </c>
      <c r="I197" s="78">
        <v>-60.4807984944607</v>
      </c>
      <c r="J197" s="78">
        <v>829.84</v>
      </c>
      <c r="K197" s="78">
        <v>-0.14000000000000001</v>
      </c>
    </row>
    <row r="198" spans="2:11">
      <c r="B198" t="s">
        <v>2917</v>
      </c>
      <c r="C198" t="s">
        <v>2918</v>
      </c>
      <c r="D198" t="s">
        <v>129</v>
      </c>
      <c r="E198" t="s">
        <v>108</v>
      </c>
      <c r="F198" t="s">
        <v>2919</v>
      </c>
      <c r="G198" s="78">
        <v>0.4</v>
      </c>
      <c r="H198" s="78">
        <v>-1974300.122</v>
      </c>
      <c r="I198" s="78">
        <v>-7.8972004880000002</v>
      </c>
      <c r="J198" s="78">
        <v>108.36</v>
      </c>
      <c r="K198" s="78">
        <v>-0.02</v>
      </c>
    </row>
    <row r="199" spans="2:11">
      <c r="B199" t="s">
        <v>2920</v>
      </c>
      <c r="C199" t="s">
        <v>2921</v>
      </c>
      <c r="D199" t="s">
        <v>129</v>
      </c>
      <c r="E199" t="s">
        <v>112</v>
      </c>
      <c r="F199" t="s">
        <v>2922</v>
      </c>
      <c r="G199" s="78">
        <v>-60000</v>
      </c>
      <c r="H199" s="78">
        <v>101.12067766666667</v>
      </c>
      <c r="I199" s="78">
        <v>-233.34607578360001</v>
      </c>
      <c r="J199" s="78">
        <v>3201.68</v>
      </c>
      <c r="K199" s="78">
        <v>-0.55000000000000004</v>
      </c>
    </row>
    <row r="200" spans="2:11">
      <c r="B200" t="s">
        <v>2923</v>
      </c>
      <c r="C200" t="s">
        <v>2924</v>
      </c>
      <c r="D200" t="s">
        <v>129</v>
      </c>
      <c r="E200" t="s">
        <v>112</v>
      </c>
      <c r="F200" t="s">
        <v>2925</v>
      </c>
      <c r="G200" s="78">
        <v>-30000</v>
      </c>
      <c r="H200" s="78">
        <v>100.22843033333334</v>
      </c>
      <c r="I200" s="78">
        <v>-115.6435629186</v>
      </c>
      <c r="J200" s="78">
        <v>1586.72</v>
      </c>
      <c r="K200" s="78">
        <v>-0.27</v>
      </c>
    </row>
    <row r="201" spans="2:11">
      <c r="B201" t="s">
        <v>2926</v>
      </c>
      <c r="C201" t="s">
        <v>2927</v>
      </c>
      <c r="D201" t="s">
        <v>129</v>
      </c>
      <c r="E201" t="s">
        <v>112</v>
      </c>
      <c r="F201" t="s">
        <v>2854</v>
      </c>
      <c r="G201" s="78">
        <v>-100000</v>
      </c>
      <c r="H201" s="78">
        <v>100.84815279999999</v>
      </c>
      <c r="I201" s="78">
        <v>-387.86199566879998</v>
      </c>
      <c r="J201" s="78">
        <v>5321.76</v>
      </c>
      <c r="K201" s="78">
        <v>-0.91</v>
      </c>
    </row>
    <row r="202" spans="2:11">
      <c r="B202" t="s">
        <v>2928</v>
      </c>
      <c r="C202" t="s">
        <v>2929</v>
      </c>
      <c r="D202" t="s">
        <v>129</v>
      </c>
      <c r="E202" t="s">
        <v>108</v>
      </c>
      <c r="F202" t="s">
        <v>2930</v>
      </c>
      <c r="G202" s="78">
        <v>-50000</v>
      </c>
      <c r="H202" s="78">
        <v>103.5095948</v>
      </c>
      <c r="I202" s="78">
        <v>-51.754797400000001</v>
      </c>
      <c r="J202" s="78">
        <v>710.11</v>
      </c>
      <c r="K202" s="78">
        <v>-0.12</v>
      </c>
    </row>
    <row r="203" spans="2:11">
      <c r="B203" t="s">
        <v>2931</v>
      </c>
      <c r="C203" t="s">
        <v>2932</v>
      </c>
      <c r="D203" t="s">
        <v>129</v>
      </c>
      <c r="E203" t="s">
        <v>108</v>
      </c>
      <c r="F203" t="s">
        <v>596</v>
      </c>
      <c r="G203" s="78">
        <v>241309.23</v>
      </c>
      <c r="H203" s="78">
        <v>100.01020491999995</v>
      </c>
      <c r="I203" s="78">
        <v>241.33385541387401</v>
      </c>
      <c r="J203" s="78">
        <v>-3311.28</v>
      </c>
      <c r="K203" s="78">
        <v>0.56999999999999995</v>
      </c>
    </row>
    <row r="204" spans="2:11">
      <c r="B204" t="s">
        <v>2931</v>
      </c>
      <c r="C204" t="s">
        <v>2933</v>
      </c>
      <c r="D204" t="s">
        <v>129</v>
      </c>
      <c r="E204" t="s">
        <v>108</v>
      </c>
      <c r="F204" t="s">
        <v>596</v>
      </c>
      <c r="G204" s="78">
        <v>-241309.23</v>
      </c>
      <c r="H204" s="78">
        <v>100.18245901499996</v>
      </c>
      <c r="I204" s="78">
        <v>-241.74952044416199</v>
      </c>
      <c r="J204" s="78">
        <v>3316.99</v>
      </c>
      <c r="K204" s="78">
        <v>-0.56999999999999995</v>
      </c>
    </row>
    <row r="205" spans="2:11">
      <c r="B205" t="s">
        <v>2934</v>
      </c>
      <c r="C205" t="s">
        <v>2935</v>
      </c>
      <c r="D205" t="s">
        <v>129</v>
      </c>
      <c r="E205" t="s">
        <v>108</v>
      </c>
      <c r="F205" t="s">
        <v>1083</v>
      </c>
      <c r="G205" s="78">
        <v>241309.23</v>
      </c>
      <c r="H205" s="78">
        <v>100.02160109499997</v>
      </c>
      <c r="I205" s="78">
        <v>241.361355436016</v>
      </c>
      <c r="J205" s="78">
        <v>-3311.66</v>
      </c>
      <c r="K205" s="78">
        <v>0.56999999999999995</v>
      </c>
    </row>
    <row r="206" spans="2:11">
      <c r="B206" t="s">
        <v>2934</v>
      </c>
      <c r="C206" t="s">
        <v>2936</v>
      </c>
      <c r="D206" t="s">
        <v>129</v>
      </c>
      <c r="E206" t="s">
        <v>108</v>
      </c>
      <c r="F206" t="s">
        <v>1083</v>
      </c>
      <c r="G206" s="78">
        <v>-241309.23</v>
      </c>
      <c r="H206" s="78">
        <v>101.498841365</v>
      </c>
      <c r="I206" s="78">
        <v>-244.92607255680301</v>
      </c>
      <c r="J206" s="78">
        <v>3360.57</v>
      </c>
      <c r="K206" s="78">
        <v>-0.57999999999999996</v>
      </c>
    </row>
    <row r="207" spans="2:11">
      <c r="B207" t="s">
        <v>2937</v>
      </c>
      <c r="C207" t="s">
        <v>2938</v>
      </c>
      <c r="D207" t="s">
        <v>129</v>
      </c>
      <c r="E207" t="s">
        <v>108</v>
      </c>
      <c r="F207" t="s">
        <v>1094</v>
      </c>
      <c r="G207" s="78">
        <v>-27148.76</v>
      </c>
      <c r="H207" s="78">
        <v>102.54027172000011</v>
      </c>
      <c r="I207" s="78">
        <v>-27.8384122726107</v>
      </c>
      <c r="J207" s="78">
        <v>381.96</v>
      </c>
      <c r="K207" s="78">
        <v>-7.0000000000000007E-2</v>
      </c>
    </row>
    <row r="208" spans="2:11">
      <c r="B208" t="s">
        <v>2939</v>
      </c>
      <c r="C208" t="s">
        <v>2940</v>
      </c>
      <c r="D208" t="s">
        <v>129</v>
      </c>
      <c r="E208" t="s">
        <v>108</v>
      </c>
      <c r="F208" t="s">
        <v>286</v>
      </c>
      <c r="G208" s="78">
        <v>-60327.31</v>
      </c>
      <c r="H208" s="78">
        <v>101.25200819999996</v>
      </c>
      <c r="I208" s="78">
        <v>-61.082612868039398</v>
      </c>
      <c r="J208" s="78">
        <v>838.1</v>
      </c>
      <c r="K208" s="78">
        <v>-0.14000000000000001</v>
      </c>
    </row>
    <row r="209" spans="2:11">
      <c r="B209" t="s">
        <v>2941</v>
      </c>
      <c r="C209" t="s">
        <v>2942</v>
      </c>
      <c r="D209" t="s">
        <v>129</v>
      </c>
      <c r="E209" t="s">
        <v>108</v>
      </c>
      <c r="F209" t="s">
        <v>2734</v>
      </c>
      <c r="G209" s="78">
        <v>16.55</v>
      </c>
      <c r="H209" s="78">
        <v>-148641.01459999999</v>
      </c>
      <c r="I209" s="78">
        <v>-24.600087916300001</v>
      </c>
      <c r="J209" s="78">
        <v>337.53</v>
      </c>
      <c r="K209" s="78">
        <v>-0.06</v>
      </c>
    </row>
    <row r="210" spans="2:11">
      <c r="B210" t="s">
        <v>2943</v>
      </c>
      <c r="C210" t="s">
        <v>2944</v>
      </c>
      <c r="D210" t="s">
        <v>129</v>
      </c>
      <c r="E210" t="s">
        <v>112</v>
      </c>
      <c r="F210" t="s">
        <v>2734</v>
      </c>
      <c r="G210" s="78">
        <v>1.61</v>
      </c>
      <c r="H210" s="78">
        <v>-191556.70789999937</v>
      </c>
      <c r="I210" s="78">
        <v>-11.861306287192701</v>
      </c>
      <c r="J210" s="78">
        <v>162.75</v>
      </c>
      <c r="K210" s="78">
        <v>-0.03</v>
      </c>
    </row>
    <row r="211" spans="2:11">
      <c r="B211" t="s">
        <v>2945</v>
      </c>
      <c r="C211" t="s">
        <v>2946</v>
      </c>
      <c r="D211" t="s">
        <v>129</v>
      </c>
      <c r="E211" t="s">
        <v>108</v>
      </c>
      <c r="F211" t="s">
        <v>2947</v>
      </c>
      <c r="G211" s="78">
        <v>1.21</v>
      </c>
      <c r="H211" s="78">
        <v>-539940.56799999997</v>
      </c>
      <c r="I211" s="78">
        <v>-6.5332808727999998</v>
      </c>
      <c r="J211" s="78">
        <v>89.64</v>
      </c>
      <c r="K211" s="78">
        <v>-0.02</v>
      </c>
    </row>
    <row r="212" spans="2:11">
      <c r="B212" t="s">
        <v>2948</v>
      </c>
      <c r="C212" t="s">
        <v>2949</v>
      </c>
      <c r="D212" t="s">
        <v>129</v>
      </c>
      <c r="E212" t="s">
        <v>108</v>
      </c>
      <c r="F212" t="s">
        <v>2950</v>
      </c>
      <c r="G212" s="78">
        <v>0.54</v>
      </c>
      <c r="H212" s="78">
        <v>-600838.98400000005</v>
      </c>
      <c r="I212" s="78">
        <v>-3.2445305136</v>
      </c>
      <c r="J212" s="78">
        <v>44.52</v>
      </c>
      <c r="K212" s="78">
        <v>-0.01</v>
      </c>
    </row>
    <row r="213" spans="2:11">
      <c r="B213" t="s">
        <v>2951</v>
      </c>
      <c r="C213" t="s">
        <v>2952</v>
      </c>
      <c r="D213" t="s">
        <v>129</v>
      </c>
      <c r="E213" t="s">
        <v>108</v>
      </c>
      <c r="F213" t="s">
        <v>2953</v>
      </c>
      <c r="G213" s="78">
        <v>1.21</v>
      </c>
      <c r="H213" s="78">
        <v>-1082795.8600000001</v>
      </c>
      <c r="I213" s="78">
        <v>-13.101829906000001</v>
      </c>
      <c r="J213" s="78">
        <v>179.77</v>
      </c>
      <c r="K213" s="78">
        <v>-0.03</v>
      </c>
    </row>
    <row r="214" spans="2:11">
      <c r="B214" t="s">
        <v>2954</v>
      </c>
      <c r="C214" t="s">
        <v>2955</v>
      </c>
      <c r="D214" t="s">
        <v>129</v>
      </c>
      <c r="E214" t="s">
        <v>108</v>
      </c>
      <c r="F214" t="s">
        <v>596</v>
      </c>
      <c r="G214" s="78">
        <v>1.21</v>
      </c>
      <c r="H214" s="78">
        <v>-187230.79</v>
      </c>
      <c r="I214" s="78">
        <v>-2.2654925590000001</v>
      </c>
      <c r="J214" s="78">
        <v>31.08</v>
      </c>
      <c r="K214" s="78">
        <v>-0.01</v>
      </c>
    </row>
    <row r="215" spans="2:11">
      <c r="B215" t="s">
        <v>2956</v>
      </c>
      <c r="C215" t="s">
        <v>2957</v>
      </c>
      <c r="D215" t="s">
        <v>129</v>
      </c>
      <c r="E215" t="s">
        <v>108</v>
      </c>
      <c r="F215" t="s">
        <v>2734</v>
      </c>
      <c r="G215" s="78">
        <v>25.01</v>
      </c>
      <c r="H215" s="78">
        <v>-171643.84849999999</v>
      </c>
      <c r="I215" s="78">
        <v>-42.928126509850003</v>
      </c>
      <c r="J215" s="78">
        <v>589.01</v>
      </c>
      <c r="K215" s="78">
        <v>-0.1</v>
      </c>
    </row>
    <row r="216" spans="2:11">
      <c r="B216" t="s">
        <v>2958</v>
      </c>
      <c r="C216" t="s">
        <v>2959</v>
      </c>
      <c r="D216" t="s">
        <v>129</v>
      </c>
      <c r="E216" t="s">
        <v>108</v>
      </c>
      <c r="F216" t="s">
        <v>2930</v>
      </c>
      <c r="G216" s="78">
        <v>1</v>
      </c>
      <c r="H216" s="78">
        <v>-946621.54139999999</v>
      </c>
      <c r="I216" s="78">
        <v>-9.4662154140000005</v>
      </c>
      <c r="J216" s="78">
        <v>129.88</v>
      </c>
      <c r="K216" s="78">
        <v>-0.02</v>
      </c>
    </row>
    <row r="217" spans="2:11">
      <c r="B217" t="s">
        <v>2960</v>
      </c>
      <c r="C217" t="s">
        <v>2961</v>
      </c>
      <c r="D217" t="s">
        <v>389</v>
      </c>
      <c r="E217" t="s">
        <v>108</v>
      </c>
      <c r="F217" t="s">
        <v>274</v>
      </c>
      <c r="G217" s="78">
        <v>60327.31</v>
      </c>
      <c r="H217" s="78">
        <v>100.00769125999999</v>
      </c>
      <c r="I217" s="78">
        <v>60.3319499302631</v>
      </c>
      <c r="J217" s="78">
        <v>-827.8</v>
      </c>
      <c r="K217" s="78">
        <v>0.14000000000000001</v>
      </c>
    </row>
    <row r="218" spans="2:11">
      <c r="B218" t="s">
        <v>2962</v>
      </c>
      <c r="C218" t="s">
        <v>2963</v>
      </c>
      <c r="D218" t="s">
        <v>389</v>
      </c>
      <c r="E218" t="s">
        <v>112</v>
      </c>
      <c r="F218" t="s">
        <v>2925</v>
      </c>
      <c r="G218" s="78">
        <v>30000</v>
      </c>
      <c r="H218" s="78">
        <v>100.05059180327873</v>
      </c>
      <c r="I218" s="78">
        <v>115.43837282262299</v>
      </c>
      <c r="J218" s="78">
        <v>-1583.9</v>
      </c>
      <c r="K218" s="78">
        <v>0.27</v>
      </c>
    </row>
    <row r="219" spans="2:11">
      <c r="B219" t="s">
        <v>2920</v>
      </c>
      <c r="C219" t="s">
        <v>2964</v>
      </c>
      <c r="D219" t="s">
        <v>389</v>
      </c>
      <c r="E219" t="s">
        <v>112</v>
      </c>
      <c r="F219" t="s">
        <v>2922</v>
      </c>
      <c r="G219" s="78">
        <v>60000</v>
      </c>
      <c r="H219" s="78">
        <v>100.12115355191237</v>
      </c>
      <c r="I219" s="78">
        <v>231.039573936393</v>
      </c>
      <c r="J219" s="78">
        <v>-3170.04</v>
      </c>
      <c r="K219" s="78">
        <v>0.54</v>
      </c>
    </row>
    <row r="220" spans="2:11">
      <c r="B220" t="s">
        <v>2965</v>
      </c>
      <c r="C220" t="s">
        <v>2966</v>
      </c>
      <c r="D220" t="s">
        <v>389</v>
      </c>
      <c r="E220" t="s">
        <v>112</v>
      </c>
      <c r="F220" t="s">
        <v>2854</v>
      </c>
      <c r="G220" s="78">
        <v>100000</v>
      </c>
      <c r="H220" s="78">
        <v>100.14587222222231</v>
      </c>
      <c r="I220" s="78">
        <v>385.16102456666698</v>
      </c>
      <c r="J220" s="78">
        <v>-5284.7</v>
      </c>
      <c r="K220" s="78">
        <v>0.91</v>
      </c>
    </row>
    <row r="221" spans="2:11">
      <c r="B221" t="s">
        <v>2967</v>
      </c>
      <c r="C221" t="s">
        <v>2968</v>
      </c>
      <c r="D221" t="s">
        <v>389</v>
      </c>
      <c r="E221" t="s">
        <v>108</v>
      </c>
      <c r="F221" t="s">
        <v>2930</v>
      </c>
      <c r="G221" s="78">
        <v>50000</v>
      </c>
      <c r="H221" s="78">
        <v>100.0058306010928</v>
      </c>
      <c r="I221" s="78">
        <v>50.002915300546398</v>
      </c>
      <c r="J221" s="78">
        <v>-686.08</v>
      </c>
      <c r="K221" s="78">
        <v>0.12</v>
      </c>
    </row>
    <row r="222" spans="2:11">
      <c r="B222" t="s">
        <v>2937</v>
      </c>
      <c r="C222" t="s">
        <v>2969</v>
      </c>
      <c r="D222" t="s">
        <v>389</v>
      </c>
      <c r="E222" t="s">
        <v>108</v>
      </c>
      <c r="F222" t="s">
        <v>1094</v>
      </c>
      <c r="G222" s="78">
        <v>27148.76</v>
      </c>
      <c r="H222" s="78">
        <v>100.00718852000017</v>
      </c>
      <c r="I222" s="78">
        <v>27.150711594042399</v>
      </c>
      <c r="J222" s="78">
        <v>-372.53</v>
      </c>
      <c r="K222" s="78">
        <v>0.06</v>
      </c>
    </row>
    <row r="223" spans="2:11">
      <c r="B223" t="s">
        <v>2939</v>
      </c>
      <c r="C223" t="s">
        <v>2970</v>
      </c>
      <c r="D223" t="s">
        <v>389</v>
      </c>
      <c r="E223" t="s">
        <v>108</v>
      </c>
      <c r="F223" t="s">
        <v>286</v>
      </c>
      <c r="G223" s="78">
        <v>60327.31</v>
      </c>
      <c r="H223" s="78">
        <v>100.01493716</v>
      </c>
      <c r="I223" s="78">
        <v>60.336321186818402</v>
      </c>
      <c r="J223" s="78">
        <v>-827.86</v>
      </c>
      <c r="K223" s="78">
        <v>0.14000000000000001</v>
      </c>
    </row>
    <row r="224" spans="2:11">
      <c r="B224" s="79" t="s">
        <v>1230</v>
      </c>
      <c r="C224" s="16"/>
      <c r="D224" s="16"/>
      <c r="G224" s="80">
        <v>0</v>
      </c>
      <c r="I224" s="80">
        <v>0</v>
      </c>
      <c r="J224" s="80">
        <v>0</v>
      </c>
      <c r="K224" s="80">
        <v>0</v>
      </c>
    </row>
    <row r="225" spans="2:11">
      <c r="B225" t="s">
        <v>230</v>
      </c>
      <c r="C225" t="s">
        <v>230</v>
      </c>
      <c r="D225" t="s">
        <v>230</v>
      </c>
      <c r="E225" t="s">
        <v>230</v>
      </c>
      <c r="G225" s="78">
        <v>0</v>
      </c>
      <c r="H225" s="78">
        <v>0</v>
      </c>
      <c r="I225" s="78">
        <v>0</v>
      </c>
      <c r="J225" s="78">
        <v>0</v>
      </c>
      <c r="K225" s="78">
        <v>0</v>
      </c>
    </row>
    <row r="226" spans="2:11">
      <c r="B226" s="79" t="s">
        <v>256</v>
      </c>
      <c r="C226" s="16"/>
      <c r="D226" s="16"/>
      <c r="G226" s="80">
        <v>0</v>
      </c>
      <c r="I226" s="80">
        <v>-0.59930241094299996</v>
      </c>
      <c r="J226" s="80">
        <v>8.2200000000000006</v>
      </c>
      <c r="K226" s="80">
        <v>0</v>
      </c>
    </row>
    <row r="227" spans="2:11">
      <c r="B227" s="79" t="s">
        <v>2340</v>
      </c>
      <c r="C227" s="16"/>
      <c r="D227" s="16"/>
      <c r="G227" s="80">
        <v>0</v>
      </c>
      <c r="I227" s="80">
        <v>-0.59930241094299996</v>
      </c>
      <c r="J227" s="80">
        <v>8.2200000000000006</v>
      </c>
      <c r="K227" s="80">
        <v>0</v>
      </c>
    </row>
    <row r="228" spans="2:11">
      <c r="B228" t="s">
        <v>2971</v>
      </c>
      <c r="C228" t="s">
        <v>2972</v>
      </c>
      <c r="D228" t="s">
        <v>129</v>
      </c>
      <c r="E228" t="s">
        <v>112</v>
      </c>
      <c r="F228" t="s">
        <v>286</v>
      </c>
      <c r="G228" s="78">
        <v>30013.95</v>
      </c>
      <c r="H228" s="78">
        <v>100</v>
      </c>
      <c r="I228" s="78">
        <v>115.4336517</v>
      </c>
      <c r="J228" s="78">
        <v>-1583.84</v>
      </c>
      <c r="K228" s="78">
        <v>0.27</v>
      </c>
    </row>
    <row r="229" spans="2:11">
      <c r="B229" t="s">
        <v>2973</v>
      </c>
      <c r="C229" t="s">
        <v>2974</v>
      </c>
      <c r="D229" t="s">
        <v>129</v>
      </c>
      <c r="E229" t="s">
        <v>112</v>
      </c>
      <c r="F229" t="s">
        <v>286</v>
      </c>
      <c r="G229" s="78">
        <v>-39.79</v>
      </c>
      <c r="H229" s="78">
        <v>75433</v>
      </c>
      <c r="I229" s="78">
        <v>-115.4368850322</v>
      </c>
      <c r="J229" s="78">
        <v>1583.88</v>
      </c>
      <c r="K229" s="78">
        <v>-0.27</v>
      </c>
    </row>
    <row r="230" spans="2:11">
      <c r="B230" t="s">
        <v>2975</v>
      </c>
      <c r="C230" t="s">
        <v>2976</v>
      </c>
      <c r="D230" t="s">
        <v>129</v>
      </c>
      <c r="E230" t="s">
        <v>112</v>
      </c>
      <c r="F230" t="s">
        <v>596</v>
      </c>
      <c r="G230" s="78">
        <v>9.6999999999999993</v>
      </c>
      <c r="H230" s="78">
        <v>524747</v>
      </c>
      <c r="I230" s="78">
        <v>195.76316531399999</v>
      </c>
      <c r="J230" s="78">
        <v>-2686.02</v>
      </c>
      <c r="K230" s="78">
        <v>0.46</v>
      </c>
    </row>
    <row r="231" spans="2:11">
      <c r="B231" t="s">
        <v>2975</v>
      </c>
      <c r="C231" t="s">
        <v>2977</v>
      </c>
      <c r="D231" t="s">
        <v>129</v>
      </c>
      <c r="E231" t="s">
        <v>112</v>
      </c>
      <c r="F231" t="s">
        <v>596</v>
      </c>
      <c r="G231" s="78">
        <v>-9.6999999999999993</v>
      </c>
      <c r="H231" s="78">
        <v>520412</v>
      </c>
      <c r="I231" s="78">
        <v>-194.14594154400001</v>
      </c>
      <c r="J231" s="78">
        <v>2663.83</v>
      </c>
      <c r="K231" s="78">
        <v>-0.46</v>
      </c>
    </row>
    <row r="232" spans="2:11">
      <c r="B232" t="s">
        <v>2978</v>
      </c>
      <c r="C232" t="s">
        <v>2979</v>
      </c>
      <c r="D232" t="s">
        <v>129</v>
      </c>
      <c r="E232" t="s">
        <v>116</v>
      </c>
      <c r="F232" t="s">
        <v>320</v>
      </c>
      <c r="G232" s="78">
        <v>535.22</v>
      </c>
      <c r="H232" s="78">
        <v>15304</v>
      </c>
      <c r="I232" s="78">
        <v>350.89454373232002</v>
      </c>
      <c r="J232" s="78">
        <v>-4814.54</v>
      </c>
      <c r="K232" s="78">
        <v>0.83</v>
      </c>
    </row>
    <row r="233" spans="2:11">
      <c r="B233" t="s">
        <v>2978</v>
      </c>
      <c r="C233" t="s">
        <v>2980</v>
      </c>
      <c r="D233" t="s">
        <v>129</v>
      </c>
      <c r="E233" t="s">
        <v>116</v>
      </c>
      <c r="F233" t="s">
        <v>320</v>
      </c>
      <c r="G233" s="78">
        <v>-535.22</v>
      </c>
      <c r="H233" s="78">
        <v>15144</v>
      </c>
      <c r="I233" s="78">
        <v>-347.22601739952</v>
      </c>
      <c r="J233" s="78">
        <v>4764.2</v>
      </c>
      <c r="K233" s="78">
        <v>-0.82</v>
      </c>
    </row>
    <row r="234" spans="2:11">
      <c r="B234" t="s">
        <v>2981</v>
      </c>
      <c r="C234" t="s">
        <v>2982</v>
      </c>
      <c r="D234" t="s">
        <v>129</v>
      </c>
      <c r="E234" t="s">
        <v>112</v>
      </c>
      <c r="F234" t="s">
        <v>596</v>
      </c>
      <c r="G234" s="78">
        <v>50476.71</v>
      </c>
      <c r="H234" s="78">
        <v>99.999999999737298</v>
      </c>
      <c r="I234" s="78">
        <v>194.13342665949</v>
      </c>
      <c r="J234" s="78">
        <v>-2663.66</v>
      </c>
      <c r="K234" s="78">
        <v>0.46</v>
      </c>
    </row>
    <row r="235" spans="2:11">
      <c r="B235" t="s">
        <v>2983</v>
      </c>
      <c r="C235" t="s">
        <v>2984</v>
      </c>
      <c r="D235" t="s">
        <v>129</v>
      </c>
      <c r="E235" t="s">
        <v>112</v>
      </c>
      <c r="F235" t="s">
        <v>596</v>
      </c>
      <c r="G235" s="78">
        <v>-50476.71</v>
      </c>
      <c r="H235" s="78">
        <v>100.26347082814121</v>
      </c>
      <c r="I235" s="78">
        <v>-194.64491160692</v>
      </c>
      <c r="J235" s="78">
        <v>2670.67</v>
      </c>
      <c r="K235" s="78">
        <v>-0.46</v>
      </c>
    </row>
    <row r="236" spans="2:11">
      <c r="B236" t="s">
        <v>2985</v>
      </c>
      <c r="C236" t="s">
        <v>2986</v>
      </c>
      <c r="D236" t="s">
        <v>129</v>
      </c>
      <c r="E236" t="s">
        <v>116</v>
      </c>
      <c r="F236" t="s">
        <v>320</v>
      </c>
      <c r="G236" s="78">
        <v>-81053.58</v>
      </c>
      <c r="H236" s="78">
        <v>100.20112005167989</v>
      </c>
      <c r="I236" s="78">
        <v>-347.923771329001</v>
      </c>
      <c r="J236" s="78">
        <v>4773.78</v>
      </c>
      <c r="K236" s="78">
        <v>-0.82</v>
      </c>
    </row>
    <row r="237" spans="2:11">
      <c r="B237" t="s">
        <v>2985</v>
      </c>
      <c r="C237" t="s">
        <v>2987</v>
      </c>
      <c r="D237" t="s">
        <v>129</v>
      </c>
      <c r="E237" t="s">
        <v>116</v>
      </c>
      <c r="F237" t="s">
        <v>320</v>
      </c>
      <c r="G237" s="78">
        <v>81053.58</v>
      </c>
      <c r="H237" s="78">
        <v>100</v>
      </c>
      <c r="I237" s="78">
        <v>347.22543136199999</v>
      </c>
      <c r="J237" s="78">
        <v>-4764.1899999999996</v>
      </c>
      <c r="K237" s="78">
        <v>0.82</v>
      </c>
    </row>
    <row r="238" spans="2:11">
      <c r="B238" t="s">
        <v>2971</v>
      </c>
      <c r="C238" t="s">
        <v>2988</v>
      </c>
      <c r="D238" t="s">
        <v>389</v>
      </c>
      <c r="E238" t="s">
        <v>112</v>
      </c>
      <c r="F238" t="s">
        <v>286</v>
      </c>
      <c r="G238" s="78">
        <v>-30013.95</v>
      </c>
      <c r="H238" s="78">
        <v>99.534751007891742</v>
      </c>
      <c r="I238" s="78">
        <v>-114.896597798912</v>
      </c>
      <c r="J238" s="78">
        <v>1576.47</v>
      </c>
      <c r="K238" s="78">
        <v>-0.27</v>
      </c>
    </row>
    <row r="239" spans="2:11">
      <c r="B239" t="s">
        <v>2973</v>
      </c>
      <c r="C239" t="s">
        <v>2989</v>
      </c>
      <c r="D239" t="s">
        <v>389</v>
      </c>
      <c r="E239" t="s">
        <v>112</v>
      </c>
      <c r="F239" t="s">
        <v>286</v>
      </c>
      <c r="G239" s="78">
        <v>39.79</v>
      </c>
      <c r="H239" s="78">
        <v>72027</v>
      </c>
      <c r="I239" s="78">
        <v>110.2246035318</v>
      </c>
      <c r="J239" s="78">
        <v>-1512.36</v>
      </c>
      <c r="K239" s="78">
        <v>0.26</v>
      </c>
    </row>
    <row r="240" spans="2:11">
      <c r="B240" s="79" t="s">
        <v>2605</v>
      </c>
      <c r="C240" s="16"/>
      <c r="D240" s="16"/>
      <c r="G240" s="80">
        <v>0</v>
      </c>
      <c r="I240" s="80">
        <v>0</v>
      </c>
      <c r="J240" s="80">
        <v>0</v>
      </c>
      <c r="K240" s="80">
        <v>0</v>
      </c>
    </row>
    <row r="241" spans="2:11">
      <c r="B241" t="s">
        <v>230</v>
      </c>
      <c r="C241" t="s">
        <v>230</v>
      </c>
      <c r="D241" t="s">
        <v>230</v>
      </c>
      <c r="E241" t="s">
        <v>230</v>
      </c>
      <c r="G241" s="78">
        <v>0</v>
      </c>
      <c r="H241" s="78">
        <v>0</v>
      </c>
      <c r="I241" s="78">
        <v>0</v>
      </c>
      <c r="J241" s="78">
        <v>0</v>
      </c>
      <c r="K241" s="78">
        <v>0</v>
      </c>
    </row>
    <row r="242" spans="2:11">
      <c r="B242" s="79" t="s">
        <v>2350</v>
      </c>
      <c r="C242" s="16"/>
      <c r="D242" s="16"/>
      <c r="G242" s="80">
        <v>0</v>
      </c>
      <c r="I242" s="80">
        <v>0</v>
      </c>
      <c r="J242" s="80">
        <v>0</v>
      </c>
      <c r="K242" s="80">
        <v>0</v>
      </c>
    </row>
    <row r="243" spans="2:11">
      <c r="B243" t="s">
        <v>230</v>
      </c>
      <c r="C243" t="s">
        <v>230</v>
      </c>
      <c r="D243" t="s">
        <v>230</v>
      </c>
      <c r="E243" t="s">
        <v>230</v>
      </c>
      <c r="G243" s="78">
        <v>0</v>
      </c>
      <c r="H243" s="78">
        <v>0</v>
      </c>
      <c r="I243" s="78">
        <v>0</v>
      </c>
      <c r="J243" s="78">
        <v>0</v>
      </c>
      <c r="K243" s="78">
        <v>0</v>
      </c>
    </row>
    <row r="244" spans="2:11">
      <c r="B244" s="79" t="s">
        <v>1230</v>
      </c>
      <c r="C244" s="16"/>
      <c r="D244" s="16"/>
      <c r="G244" s="80">
        <v>0</v>
      </c>
      <c r="I244" s="80">
        <v>0</v>
      </c>
      <c r="J244" s="80">
        <v>0</v>
      </c>
      <c r="K244" s="80">
        <v>0</v>
      </c>
    </row>
    <row r="245" spans="2:11">
      <c r="B245" t="s">
        <v>230</v>
      </c>
      <c r="C245" t="s">
        <v>230</v>
      </c>
      <c r="D245" t="s">
        <v>230</v>
      </c>
      <c r="E245" t="s">
        <v>230</v>
      </c>
      <c r="G245" s="78">
        <v>0</v>
      </c>
      <c r="H245" s="78">
        <v>0</v>
      </c>
      <c r="I245" s="78">
        <v>0</v>
      </c>
      <c r="J245" s="78">
        <v>0</v>
      </c>
      <c r="K245" s="78">
        <v>0</v>
      </c>
    </row>
    <row r="246" spans="2:11">
      <c r="B246" t="s">
        <v>259</v>
      </c>
      <c r="C246" s="16"/>
      <c r="D246" s="16"/>
    </row>
    <row r="247" spans="2:11">
      <c r="C247" s="16"/>
      <c r="D247" s="16"/>
    </row>
    <row r="248" spans="2:11"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2.89</v>
      </c>
      <c r="I11" s="7"/>
      <c r="J11" s="7"/>
      <c r="K11" s="77">
        <v>2.48</v>
      </c>
      <c r="L11" s="77">
        <v>118076.18</v>
      </c>
      <c r="M11" s="7"/>
      <c r="N11" s="77">
        <v>107.83951501235001</v>
      </c>
      <c r="O11" s="7"/>
      <c r="P11" s="77">
        <v>100</v>
      </c>
      <c r="Q11" s="77">
        <v>0.25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2.89</v>
      </c>
      <c r="K12" s="80">
        <v>2.48</v>
      </c>
      <c r="L12" s="80">
        <v>118076.18</v>
      </c>
      <c r="N12" s="80">
        <v>107.83951501235001</v>
      </c>
      <c r="P12" s="80">
        <v>100</v>
      </c>
      <c r="Q12" s="80">
        <v>0.25</v>
      </c>
    </row>
    <row r="13" spans="2:78">
      <c r="B13" s="79" t="s">
        <v>2393</v>
      </c>
      <c r="D13" s="16"/>
      <c r="H13" s="80">
        <v>2.86</v>
      </c>
      <c r="K13" s="80">
        <v>2.4900000000000002</v>
      </c>
      <c r="L13" s="80">
        <v>104341.5</v>
      </c>
      <c r="N13" s="80">
        <v>105.464543022</v>
      </c>
      <c r="P13" s="80">
        <v>97.8</v>
      </c>
      <c r="Q13" s="80">
        <v>0.25</v>
      </c>
    </row>
    <row r="14" spans="2:78">
      <c r="B14" t="s">
        <v>2990</v>
      </c>
      <c r="C14" t="s">
        <v>2991</v>
      </c>
      <c r="D14" t="s">
        <v>2400</v>
      </c>
      <c r="E14" t="s">
        <v>492</v>
      </c>
      <c r="F14" t="s">
        <v>156</v>
      </c>
      <c r="G14" t="s">
        <v>306</v>
      </c>
      <c r="H14" s="78">
        <v>1.97</v>
      </c>
      <c r="I14" t="s">
        <v>108</v>
      </c>
      <c r="J14" s="78">
        <v>1.35</v>
      </c>
      <c r="K14" s="78">
        <v>1.7</v>
      </c>
      <c r="L14" s="78">
        <v>12147.79</v>
      </c>
      <c r="M14" s="78">
        <v>100.05</v>
      </c>
      <c r="N14" s="78">
        <v>12.153863895000001</v>
      </c>
      <c r="O14" s="78">
        <v>0</v>
      </c>
      <c r="P14" s="78">
        <v>11.27</v>
      </c>
      <c r="Q14" s="78">
        <v>0.03</v>
      </c>
    </row>
    <row r="15" spans="2:78">
      <c r="B15" t="s">
        <v>2992</v>
      </c>
      <c r="C15" t="s">
        <v>2993</v>
      </c>
      <c r="D15" t="s">
        <v>2400</v>
      </c>
      <c r="E15" t="s">
        <v>652</v>
      </c>
      <c r="F15" t="s">
        <v>156</v>
      </c>
      <c r="G15" t="s">
        <v>306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6179.22</v>
      </c>
      <c r="M15" s="78">
        <v>100.21</v>
      </c>
      <c r="N15" s="78">
        <v>6.1921963619999998</v>
      </c>
      <c r="O15" s="78">
        <v>0</v>
      </c>
      <c r="P15" s="78">
        <v>5.74</v>
      </c>
      <c r="Q15" s="78">
        <v>0.01</v>
      </c>
    </row>
    <row r="16" spans="2:78">
      <c r="B16" t="s">
        <v>2994</v>
      </c>
      <c r="C16" t="s">
        <v>2995</v>
      </c>
      <c r="D16" t="s">
        <v>2400</v>
      </c>
      <c r="E16" t="s">
        <v>652</v>
      </c>
      <c r="F16" t="s">
        <v>156</v>
      </c>
      <c r="G16" t="s">
        <v>306</v>
      </c>
      <c r="H16" s="78">
        <v>2.08</v>
      </c>
      <c r="I16" t="s">
        <v>108</v>
      </c>
      <c r="J16" s="78">
        <v>2.35</v>
      </c>
      <c r="K16" s="78">
        <v>2.36</v>
      </c>
      <c r="L16" s="78">
        <v>4943.38</v>
      </c>
      <c r="M16" s="78">
        <v>100.5</v>
      </c>
      <c r="N16" s="78">
        <v>4.9680968999999999</v>
      </c>
      <c r="O16" s="78">
        <v>0</v>
      </c>
      <c r="P16" s="78">
        <v>4.6100000000000003</v>
      </c>
      <c r="Q16" s="78">
        <v>0.01</v>
      </c>
    </row>
    <row r="17" spans="2:17">
      <c r="B17" t="s">
        <v>2996</v>
      </c>
      <c r="C17" t="s">
        <v>2997</v>
      </c>
      <c r="D17" t="s">
        <v>2400</v>
      </c>
      <c r="E17" t="s">
        <v>652</v>
      </c>
      <c r="F17" t="s">
        <v>156</v>
      </c>
      <c r="G17" t="s">
        <v>306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4344.7700000000004</v>
      </c>
      <c r="M17" s="78">
        <v>100.25</v>
      </c>
      <c r="N17" s="78">
        <v>4.355631925</v>
      </c>
      <c r="O17" s="78">
        <v>0</v>
      </c>
      <c r="P17" s="78">
        <v>4.04</v>
      </c>
      <c r="Q17" s="78">
        <v>0.01</v>
      </c>
    </row>
    <row r="18" spans="2:17">
      <c r="B18" t="s">
        <v>2998</v>
      </c>
      <c r="C18" t="s">
        <v>2999</v>
      </c>
      <c r="D18" t="s">
        <v>2400</v>
      </c>
      <c r="E18" t="s">
        <v>652</v>
      </c>
      <c r="F18" t="s">
        <v>156</v>
      </c>
      <c r="G18" t="s">
        <v>306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617.91999999999996</v>
      </c>
      <c r="M18" s="78">
        <v>100.46</v>
      </c>
      <c r="N18" s="78">
        <v>0.62076243200000003</v>
      </c>
      <c r="O18" s="78">
        <v>0</v>
      </c>
      <c r="P18" s="78">
        <v>0.57999999999999996</v>
      </c>
      <c r="Q18" s="78">
        <v>0</v>
      </c>
    </row>
    <row r="19" spans="2:17">
      <c r="B19" t="s">
        <v>3000</v>
      </c>
      <c r="C19" t="s">
        <v>3001</v>
      </c>
      <c r="D19" t="s">
        <v>2400</v>
      </c>
      <c r="E19" t="s">
        <v>652</v>
      </c>
      <c r="F19" t="s">
        <v>156</v>
      </c>
      <c r="G19" t="s">
        <v>306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11619.52</v>
      </c>
      <c r="M19" s="78">
        <v>100.89</v>
      </c>
      <c r="N19" s="78">
        <v>11.722933727999999</v>
      </c>
      <c r="O19" s="78">
        <v>0</v>
      </c>
      <c r="P19" s="78">
        <v>10.87</v>
      </c>
      <c r="Q19" s="78">
        <v>0.03</v>
      </c>
    </row>
    <row r="20" spans="2:17">
      <c r="B20" t="s">
        <v>3002</v>
      </c>
      <c r="C20" t="s">
        <v>3003</v>
      </c>
      <c r="D20" t="s">
        <v>2400</v>
      </c>
      <c r="E20" t="s">
        <v>652</v>
      </c>
      <c r="F20" t="s">
        <v>156</v>
      </c>
      <c r="G20" t="s">
        <v>306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25434.92</v>
      </c>
      <c r="M20" s="78">
        <v>101.69</v>
      </c>
      <c r="N20" s="78">
        <v>25.864770148000002</v>
      </c>
      <c r="O20" s="78">
        <v>0</v>
      </c>
      <c r="P20" s="78">
        <v>23.98</v>
      </c>
      <c r="Q20" s="78">
        <v>0.06</v>
      </c>
    </row>
    <row r="21" spans="2:17">
      <c r="B21" t="s">
        <v>3004</v>
      </c>
      <c r="C21" t="s">
        <v>3005</v>
      </c>
      <c r="D21" t="s">
        <v>2400</v>
      </c>
      <c r="E21" t="s">
        <v>727</v>
      </c>
      <c r="F21" t="s">
        <v>156</v>
      </c>
      <c r="G21" t="s">
        <v>306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6435.97</v>
      </c>
      <c r="M21" s="78">
        <v>100.89</v>
      </c>
      <c r="N21" s="78">
        <v>6.4932501330000001</v>
      </c>
      <c r="O21" s="78">
        <v>0</v>
      </c>
      <c r="P21" s="78">
        <v>6.02</v>
      </c>
      <c r="Q21" s="78">
        <v>0.02</v>
      </c>
    </row>
    <row r="22" spans="2:17">
      <c r="B22" t="s">
        <v>3006</v>
      </c>
      <c r="C22" t="s">
        <v>3007</v>
      </c>
      <c r="D22" t="s">
        <v>2400</v>
      </c>
      <c r="E22" t="s">
        <v>727</v>
      </c>
      <c r="F22" t="s">
        <v>156</v>
      </c>
      <c r="G22" t="s">
        <v>306</v>
      </c>
      <c r="H22" s="78">
        <v>3.72</v>
      </c>
      <c r="I22" t="s">
        <v>108</v>
      </c>
      <c r="J22" s="78">
        <v>2.67</v>
      </c>
      <c r="K22" s="78">
        <v>2.73</v>
      </c>
      <c r="L22" s="78">
        <v>15028.19</v>
      </c>
      <c r="M22" s="78">
        <v>101.85</v>
      </c>
      <c r="N22" s="78">
        <v>15.306211514999999</v>
      </c>
      <c r="O22" s="78">
        <v>0</v>
      </c>
      <c r="P22" s="78">
        <v>14.19</v>
      </c>
      <c r="Q22" s="78">
        <v>0.04</v>
      </c>
    </row>
    <row r="23" spans="2:17">
      <c r="B23" t="s">
        <v>3008</v>
      </c>
      <c r="C23" t="s">
        <v>3009</v>
      </c>
      <c r="D23" t="s">
        <v>2400</v>
      </c>
      <c r="E23" t="s">
        <v>814</v>
      </c>
      <c r="F23" t="s">
        <v>157</v>
      </c>
      <c r="G23" t="s">
        <v>306</v>
      </c>
      <c r="H23" s="78">
        <v>2.97</v>
      </c>
      <c r="I23" t="s">
        <v>108</v>
      </c>
      <c r="J23" s="78">
        <v>2.78</v>
      </c>
      <c r="K23" s="78">
        <v>2.76</v>
      </c>
      <c r="L23" s="78">
        <v>17589.82</v>
      </c>
      <c r="M23" s="78">
        <v>101.12</v>
      </c>
      <c r="N23" s="78">
        <v>17.786825984</v>
      </c>
      <c r="O23" s="78">
        <v>0</v>
      </c>
      <c r="P23" s="78">
        <v>16.489999999999998</v>
      </c>
      <c r="Q23" s="78">
        <v>0.04</v>
      </c>
    </row>
    <row r="24" spans="2:17">
      <c r="B24" s="79" t="s">
        <v>2394</v>
      </c>
      <c r="D24" s="16"/>
      <c r="H24" s="80">
        <v>0.01</v>
      </c>
      <c r="K24" s="80">
        <v>0.01</v>
      </c>
      <c r="L24" s="80">
        <v>635</v>
      </c>
      <c r="N24" s="80">
        <v>6.3499999999999998E-9</v>
      </c>
      <c r="P24" s="80">
        <v>0</v>
      </c>
      <c r="Q24" s="80">
        <v>0</v>
      </c>
    </row>
    <row r="25" spans="2:17">
      <c r="B25" t="s">
        <v>3010</v>
      </c>
      <c r="C25" t="s">
        <v>3011</v>
      </c>
      <c r="D25" t="s">
        <v>2400</v>
      </c>
      <c r="E25" t="s">
        <v>1478</v>
      </c>
      <c r="F25" t="s">
        <v>156</v>
      </c>
      <c r="G25" t="s">
        <v>381</v>
      </c>
      <c r="H25" s="78">
        <v>0.01</v>
      </c>
      <c r="I25" t="s">
        <v>108</v>
      </c>
      <c r="J25" s="78">
        <v>0</v>
      </c>
      <c r="K25" s="78">
        <v>0.01</v>
      </c>
      <c r="L25" s="78">
        <v>635</v>
      </c>
      <c r="M25" s="78">
        <v>9.9999999999999995E-7</v>
      </c>
      <c r="N25" s="78">
        <v>6.3499999999999998E-9</v>
      </c>
      <c r="O25" s="78">
        <v>0</v>
      </c>
      <c r="P25" s="78">
        <v>0</v>
      </c>
      <c r="Q25" s="78">
        <v>0</v>
      </c>
    </row>
    <row r="26" spans="2:17">
      <c r="B26" s="79" t="s">
        <v>2395</v>
      </c>
      <c r="D26" s="16"/>
      <c r="H26" s="80">
        <v>4.18</v>
      </c>
      <c r="K26" s="80">
        <v>2.2799999999999998</v>
      </c>
      <c r="L26" s="80">
        <v>13099.68</v>
      </c>
      <c r="N26" s="80">
        <v>2.3749719840000001</v>
      </c>
      <c r="P26" s="80">
        <v>2.2000000000000002</v>
      </c>
      <c r="Q26" s="80">
        <v>0.01</v>
      </c>
    </row>
    <row r="27" spans="2:17">
      <c r="B27" s="79" t="s">
        <v>2396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230</v>
      </c>
      <c r="C28" t="s">
        <v>230</v>
      </c>
      <c r="D28" s="16"/>
      <c r="E28" t="s">
        <v>230</v>
      </c>
      <c r="H28" s="78">
        <v>0</v>
      </c>
      <c r="I28" t="s">
        <v>230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2397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D30" s="16"/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2402</v>
      </c>
      <c r="D31" s="16"/>
      <c r="H31" s="80">
        <v>4.18</v>
      </c>
      <c r="K31" s="80">
        <v>2.2799999999999998</v>
      </c>
      <c r="L31" s="80">
        <v>13099.68</v>
      </c>
      <c r="N31" s="80">
        <v>2.3749719840000001</v>
      </c>
      <c r="P31" s="80">
        <v>2.2000000000000002</v>
      </c>
      <c r="Q31" s="80">
        <v>0.01</v>
      </c>
    </row>
    <row r="32" spans="2:17">
      <c r="B32" t="s">
        <v>3012</v>
      </c>
      <c r="C32" t="s">
        <v>3013</v>
      </c>
      <c r="D32" t="s">
        <v>3014</v>
      </c>
      <c r="E32" t="s">
        <v>230</v>
      </c>
      <c r="F32" t="s">
        <v>231</v>
      </c>
      <c r="G32" t="s">
        <v>2593</v>
      </c>
      <c r="H32" s="78">
        <v>4.18</v>
      </c>
      <c r="I32" t="s">
        <v>108</v>
      </c>
      <c r="J32" s="78">
        <v>2</v>
      </c>
      <c r="K32" s="78">
        <v>2.2799999999999998</v>
      </c>
      <c r="L32" s="78">
        <v>13099.68</v>
      </c>
      <c r="M32" s="78">
        <v>18.13</v>
      </c>
      <c r="N32" s="78">
        <v>2.3749719840000001</v>
      </c>
      <c r="O32" s="78">
        <v>0.01</v>
      </c>
      <c r="P32" s="78">
        <v>2.2000000000000002</v>
      </c>
      <c r="Q32" s="78">
        <v>0.01</v>
      </c>
    </row>
    <row r="33" spans="2:17">
      <c r="B33" s="79" t="s">
        <v>2403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230</v>
      </c>
      <c r="C34" t="s">
        <v>230</v>
      </c>
      <c r="D34" s="16"/>
      <c r="E34" t="s">
        <v>230</v>
      </c>
      <c r="H34" s="78">
        <v>0</v>
      </c>
      <c r="I34" t="s">
        <v>230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256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2393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230</v>
      </c>
      <c r="C37" t="s">
        <v>230</v>
      </c>
      <c r="D37" s="16"/>
      <c r="E37" t="s">
        <v>230</v>
      </c>
      <c r="H37" s="78">
        <v>0</v>
      </c>
      <c r="I37" t="s">
        <v>230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2394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2395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2396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230</v>
      </c>
      <c r="C42" t="s">
        <v>230</v>
      </c>
      <c r="D42" s="16"/>
      <c r="E42" t="s">
        <v>230</v>
      </c>
      <c r="H42" s="78">
        <v>0</v>
      </c>
      <c r="I42" t="s">
        <v>230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2397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230</v>
      </c>
      <c r="C44" t="s">
        <v>230</v>
      </c>
      <c r="D44" s="16"/>
      <c r="E44" t="s">
        <v>230</v>
      </c>
      <c r="H44" s="78">
        <v>0</v>
      </c>
      <c r="I44" t="s">
        <v>230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2402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230</v>
      </c>
      <c r="C46" t="s">
        <v>230</v>
      </c>
      <c r="D46" s="16"/>
      <c r="E46" t="s">
        <v>230</v>
      </c>
      <c r="H46" s="78">
        <v>0</v>
      </c>
      <c r="I46" t="s">
        <v>230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2403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230</v>
      </c>
      <c r="C48" t="s">
        <v>230</v>
      </c>
      <c r="D48" s="16"/>
      <c r="E48" t="s">
        <v>230</v>
      </c>
      <c r="H48" s="78">
        <v>0</v>
      </c>
      <c r="I48" t="s">
        <v>230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26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4.5599999999999996</v>
      </c>
      <c r="H11" s="18"/>
      <c r="I11" s="18"/>
      <c r="J11" s="77">
        <v>2</v>
      </c>
      <c r="K11" s="77">
        <v>3217692.85</v>
      </c>
      <c r="L11" s="7"/>
      <c r="M11" s="77">
        <v>3660.0414652337859</v>
      </c>
      <c r="N11" s="77">
        <v>100</v>
      </c>
      <c r="O11" s="77">
        <v>8.6199999999999992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4.67</v>
      </c>
      <c r="J12" s="80">
        <v>1.97</v>
      </c>
      <c r="K12" s="80">
        <v>3185842.85</v>
      </c>
      <c r="M12" s="80">
        <v>3492.0085009527861</v>
      </c>
      <c r="N12" s="80">
        <v>95.41</v>
      </c>
      <c r="O12" s="80">
        <v>8.23</v>
      </c>
    </row>
    <row r="13" spans="2:59">
      <c r="B13" s="79" t="s">
        <v>3015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230</v>
      </c>
      <c r="D14" t="s">
        <v>230</v>
      </c>
      <c r="E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3016</v>
      </c>
      <c r="G15" s="80">
        <v>6.58</v>
      </c>
      <c r="J15" s="80">
        <v>2.2999999999999998</v>
      </c>
      <c r="K15" s="80">
        <v>358253.81</v>
      </c>
      <c r="M15" s="80">
        <v>358.52626266118591</v>
      </c>
      <c r="N15" s="80">
        <v>9.8000000000000007</v>
      </c>
      <c r="O15" s="80">
        <v>0.84</v>
      </c>
    </row>
    <row r="16" spans="2:59">
      <c r="B16" t="s">
        <v>3017</v>
      </c>
      <c r="C16" t="s">
        <v>3018</v>
      </c>
      <c r="D16" t="s">
        <v>3019</v>
      </c>
      <c r="E16" t="s">
        <v>424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54.61</v>
      </c>
      <c r="L16" s="78">
        <v>100</v>
      </c>
      <c r="M16" s="78">
        <v>5.4609999999999999E-2</v>
      </c>
      <c r="N16" s="78">
        <v>0</v>
      </c>
      <c r="O16" s="78">
        <v>0</v>
      </c>
    </row>
    <row r="17" spans="2:15">
      <c r="B17" t="s">
        <v>3020</v>
      </c>
      <c r="C17" t="s">
        <v>3018</v>
      </c>
      <c r="D17" t="s">
        <v>3021</v>
      </c>
      <c r="E17" t="s">
        <v>424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6279.72</v>
      </c>
      <c r="L17" s="78">
        <v>100</v>
      </c>
      <c r="M17" s="78">
        <v>6.2797200000000002</v>
      </c>
      <c r="N17" s="78">
        <v>0.17</v>
      </c>
      <c r="O17" s="78">
        <v>0.01</v>
      </c>
    </row>
    <row r="18" spans="2:15">
      <c r="B18" t="s">
        <v>3022</v>
      </c>
      <c r="C18" t="s">
        <v>3018</v>
      </c>
      <c r="D18" t="s">
        <v>3023</v>
      </c>
      <c r="E18" t="s">
        <v>424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8969.33</v>
      </c>
      <c r="L18" s="78">
        <v>100</v>
      </c>
      <c r="M18" s="78">
        <v>8.9693299999999994</v>
      </c>
      <c r="N18" s="78">
        <v>0.25</v>
      </c>
      <c r="O18" s="78">
        <v>0.02</v>
      </c>
    </row>
    <row r="19" spans="2:15">
      <c r="B19" t="s">
        <v>3024</v>
      </c>
      <c r="C19" t="s">
        <v>3018</v>
      </c>
      <c r="D19" t="s">
        <v>3025</v>
      </c>
      <c r="E19" t="s">
        <v>424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232.41</v>
      </c>
      <c r="L19" s="78">
        <v>100</v>
      </c>
      <c r="M19" s="78">
        <v>0.23241000000000001</v>
      </c>
      <c r="N19" s="78">
        <v>0.01</v>
      </c>
      <c r="O19" s="78">
        <v>0</v>
      </c>
    </row>
    <row r="20" spans="2:15">
      <c r="B20" t="s">
        <v>3026</v>
      </c>
      <c r="C20" t="s">
        <v>3018</v>
      </c>
      <c r="D20" t="s">
        <v>3027</v>
      </c>
      <c r="E20" t="s">
        <v>424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6017.17</v>
      </c>
      <c r="L20" s="78">
        <v>100</v>
      </c>
      <c r="M20" s="78">
        <v>6.0171700000000001</v>
      </c>
      <c r="N20" s="78">
        <v>0.16</v>
      </c>
      <c r="O20" s="78">
        <v>0.01</v>
      </c>
    </row>
    <row r="21" spans="2:15">
      <c r="B21" t="s">
        <v>3028</v>
      </c>
      <c r="C21" t="s">
        <v>3018</v>
      </c>
      <c r="D21" t="s">
        <v>3029</v>
      </c>
      <c r="E21" t="s">
        <v>424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17724.419999999998</v>
      </c>
      <c r="L21" s="78">
        <v>100</v>
      </c>
      <c r="M21" s="78">
        <v>17.724419999999999</v>
      </c>
      <c r="N21" s="78">
        <v>0.48</v>
      </c>
      <c r="O21" s="78">
        <v>0.04</v>
      </c>
    </row>
    <row r="22" spans="2:15">
      <c r="B22" t="s">
        <v>3030</v>
      </c>
      <c r="C22" t="s">
        <v>3018</v>
      </c>
      <c r="D22" t="s">
        <v>3031</v>
      </c>
      <c r="E22" t="s">
        <v>424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31661.17</v>
      </c>
      <c r="L22" s="78">
        <v>100</v>
      </c>
      <c r="M22" s="78">
        <v>31.661169999999998</v>
      </c>
      <c r="N22" s="78">
        <v>0.87</v>
      </c>
      <c r="O22" s="78">
        <v>7.0000000000000007E-2</v>
      </c>
    </row>
    <row r="23" spans="2:15">
      <c r="B23" t="s">
        <v>3032</v>
      </c>
      <c r="C23" t="s">
        <v>3018</v>
      </c>
      <c r="D23" t="s">
        <v>3033</v>
      </c>
      <c r="E23" t="s">
        <v>424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51558.65</v>
      </c>
      <c r="L23" s="78">
        <v>102.431613</v>
      </c>
      <c r="M23" s="78">
        <v>52.812356836024499</v>
      </c>
      <c r="N23" s="78">
        <v>1.44</v>
      </c>
      <c r="O23" s="78">
        <v>0.12</v>
      </c>
    </row>
    <row r="24" spans="2:15">
      <c r="B24" t="s">
        <v>3034</v>
      </c>
      <c r="C24" t="s">
        <v>3018</v>
      </c>
      <c r="D24" t="s">
        <v>3035</v>
      </c>
      <c r="E24" t="s">
        <v>424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34070.959999999999</v>
      </c>
      <c r="L24" s="78">
        <v>101.65544199999999</v>
      </c>
      <c r="M24" s="78">
        <v>34.6349849816432</v>
      </c>
      <c r="N24" s="78">
        <v>0.95</v>
      </c>
      <c r="O24" s="78">
        <v>0.08</v>
      </c>
    </row>
    <row r="25" spans="2:15">
      <c r="B25" t="s">
        <v>3036</v>
      </c>
      <c r="C25" t="s">
        <v>3018</v>
      </c>
      <c r="D25" t="s">
        <v>3037</v>
      </c>
      <c r="E25" t="s">
        <v>424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104187.68</v>
      </c>
      <c r="L25" s="78">
        <v>91.850999000000002</v>
      </c>
      <c r="M25" s="78">
        <v>95.697424914923204</v>
      </c>
      <c r="N25" s="78">
        <v>2.61</v>
      </c>
      <c r="O25" s="78">
        <v>0.23</v>
      </c>
    </row>
    <row r="26" spans="2:15">
      <c r="B26" t="s">
        <v>3038</v>
      </c>
      <c r="C26" t="s">
        <v>3018</v>
      </c>
      <c r="D26" t="s">
        <v>3039</v>
      </c>
      <c r="E26" t="s">
        <v>424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97497.69</v>
      </c>
      <c r="L26" s="78">
        <v>107.1232210000001</v>
      </c>
      <c r="M26" s="78">
        <v>104.44266592859501</v>
      </c>
      <c r="N26" s="78">
        <v>2.85</v>
      </c>
      <c r="O26" s="78">
        <v>0.25</v>
      </c>
    </row>
    <row r="27" spans="2:15">
      <c r="B27" s="79" t="s">
        <v>3040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D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3041</v>
      </c>
      <c r="G29" s="80">
        <v>4.54</v>
      </c>
      <c r="J29" s="80">
        <v>1.94</v>
      </c>
      <c r="K29" s="80">
        <v>2751133.54</v>
      </c>
      <c r="M29" s="80">
        <v>3055.1601139305999</v>
      </c>
      <c r="N29" s="80">
        <v>83.47</v>
      </c>
      <c r="O29" s="80">
        <v>7.2</v>
      </c>
    </row>
    <row r="30" spans="2:15">
      <c r="B30" t="s">
        <v>3042</v>
      </c>
      <c r="C30" t="s">
        <v>3018</v>
      </c>
      <c r="D30" t="s">
        <v>3043</v>
      </c>
      <c r="E30" t="s">
        <v>424</v>
      </c>
      <c r="F30" t="s">
        <v>155</v>
      </c>
      <c r="G30" s="78">
        <v>0.34</v>
      </c>
      <c r="H30" t="s">
        <v>108</v>
      </c>
      <c r="I30" s="78">
        <v>1.5</v>
      </c>
      <c r="J30" s="78">
        <v>1.47</v>
      </c>
      <c r="K30" s="78">
        <v>209620</v>
      </c>
      <c r="L30" s="78">
        <v>100.25</v>
      </c>
      <c r="M30" s="78">
        <v>210.14404999999999</v>
      </c>
      <c r="N30" s="78">
        <v>5.74</v>
      </c>
      <c r="O30" s="78">
        <v>0.49</v>
      </c>
    </row>
    <row r="31" spans="2:15">
      <c r="B31" t="s">
        <v>3044</v>
      </c>
      <c r="C31" t="s">
        <v>3018</v>
      </c>
      <c r="D31" t="s">
        <v>3045</v>
      </c>
      <c r="E31" t="s">
        <v>424</v>
      </c>
      <c r="F31" t="s">
        <v>157</v>
      </c>
      <c r="G31" s="78">
        <v>0.1</v>
      </c>
      <c r="H31" t="s">
        <v>108</v>
      </c>
      <c r="I31" s="78">
        <v>0.25</v>
      </c>
      <c r="J31" s="78">
        <v>0</v>
      </c>
      <c r="K31" s="78">
        <v>92815.86</v>
      </c>
      <c r="L31" s="78">
        <v>100.00409832974667</v>
      </c>
      <c r="M31" s="78">
        <v>92.819663899999995</v>
      </c>
      <c r="N31" s="78">
        <v>2.54</v>
      </c>
      <c r="O31" s="78">
        <v>0.22</v>
      </c>
    </row>
    <row r="32" spans="2:15">
      <c r="B32" t="s">
        <v>3044</v>
      </c>
      <c r="C32" t="s">
        <v>3018</v>
      </c>
      <c r="D32" t="s">
        <v>3046</v>
      </c>
      <c r="E32" t="s">
        <v>424</v>
      </c>
      <c r="F32" t="s">
        <v>157</v>
      </c>
      <c r="G32" s="78">
        <v>0.1</v>
      </c>
      <c r="H32" t="s">
        <v>108</v>
      </c>
      <c r="I32" s="78">
        <v>0</v>
      </c>
      <c r="J32" s="78">
        <v>0</v>
      </c>
      <c r="K32" s="78">
        <v>37126.339999999997</v>
      </c>
      <c r="L32" s="78">
        <v>100</v>
      </c>
      <c r="M32" s="78">
        <v>37.126339999999999</v>
      </c>
      <c r="N32" s="78">
        <v>1.01</v>
      </c>
      <c r="O32" s="78">
        <v>0.09</v>
      </c>
    </row>
    <row r="33" spans="2:15">
      <c r="B33" t="s">
        <v>3047</v>
      </c>
      <c r="C33" t="s">
        <v>3018</v>
      </c>
      <c r="D33" t="s">
        <v>3048</v>
      </c>
      <c r="E33" t="s">
        <v>424</v>
      </c>
      <c r="F33" t="s">
        <v>157</v>
      </c>
      <c r="G33" s="78">
        <v>0.98</v>
      </c>
      <c r="H33" t="s">
        <v>108</v>
      </c>
      <c r="I33" s="78">
        <v>0</v>
      </c>
      <c r="J33" s="78">
        <v>7.0000000000000007E-2</v>
      </c>
      <c r="K33" s="78">
        <v>-92815.86</v>
      </c>
      <c r="L33" s="78">
        <v>100</v>
      </c>
      <c r="M33" s="78">
        <v>-92.815860000000001</v>
      </c>
      <c r="N33" s="78">
        <v>-2.54</v>
      </c>
      <c r="O33" s="78">
        <v>-0.22</v>
      </c>
    </row>
    <row r="34" spans="2:15">
      <c r="B34" t="s">
        <v>3047</v>
      </c>
      <c r="C34" t="s">
        <v>3018</v>
      </c>
      <c r="D34" t="s">
        <v>3049</v>
      </c>
      <c r="E34" t="s">
        <v>424</v>
      </c>
      <c r="F34" t="s">
        <v>157</v>
      </c>
      <c r="G34" s="78">
        <v>0.1</v>
      </c>
      <c r="H34" t="s">
        <v>108</v>
      </c>
      <c r="I34" s="78">
        <v>0</v>
      </c>
      <c r="J34" s="78">
        <v>0</v>
      </c>
      <c r="K34" s="78">
        <v>-37126.339999999997</v>
      </c>
      <c r="L34" s="78">
        <v>100</v>
      </c>
      <c r="M34" s="78">
        <v>-37.126339999999999</v>
      </c>
      <c r="N34" s="78">
        <v>-1.01</v>
      </c>
      <c r="O34" s="78">
        <v>-0.09</v>
      </c>
    </row>
    <row r="35" spans="2:15">
      <c r="B35" t="s">
        <v>3050</v>
      </c>
      <c r="C35" t="s">
        <v>3018</v>
      </c>
      <c r="D35" t="s">
        <v>3051</v>
      </c>
      <c r="E35" t="s">
        <v>459</v>
      </c>
      <c r="F35" t="s">
        <v>157</v>
      </c>
      <c r="G35" s="78">
        <v>6.83</v>
      </c>
      <c r="H35" t="s">
        <v>108</v>
      </c>
      <c r="I35" s="78">
        <v>1.96</v>
      </c>
      <c r="J35" s="78">
        <v>1.22</v>
      </c>
      <c r="K35" s="78">
        <v>60605.7</v>
      </c>
      <c r="L35" s="78">
        <v>105.32</v>
      </c>
      <c r="M35" s="78">
        <v>63.829923239999999</v>
      </c>
      <c r="N35" s="78">
        <v>1.74</v>
      </c>
      <c r="O35" s="78">
        <v>0.15</v>
      </c>
    </row>
    <row r="36" spans="2:15">
      <c r="B36" t="s">
        <v>3052</v>
      </c>
      <c r="C36" t="s">
        <v>3018</v>
      </c>
      <c r="D36" t="s">
        <v>3053</v>
      </c>
      <c r="E36" t="s">
        <v>459</v>
      </c>
      <c r="F36" t="s">
        <v>155</v>
      </c>
      <c r="G36" s="78">
        <v>0.46</v>
      </c>
      <c r="H36" t="s">
        <v>108</v>
      </c>
      <c r="I36" s="78">
        <v>5.6</v>
      </c>
      <c r="J36" s="78">
        <v>1.06</v>
      </c>
      <c r="K36" s="78">
        <v>20102.14</v>
      </c>
      <c r="L36" s="78">
        <v>102.3</v>
      </c>
      <c r="M36" s="78">
        <v>20.564489219999999</v>
      </c>
      <c r="N36" s="78">
        <v>0.56000000000000005</v>
      </c>
      <c r="O36" s="78">
        <v>0.05</v>
      </c>
    </row>
    <row r="37" spans="2:15">
      <c r="B37" t="s">
        <v>3054</v>
      </c>
      <c r="C37" t="s">
        <v>3018</v>
      </c>
      <c r="D37" t="s">
        <v>3055</v>
      </c>
      <c r="E37" t="s">
        <v>459</v>
      </c>
      <c r="F37" t="s">
        <v>155</v>
      </c>
      <c r="G37" s="78">
        <v>0.46</v>
      </c>
      <c r="H37" t="s">
        <v>108</v>
      </c>
      <c r="I37" s="78">
        <v>5.5</v>
      </c>
      <c r="J37" s="78">
        <v>1.07</v>
      </c>
      <c r="K37" s="78">
        <v>20102.14</v>
      </c>
      <c r="L37" s="78">
        <v>102.25</v>
      </c>
      <c r="M37" s="78">
        <v>20.554438149999999</v>
      </c>
      <c r="N37" s="78">
        <v>0.56000000000000005</v>
      </c>
      <c r="O37" s="78">
        <v>0.05</v>
      </c>
    </row>
    <row r="38" spans="2:15">
      <c r="B38" t="s">
        <v>3056</v>
      </c>
      <c r="C38" t="s">
        <v>3018</v>
      </c>
      <c r="D38" t="s">
        <v>3057</v>
      </c>
      <c r="E38" t="s">
        <v>459</v>
      </c>
      <c r="F38" t="s">
        <v>155</v>
      </c>
      <c r="G38" s="78">
        <v>0.83</v>
      </c>
      <c r="H38" t="s">
        <v>108</v>
      </c>
      <c r="I38" s="78">
        <v>5</v>
      </c>
      <c r="J38" s="78">
        <v>0.9</v>
      </c>
      <c r="K38" s="78">
        <v>28545.040000000001</v>
      </c>
      <c r="L38" s="78">
        <v>105.12</v>
      </c>
      <c r="M38" s="78">
        <v>30.006546048000001</v>
      </c>
      <c r="N38" s="78">
        <v>0.82</v>
      </c>
      <c r="O38" s="78">
        <v>7.0000000000000007E-2</v>
      </c>
    </row>
    <row r="39" spans="2:15">
      <c r="B39" t="s">
        <v>3058</v>
      </c>
      <c r="C39" t="s">
        <v>3059</v>
      </c>
      <c r="D39" t="s">
        <v>3060</v>
      </c>
      <c r="E39" t="s">
        <v>492</v>
      </c>
      <c r="F39" t="s">
        <v>156</v>
      </c>
      <c r="G39" s="78">
        <v>5.6</v>
      </c>
      <c r="H39" t="s">
        <v>108</v>
      </c>
      <c r="I39" s="78">
        <v>3.85</v>
      </c>
      <c r="J39" s="78">
        <v>1.1599999999999999</v>
      </c>
      <c r="K39" s="78">
        <v>115133.99</v>
      </c>
      <c r="L39" s="78">
        <v>156.66</v>
      </c>
      <c r="M39" s="78">
        <v>180.368908734</v>
      </c>
      <c r="N39" s="78">
        <v>4.93</v>
      </c>
      <c r="O39" s="78">
        <v>0.42</v>
      </c>
    </row>
    <row r="40" spans="2:15">
      <c r="B40" t="s">
        <v>3061</v>
      </c>
      <c r="C40" t="s">
        <v>3059</v>
      </c>
      <c r="D40" t="s">
        <v>3062</v>
      </c>
      <c r="E40" t="s">
        <v>459</v>
      </c>
      <c r="F40" t="s">
        <v>157</v>
      </c>
      <c r="G40" s="78">
        <v>5.61</v>
      </c>
      <c r="H40" t="s">
        <v>108</v>
      </c>
      <c r="I40" s="78">
        <v>2.75</v>
      </c>
      <c r="J40" s="78">
        <v>1.74</v>
      </c>
      <c r="K40" s="78">
        <v>9369.4699999999993</v>
      </c>
      <c r="L40" s="78">
        <v>104.6</v>
      </c>
      <c r="M40" s="78">
        <v>9.8004656200000007</v>
      </c>
      <c r="N40" s="78">
        <v>0.27</v>
      </c>
      <c r="O40" s="78">
        <v>0.02</v>
      </c>
    </row>
    <row r="41" spans="2:15">
      <c r="B41" t="s">
        <v>3063</v>
      </c>
      <c r="C41" t="s">
        <v>3018</v>
      </c>
      <c r="D41" t="s">
        <v>3064</v>
      </c>
      <c r="E41" t="s">
        <v>459</v>
      </c>
      <c r="F41" t="s">
        <v>157</v>
      </c>
      <c r="G41" s="78">
        <v>8.14</v>
      </c>
      <c r="H41" t="s">
        <v>108</v>
      </c>
      <c r="I41" s="78">
        <v>1.88</v>
      </c>
      <c r="J41" s="78">
        <v>1.68</v>
      </c>
      <c r="K41" s="78">
        <v>97388.88</v>
      </c>
      <c r="L41" s="78">
        <v>101.87</v>
      </c>
      <c r="M41" s="78">
        <v>99.210052055999995</v>
      </c>
      <c r="N41" s="78">
        <v>2.71</v>
      </c>
      <c r="O41" s="78">
        <v>0.23</v>
      </c>
    </row>
    <row r="42" spans="2:15">
      <c r="B42" t="s">
        <v>3042</v>
      </c>
      <c r="C42" t="s">
        <v>3018</v>
      </c>
      <c r="D42" t="s">
        <v>3065</v>
      </c>
      <c r="E42" t="s">
        <v>459</v>
      </c>
      <c r="F42" t="s">
        <v>155</v>
      </c>
      <c r="G42" s="78">
        <v>2.63</v>
      </c>
      <c r="H42" t="s">
        <v>108</v>
      </c>
      <c r="I42" s="78">
        <v>1.1599999999999999</v>
      </c>
      <c r="J42" s="78">
        <v>0.25</v>
      </c>
      <c r="K42" s="78">
        <v>149090.53</v>
      </c>
      <c r="L42" s="78">
        <v>102.81</v>
      </c>
      <c r="M42" s="78">
        <v>153.279973893</v>
      </c>
      <c r="N42" s="78">
        <v>4.1900000000000004</v>
      </c>
      <c r="O42" s="78">
        <v>0.36</v>
      </c>
    </row>
    <row r="43" spans="2:15">
      <c r="B43" t="s">
        <v>3042</v>
      </c>
      <c r="C43" t="s">
        <v>3018</v>
      </c>
      <c r="D43" t="s">
        <v>3066</v>
      </c>
      <c r="E43" t="s">
        <v>459</v>
      </c>
      <c r="F43" t="s">
        <v>155</v>
      </c>
      <c r="G43" s="78">
        <v>3.46</v>
      </c>
      <c r="H43" t="s">
        <v>108</v>
      </c>
      <c r="I43" s="78">
        <v>0.74</v>
      </c>
      <c r="J43" s="78">
        <v>0.68</v>
      </c>
      <c r="K43" s="78">
        <v>69590.53</v>
      </c>
      <c r="L43" s="78">
        <v>100.29</v>
      </c>
      <c r="M43" s="78">
        <v>69.792342536999996</v>
      </c>
      <c r="N43" s="78">
        <v>1.91</v>
      </c>
      <c r="O43" s="78">
        <v>0.16</v>
      </c>
    </row>
    <row r="44" spans="2:15">
      <c r="B44" t="s">
        <v>3067</v>
      </c>
      <c r="C44" t="s">
        <v>3018</v>
      </c>
      <c r="D44" t="s">
        <v>3068</v>
      </c>
      <c r="E44" t="s">
        <v>459</v>
      </c>
      <c r="F44" t="s">
        <v>157</v>
      </c>
      <c r="G44" s="78">
        <v>3.74</v>
      </c>
      <c r="H44" t="s">
        <v>108</v>
      </c>
      <c r="I44" s="78">
        <v>5.82</v>
      </c>
      <c r="J44" s="78">
        <v>2.1800000000000002</v>
      </c>
      <c r="K44" s="78">
        <v>40740.699999999997</v>
      </c>
      <c r="L44" s="78">
        <v>117.44</v>
      </c>
      <c r="M44" s="78">
        <v>47.845878079999999</v>
      </c>
      <c r="N44" s="78">
        <v>1.31</v>
      </c>
      <c r="O44" s="78">
        <v>0.11</v>
      </c>
    </row>
    <row r="45" spans="2:15">
      <c r="B45" t="s">
        <v>3069</v>
      </c>
      <c r="C45" t="s">
        <v>3018</v>
      </c>
      <c r="D45" t="s">
        <v>3070</v>
      </c>
      <c r="E45" t="s">
        <v>510</v>
      </c>
      <c r="F45" t="s">
        <v>157</v>
      </c>
      <c r="G45" s="78">
        <v>3.12</v>
      </c>
      <c r="H45" t="s">
        <v>108</v>
      </c>
      <c r="I45" s="78">
        <v>3.55</v>
      </c>
      <c r="J45" s="78">
        <v>2.41</v>
      </c>
      <c r="K45" s="78">
        <v>17229.88</v>
      </c>
      <c r="L45" s="78">
        <v>103.84</v>
      </c>
      <c r="M45" s="78">
        <v>17.891507392000001</v>
      </c>
      <c r="N45" s="78">
        <v>0.49</v>
      </c>
      <c r="O45" s="78">
        <v>0.04</v>
      </c>
    </row>
    <row r="46" spans="2:15">
      <c r="B46" t="s">
        <v>3071</v>
      </c>
      <c r="C46" t="s">
        <v>3018</v>
      </c>
      <c r="D46" t="s">
        <v>3072</v>
      </c>
      <c r="E46" t="s">
        <v>510</v>
      </c>
      <c r="F46" t="s">
        <v>157</v>
      </c>
      <c r="G46" s="78">
        <v>7.5</v>
      </c>
      <c r="H46" t="s">
        <v>108</v>
      </c>
      <c r="I46" s="78">
        <v>2.93</v>
      </c>
      <c r="J46" s="78">
        <v>2.38</v>
      </c>
      <c r="K46" s="78">
        <v>58927.08</v>
      </c>
      <c r="L46" s="78">
        <v>104.34</v>
      </c>
      <c r="M46" s="78">
        <v>61.484515272000003</v>
      </c>
      <c r="N46" s="78">
        <v>1.68</v>
      </c>
      <c r="O46" s="78">
        <v>0.14000000000000001</v>
      </c>
    </row>
    <row r="47" spans="2:15">
      <c r="B47" t="s">
        <v>3073</v>
      </c>
      <c r="C47" t="s">
        <v>3018</v>
      </c>
      <c r="D47" t="s">
        <v>3074</v>
      </c>
      <c r="E47" t="s">
        <v>510</v>
      </c>
      <c r="F47" t="s">
        <v>157</v>
      </c>
      <c r="G47" s="78">
        <v>7.02</v>
      </c>
      <c r="H47" t="s">
        <v>108</v>
      </c>
      <c r="I47" s="78">
        <v>4.3099999999999996</v>
      </c>
      <c r="J47" s="78">
        <v>3.8</v>
      </c>
      <c r="K47" s="78">
        <v>26013.23</v>
      </c>
      <c r="L47" s="78">
        <v>104.01</v>
      </c>
      <c r="M47" s="78">
        <v>27.056360522999999</v>
      </c>
      <c r="N47" s="78">
        <v>0.74</v>
      </c>
      <c r="O47" s="78">
        <v>0.06</v>
      </c>
    </row>
    <row r="48" spans="2:15">
      <c r="B48" t="s">
        <v>3075</v>
      </c>
      <c r="C48" t="s">
        <v>3018</v>
      </c>
      <c r="D48" t="s">
        <v>3076</v>
      </c>
      <c r="E48" t="s">
        <v>510</v>
      </c>
      <c r="F48" t="s">
        <v>157</v>
      </c>
      <c r="G48" s="78">
        <v>7.51</v>
      </c>
      <c r="H48" t="s">
        <v>108</v>
      </c>
      <c r="I48" s="78">
        <v>2.97</v>
      </c>
      <c r="J48" s="78">
        <v>2.2799999999999998</v>
      </c>
      <c r="K48" s="78">
        <v>11785.42</v>
      </c>
      <c r="L48" s="78">
        <v>105.38</v>
      </c>
      <c r="M48" s="78">
        <v>12.419475596</v>
      </c>
      <c r="N48" s="78">
        <v>0.34</v>
      </c>
      <c r="O48" s="78">
        <v>0.03</v>
      </c>
    </row>
    <row r="49" spans="2:15">
      <c r="B49" t="s">
        <v>3077</v>
      </c>
      <c r="C49" t="s">
        <v>3018</v>
      </c>
      <c r="D49" t="s">
        <v>3078</v>
      </c>
      <c r="E49" t="s">
        <v>510</v>
      </c>
      <c r="F49" t="s">
        <v>157</v>
      </c>
      <c r="G49" s="78">
        <v>5.56</v>
      </c>
      <c r="H49" t="s">
        <v>108</v>
      </c>
      <c r="I49" s="78">
        <v>3.18</v>
      </c>
      <c r="J49" s="78">
        <v>2.23</v>
      </c>
      <c r="K49" s="78">
        <v>37895.96</v>
      </c>
      <c r="L49" s="78">
        <v>106.16</v>
      </c>
      <c r="M49" s="78">
        <v>40.230351136000003</v>
      </c>
      <c r="N49" s="78">
        <v>1.1000000000000001</v>
      </c>
      <c r="O49" s="78">
        <v>0.09</v>
      </c>
    </row>
    <row r="50" spans="2:15">
      <c r="B50" t="s">
        <v>3077</v>
      </c>
      <c r="C50" t="s">
        <v>3018</v>
      </c>
      <c r="D50" t="s">
        <v>3079</v>
      </c>
      <c r="E50" t="s">
        <v>510</v>
      </c>
      <c r="F50" t="s">
        <v>157</v>
      </c>
      <c r="G50" s="78">
        <v>5.56</v>
      </c>
      <c r="H50" t="s">
        <v>108</v>
      </c>
      <c r="I50" s="78">
        <v>3.16</v>
      </c>
      <c r="J50" s="78">
        <v>2.2200000000000002</v>
      </c>
      <c r="K50" s="78">
        <v>14436.55</v>
      </c>
      <c r="L50" s="78">
        <v>106.1</v>
      </c>
      <c r="M50" s="78">
        <v>15.317179550000001</v>
      </c>
      <c r="N50" s="78">
        <v>0.42</v>
      </c>
      <c r="O50" s="78">
        <v>0.04</v>
      </c>
    </row>
    <row r="51" spans="2:15">
      <c r="B51" t="s">
        <v>3080</v>
      </c>
      <c r="C51" t="s">
        <v>3059</v>
      </c>
      <c r="D51" t="s">
        <v>3081</v>
      </c>
      <c r="E51" t="s">
        <v>505</v>
      </c>
      <c r="F51" t="s">
        <v>156</v>
      </c>
      <c r="G51" s="78">
        <v>5.87</v>
      </c>
      <c r="H51" t="s">
        <v>108</v>
      </c>
      <c r="I51" s="78">
        <v>4.7</v>
      </c>
      <c r="J51" s="78">
        <v>1.1299999999999999</v>
      </c>
      <c r="K51" s="78">
        <v>19332.689999999999</v>
      </c>
      <c r="L51" s="78">
        <v>145.4</v>
      </c>
      <c r="M51" s="78">
        <v>28.10973126</v>
      </c>
      <c r="N51" s="78">
        <v>0.77</v>
      </c>
      <c r="O51" s="78">
        <v>7.0000000000000007E-2</v>
      </c>
    </row>
    <row r="52" spans="2:15">
      <c r="B52" t="s">
        <v>3082</v>
      </c>
      <c r="C52" t="s">
        <v>3059</v>
      </c>
      <c r="D52" t="s">
        <v>3083</v>
      </c>
      <c r="E52" t="s">
        <v>505</v>
      </c>
      <c r="F52" t="s">
        <v>156</v>
      </c>
      <c r="G52" s="78">
        <v>1.99</v>
      </c>
      <c r="H52" t="s">
        <v>108</v>
      </c>
      <c r="I52" s="78">
        <v>0.5</v>
      </c>
      <c r="J52" s="78">
        <v>0.5</v>
      </c>
      <c r="K52" s="78">
        <v>8007.49</v>
      </c>
      <c r="L52" s="78">
        <v>100</v>
      </c>
      <c r="M52" s="78">
        <v>8.0074900000000007</v>
      </c>
      <c r="N52" s="78">
        <v>0.22</v>
      </c>
      <c r="O52" s="78">
        <v>0.02</v>
      </c>
    </row>
    <row r="53" spans="2:15">
      <c r="B53" t="s">
        <v>3084</v>
      </c>
      <c r="C53" t="s">
        <v>3018</v>
      </c>
      <c r="D53" t="s">
        <v>3085</v>
      </c>
      <c r="E53" t="s">
        <v>510</v>
      </c>
      <c r="F53" t="s">
        <v>157</v>
      </c>
      <c r="G53" s="78">
        <v>4.29</v>
      </c>
      <c r="H53" t="s">
        <v>108</v>
      </c>
      <c r="I53" s="78">
        <v>1.88</v>
      </c>
      <c r="J53" s="78">
        <v>1.04</v>
      </c>
      <c r="K53" s="78">
        <v>51640.6</v>
      </c>
      <c r="L53" s="78">
        <v>103.72</v>
      </c>
      <c r="M53" s="78">
        <v>53.561630319999999</v>
      </c>
      <c r="N53" s="78">
        <v>1.46</v>
      </c>
      <c r="O53" s="78">
        <v>0.13</v>
      </c>
    </row>
    <row r="54" spans="2:15">
      <c r="B54" t="s">
        <v>3086</v>
      </c>
      <c r="C54" t="s">
        <v>3059</v>
      </c>
      <c r="D54" t="s">
        <v>3087</v>
      </c>
      <c r="E54" t="s">
        <v>510</v>
      </c>
      <c r="F54" t="s">
        <v>157</v>
      </c>
      <c r="G54" s="78">
        <v>0.19</v>
      </c>
      <c r="H54" t="s">
        <v>108</v>
      </c>
      <c r="I54" s="78">
        <v>2.85</v>
      </c>
      <c r="J54" s="78">
        <v>0.06</v>
      </c>
      <c r="K54" s="78">
        <v>5096.51</v>
      </c>
      <c r="L54" s="78">
        <v>102.95</v>
      </c>
      <c r="M54" s="78">
        <v>5.2468570449999996</v>
      </c>
      <c r="N54" s="78">
        <v>0.14000000000000001</v>
      </c>
      <c r="O54" s="78">
        <v>0.01</v>
      </c>
    </row>
    <row r="55" spans="2:15">
      <c r="B55" t="s">
        <v>3088</v>
      </c>
      <c r="C55" t="s">
        <v>3018</v>
      </c>
      <c r="D55" t="s">
        <v>3089</v>
      </c>
      <c r="E55" t="s">
        <v>510</v>
      </c>
      <c r="F55" t="s">
        <v>157</v>
      </c>
      <c r="G55" s="78">
        <v>4.2300000000000004</v>
      </c>
      <c r="H55" t="s">
        <v>108</v>
      </c>
      <c r="I55" s="78">
        <v>2</v>
      </c>
      <c r="J55" s="78">
        <v>2.61</v>
      </c>
      <c r="K55" s="78">
        <v>10080.120000000001</v>
      </c>
      <c r="L55" s="78">
        <v>101.49</v>
      </c>
      <c r="M55" s="78">
        <v>10.230313788</v>
      </c>
      <c r="N55" s="78">
        <v>0.28000000000000003</v>
      </c>
      <c r="O55" s="78">
        <v>0.02</v>
      </c>
    </row>
    <row r="56" spans="2:15">
      <c r="B56" t="s">
        <v>3090</v>
      </c>
      <c r="C56" t="s">
        <v>3018</v>
      </c>
      <c r="D56" t="s">
        <v>3091</v>
      </c>
      <c r="E56" t="s">
        <v>505</v>
      </c>
      <c r="F56" t="s">
        <v>156</v>
      </c>
      <c r="G56" s="78">
        <v>3.6</v>
      </c>
      <c r="H56" t="s">
        <v>108</v>
      </c>
      <c r="I56" s="78">
        <v>2.73</v>
      </c>
      <c r="J56" s="78">
        <v>2.17</v>
      </c>
      <c r="K56" s="78">
        <v>31154.19</v>
      </c>
      <c r="L56" s="78">
        <v>102.25</v>
      </c>
      <c r="M56" s="78">
        <v>31.855159274999998</v>
      </c>
      <c r="N56" s="78">
        <v>0.87</v>
      </c>
      <c r="O56" s="78">
        <v>0.08</v>
      </c>
    </row>
    <row r="57" spans="2:15">
      <c r="B57" t="s">
        <v>3092</v>
      </c>
      <c r="C57" t="s">
        <v>3018</v>
      </c>
      <c r="D57" t="s">
        <v>3093</v>
      </c>
      <c r="E57" t="s">
        <v>510</v>
      </c>
      <c r="F57" t="s">
        <v>157</v>
      </c>
      <c r="G57" s="78">
        <v>6.51</v>
      </c>
      <c r="H57" t="s">
        <v>108</v>
      </c>
      <c r="I57" s="78">
        <v>2.36</v>
      </c>
      <c r="J57" s="78">
        <v>1.72</v>
      </c>
      <c r="K57" s="78">
        <v>31140.21</v>
      </c>
      <c r="L57" s="78">
        <v>104.24</v>
      </c>
      <c r="M57" s="78">
        <v>32.460554903999999</v>
      </c>
      <c r="N57" s="78">
        <v>0.89</v>
      </c>
      <c r="O57" s="78">
        <v>0.08</v>
      </c>
    </row>
    <row r="58" spans="2:15">
      <c r="B58" t="s">
        <v>3094</v>
      </c>
      <c r="C58" t="s">
        <v>3018</v>
      </c>
      <c r="D58" t="s">
        <v>3095</v>
      </c>
      <c r="E58" t="s">
        <v>510</v>
      </c>
      <c r="F58" t="s">
        <v>157</v>
      </c>
      <c r="G58" s="78">
        <v>3.82</v>
      </c>
      <c r="H58" t="s">
        <v>108</v>
      </c>
      <c r="I58" s="78">
        <v>3.96</v>
      </c>
      <c r="J58" s="78">
        <v>1.1200000000000001</v>
      </c>
      <c r="K58" s="78">
        <v>17032.490000000002</v>
      </c>
      <c r="L58" s="78">
        <v>115.4</v>
      </c>
      <c r="M58" s="78">
        <v>19.655493459999999</v>
      </c>
      <c r="N58" s="78">
        <v>0.54</v>
      </c>
      <c r="O58" s="78">
        <v>0.05</v>
      </c>
    </row>
    <row r="59" spans="2:15">
      <c r="B59" t="s">
        <v>3096</v>
      </c>
      <c r="C59" t="s">
        <v>3059</v>
      </c>
      <c r="D59" t="s">
        <v>3097</v>
      </c>
      <c r="E59" t="s">
        <v>505</v>
      </c>
      <c r="F59" t="s">
        <v>156</v>
      </c>
      <c r="G59" s="78">
        <v>0.74</v>
      </c>
      <c r="H59" t="s">
        <v>108</v>
      </c>
      <c r="I59" s="78">
        <v>2.0499999999999998</v>
      </c>
      <c r="J59" s="78">
        <v>1.32</v>
      </c>
      <c r="K59" s="78">
        <v>705.85</v>
      </c>
      <c r="L59" s="78">
        <v>100.55</v>
      </c>
      <c r="M59" s="78">
        <v>0.70973217499999997</v>
      </c>
      <c r="N59" s="78">
        <v>0.02</v>
      </c>
      <c r="O59" s="78">
        <v>0</v>
      </c>
    </row>
    <row r="60" spans="2:15">
      <c r="B60" t="s">
        <v>3096</v>
      </c>
      <c r="C60" t="s">
        <v>3059</v>
      </c>
      <c r="D60" t="s">
        <v>3098</v>
      </c>
      <c r="E60" t="s">
        <v>505</v>
      </c>
      <c r="F60" t="s">
        <v>156</v>
      </c>
      <c r="G60" s="78">
        <v>0.74</v>
      </c>
      <c r="H60" t="s">
        <v>108</v>
      </c>
      <c r="I60" s="78">
        <v>2.0499999999999998</v>
      </c>
      <c r="J60" s="78">
        <v>1.4</v>
      </c>
      <c r="K60" s="78">
        <v>3362.23</v>
      </c>
      <c r="L60" s="78">
        <v>100.49</v>
      </c>
      <c r="M60" s="78">
        <v>3.3787049269999998</v>
      </c>
      <c r="N60" s="78">
        <v>0.09</v>
      </c>
      <c r="O60" s="78">
        <v>0.01</v>
      </c>
    </row>
    <row r="61" spans="2:15">
      <c r="B61" t="s">
        <v>3096</v>
      </c>
      <c r="C61" t="s">
        <v>3059</v>
      </c>
      <c r="D61" t="s">
        <v>3099</v>
      </c>
      <c r="E61" t="s">
        <v>505</v>
      </c>
      <c r="F61" t="s">
        <v>156</v>
      </c>
      <c r="G61" s="78">
        <v>0.74</v>
      </c>
      <c r="H61" t="s">
        <v>108</v>
      </c>
      <c r="I61" s="78">
        <v>2.0499999999999998</v>
      </c>
      <c r="J61" s="78">
        <v>1.37</v>
      </c>
      <c r="K61" s="78">
        <v>3638.93</v>
      </c>
      <c r="L61" s="78">
        <v>100.51</v>
      </c>
      <c r="M61" s="78">
        <v>3.6574885429999999</v>
      </c>
      <c r="N61" s="78">
        <v>0.1</v>
      </c>
      <c r="O61" s="78">
        <v>0.01</v>
      </c>
    </row>
    <row r="62" spans="2:15">
      <c r="B62" t="s">
        <v>3096</v>
      </c>
      <c r="C62" t="s">
        <v>3059</v>
      </c>
      <c r="D62" t="s">
        <v>3100</v>
      </c>
      <c r="E62" t="s">
        <v>505</v>
      </c>
      <c r="F62" t="s">
        <v>156</v>
      </c>
      <c r="G62" s="78">
        <v>0.74</v>
      </c>
      <c r="H62" t="s">
        <v>108</v>
      </c>
      <c r="I62" s="78">
        <v>2.0499999999999998</v>
      </c>
      <c r="J62" s="78">
        <v>1.51</v>
      </c>
      <c r="K62" s="78">
        <v>2566.08</v>
      </c>
      <c r="L62" s="78">
        <v>100.41</v>
      </c>
      <c r="M62" s="78">
        <v>2.576600928</v>
      </c>
      <c r="N62" s="78">
        <v>7.0000000000000007E-2</v>
      </c>
      <c r="O62" s="78">
        <v>0.01</v>
      </c>
    </row>
    <row r="63" spans="2:15">
      <c r="B63" t="s">
        <v>3096</v>
      </c>
      <c r="C63" t="s">
        <v>3059</v>
      </c>
      <c r="D63" t="s">
        <v>3101</v>
      </c>
      <c r="E63" t="s">
        <v>505</v>
      </c>
      <c r="F63" t="s">
        <v>156</v>
      </c>
      <c r="G63" s="78">
        <v>0.74</v>
      </c>
      <c r="H63" t="s">
        <v>108</v>
      </c>
      <c r="I63" s="78">
        <v>2.0499999999999998</v>
      </c>
      <c r="J63" s="78">
        <v>1.54</v>
      </c>
      <c r="K63" s="78">
        <v>1335.95</v>
      </c>
      <c r="L63" s="78">
        <v>100.39</v>
      </c>
      <c r="M63" s="78">
        <v>1.341160205</v>
      </c>
      <c r="N63" s="78">
        <v>0.04</v>
      </c>
      <c r="O63" s="78">
        <v>0</v>
      </c>
    </row>
    <row r="64" spans="2:15">
      <c r="B64" t="s">
        <v>3096</v>
      </c>
      <c r="C64" t="s">
        <v>3059</v>
      </c>
      <c r="D64" t="s">
        <v>3102</v>
      </c>
      <c r="E64" t="s">
        <v>505</v>
      </c>
      <c r="F64" t="s">
        <v>156</v>
      </c>
      <c r="G64" s="78">
        <v>0.74</v>
      </c>
      <c r="H64" t="s">
        <v>108</v>
      </c>
      <c r="I64" s="78">
        <v>2.0499999999999998</v>
      </c>
      <c r="J64" s="78">
        <v>1.55</v>
      </c>
      <c r="K64" s="78">
        <v>3615.64</v>
      </c>
      <c r="L64" s="78">
        <v>100.38</v>
      </c>
      <c r="M64" s="78">
        <v>3.6293794319999999</v>
      </c>
      <c r="N64" s="78">
        <v>0.1</v>
      </c>
      <c r="O64" s="78">
        <v>0.01</v>
      </c>
    </row>
    <row r="65" spans="2:15">
      <c r="B65" t="s">
        <v>3096</v>
      </c>
      <c r="C65" t="s">
        <v>3059</v>
      </c>
      <c r="D65" t="s">
        <v>3103</v>
      </c>
      <c r="E65" t="s">
        <v>505</v>
      </c>
      <c r="F65" t="s">
        <v>156</v>
      </c>
      <c r="G65" s="78">
        <v>0.74</v>
      </c>
      <c r="H65" t="s">
        <v>108</v>
      </c>
      <c r="I65" s="78">
        <v>2.0499999999999998</v>
      </c>
      <c r="J65" s="78">
        <v>1.55</v>
      </c>
      <c r="K65" s="78">
        <v>4457.3900000000003</v>
      </c>
      <c r="L65" s="78">
        <v>100.38</v>
      </c>
      <c r="M65" s="78">
        <v>4.4743280820000004</v>
      </c>
      <c r="N65" s="78">
        <v>0.12</v>
      </c>
      <c r="O65" s="78">
        <v>0.01</v>
      </c>
    </row>
    <row r="66" spans="2:15">
      <c r="B66" t="s">
        <v>3096</v>
      </c>
      <c r="C66" t="s">
        <v>3059</v>
      </c>
      <c r="D66" t="s">
        <v>3104</v>
      </c>
      <c r="E66" t="s">
        <v>505</v>
      </c>
      <c r="F66" t="s">
        <v>156</v>
      </c>
      <c r="G66" s="78">
        <v>0.74</v>
      </c>
      <c r="H66" t="s">
        <v>108</v>
      </c>
      <c r="I66" s="78">
        <v>2.0499999999999998</v>
      </c>
      <c r="J66" s="78">
        <v>1.6</v>
      </c>
      <c r="K66" s="78">
        <v>4878.7700000000004</v>
      </c>
      <c r="L66" s="78">
        <v>100.33</v>
      </c>
      <c r="M66" s="78">
        <v>4.8948699409999996</v>
      </c>
      <c r="N66" s="78">
        <v>0.13</v>
      </c>
      <c r="O66" s="78">
        <v>0.01</v>
      </c>
    </row>
    <row r="67" spans="2:15">
      <c r="B67" t="s">
        <v>3096</v>
      </c>
      <c r="C67" t="s">
        <v>3059</v>
      </c>
      <c r="D67" t="s">
        <v>3105</v>
      </c>
      <c r="E67" t="s">
        <v>505</v>
      </c>
      <c r="F67" t="s">
        <v>156</v>
      </c>
      <c r="G67" s="78">
        <v>0.74</v>
      </c>
      <c r="H67" t="s">
        <v>108</v>
      </c>
      <c r="I67" s="78">
        <v>2.0499999999999998</v>
      </c>
      <c r="J67" s="78">
        <v>1.69</v>
      </c>
      <c r="K67" s="78">
        <v>2384.5300000000002</v>
      </c>
      <c r="L67" s="78">
        <v>100.28</v>
      </c>
      <c r="M67" s="78">
        <v>2.3912066840000001</v>
      </c>
      <c r="N67" s="78">
        <v>7.0000000000000007E-2</v>
      </c>
      <c r="O67" s="78">
        <v>0.01</v>
      </c>
    </row>
    <row r="68" spans="2:15">
      <c r="B68" t="s">
        <v>3096</v>
      </c>
      <c r="C68" t="s">
        <v>3059</v>
      </c>
      <c r="D68" t="s">
        <v>3106</v>
      </c>
      <c r="E68" t="s">
        <v>505</v>
      </c>
      <c r="F68" t="s">
        <v>156</v>
      </c>
      <c r="G68" s="78">
        <v>0.74</v>
      </c>
      <c r="H68" t="s">
        <v>108</v>
      </c>
      <c r="I68" s="78">
        <v>2.0499999999999998</v>
      </c>
      <c r="J68" s="78">
        <v>1.8</v>
      </c>
      <c r="K68" s="78">
        <v>5692.39</v>
      </c>
      <c r="L68" s="78">
        <v>100.2</v>
      </c>
      <c r="M68" s="78">
        <v>5.7037747799999998</v>
      </c>
      <c r="N68" s="78">
        <v>0.16</v>
      </c>
      <c r="O68" s="78">
        <v>0.01</v>
      </c>
    </row>
    <row r="69" spans="2:15">
      <c r="B69" t="s">
        <v>3096</v>
      </c>
      <c r="C69" t="s">
        <v>3059</v>
      </c>
      <c r="D69" t="s">
        <v>3107</v>
      </c>
      <c r="E69" t="s">
        <v>505</v>
      </c>
      <c r="F69" t="s">
        <v>156</v>
      </c>
      <c r="G69" s="78">
        <v>0.74</v>
      </c>
      <c r="H69" t="s">
        <v>108</v>
      </c>
      <c r="I69" s="78">
        <v>2.0499999999999998</v>
      </c>
      <c r="J69" s="78">
        <v>1.84</v>
      </c>
      <c r="K69" s="78">
        <v>3768.06</v>
      </c>
      <c r="L69" s="78">
        <v>100.17</v>
      </c>
      <c r="M69" s="78">
        <v>3.7744657020000001</v>
      </c>
      <c r="N69" s="78">
        <v>0.1</v>
      </c>
      <c r="O69" s="78">
        <v>0.01</v>
      </c>
    </row>
    <row r="70" spans="2:15">
      <c r="B70" t="s">
        <v>3096</v>
      </c>
      <c r="C70" t="s">
        <v>3059</v>
      </c>
      <c r="D70" t="s">
        <v>3108</v>
      </c>
      <c r="E70" t="s">
        <v>505</v>
      </c>
      <c r="F70" t="s">
        <v>156</v>
      </c>
      <c r="G70" s="78">
        <v>0.74</v>
      </c>
      <c r="H70" t="s">
        <v>108</v>
      </c>
      <c r="I70" s="78">
        <v>2.0499999999999998</v>
      </c>
      <c r="J70" s="78">
        <v>1.92</v>
      </c>
      <c r="K70" s="78">
        <v>3483.6</v>
      </c>
      <c r="L70" s="78">
        <v>100.11</v>
      </c>
      <c r="M70" s="78">
        <v>3.4874319599999999</v>
      </c>
      <c r="N70" s="78">
        <v>0.1</v>
      </c>
      <c r="O70" s="78">
        <v>0.01</v>
      </c>
    </row>
    <row r="71" spans="2:15">
      <c r="B71" t="s">
        <v>3096</v>
      </c>
      <c r="C71" t="s">
        <v>3059</v>
      </c>
      <c r="D71" t="s">
        <v>3109</v>
      </c>
      <c r="E71" t="s">
        <v>505</v>
      </c>
      <c r="F71" t="s">
        <v>156</v>
      </c>
      <c r="G71" s="78">
        <v>0.74</v>
      </c>
      <c r="H71" t="s">
        <v>108</v>
      </c>
      <c r="I71" s="78">
        <v>2.0499999999999998</v>
      </c>
      <c r="J71" s="78">
        <v>1.86</v>
      </c>
      <c r="K71" s="78">
        <v>5106.93</v>
      </c>
      <c r="L71" s="78">
        <v>100.15</v>
      </c>
      <c r="M71" s="78">
        <v>5.1145903949999996</v>
      </c>
      <c r="N71" s="78">
        <v>0.14000000000000001</v>
      </c>
      <c r="O71" s="78">
        <v>0.01</v>
      </c>
    </row>
    <row r="72" spans="2:15">
      <c r="B72" t="s">
        <v>3096</v>
      </c>
      <c r="C72" t="s">
        <v>3059</v>
      </c>
      <c r="D72" t="s">
        <v>3110</v>
      </c>
      <c r="E72" t="s">
        <v>505</v>
      </c>
      <c r="F72" t="s">
        <v>156</v>
      </c>
      <c r="G72" s="78">
        <v>0.74</v>
      </c>
      <c r="H72" t="s">
        <v>108</v>
      </c>
      <c r="I72" s="78">
        <v>2.0499999999999998</v>
      </c>
      <c r="J72" s="78">
        <v>1.71</v>
      </c>
      <c r="K72" s="78">
        <v>3118.52</v>
      </c>
      <c r="L72" s="78">
        <v>100.26</v>
      </c>
      <c r="M72" s="78">
        <v>3.1266281519999999</v>
      </c>
      <c r="N72" s="78">
        <v>0.09</v>
      </c>
      <c r="O72" s="78">
        <v>0.01</v>
      </c>
    </row>
    <row r="73" spans="2:15">
      <c r="B73" t="s">
        <v>3096</v>
      </c>
      <c r="C73" t="s">
        <v>3059</v>
      </c>
      <c r="D73" t="s">
        <v>3111</v>
      </c>
      <c r="E73" t="s">
        <v>505</v>
      </c>
      <c r="F73" t="s">
        <v>156</v>
      </c>
      <c r="G73" s="78">
        <v>0.74</v>
      </c>
      <c r="H73" t="s">
        <v>108</v>
      </c>
      <c r="I73" s="78">
        <v>2.0499999999999998</v>
      </c>
      <c r="J73" s="78">
        <v>1.74</v>
      </c>
      <c r="K73" s="78">
        <v>1875.78</v>
      </c>
      <c r="L73" s="78">
        <v>100.24</v>
      </c>
      <c r="M73" s="78">
        <v>1.8802818720000001</v>
      </c>
      <c r="N73" s="78">
        <v>0.05</v>
      </c>
      <c r="O73" s="78">
        <v>0</v>
      </c>
    </row>
    <row r="74" spans="2:15">
      <c r="B74" t="s">
        <v>3096</v>
      </c>
      <c r="C74" t="s">
        <v>3059</v>
      </c>
      <c r="D74" t="s">
        <v>3112</v>
      </c>
      <c r="E74" t="s">
        <v>505</v>
      </c>
      <c r="F74" t="s">
        <v>156</v>
      </c>
      <c r="G74" s="78">
        <v>0.74</v>
      </c>
      <c r="H74" t="s">
        <v>108</v>
      </c>
      <c r="I74" s="78">
        <v>2.0499999999999998</v>
      </c>
      <c r="J74" s="78">
        <v>1.58</v>
      </c>
      <c r="K74" s="78">
        <v>1932.09</v>
      </c>
      <c r="L74" s="78">
        <v>100.36</v>
      </c>
      <c r="M74" s="78">
        <v>1.939045524</v>
      </c>
      <c r="N74" s="78">
        <v>0.05</v>
      </c>
      <c r="O74" s="78">
        <v>0</v>
      </c>
    </row>
    <row r="75" spans="2:15">
      <c r="B75" t="s">
        <v>3096</v>
      </c>
      <c r="C75" t="s">
        <v>3059</v>
      </c>
      <c r="D75" t="s">
        <v>3113</v>
      </c>
      <c r="E75" t="s">
        <v>505</v>
      </c>
      <c r="F75" t="s">
        <v>156</v>
      </c>
      <c r="G75" s="78">
        <v>0.74</v>
      </c>
      <c r="H75" t="s">
        <v>108</v>
      </c>
      <c r="I75" s="78">
        <v>2.0499999999999998</v>
      </c>
      <c r="J75" s="78">
        <v>1.51</v>
      </c>
      <c r="K75" s="78">
        <v>11177.97</v>
      </c>
      <c r="L75" s="78">
        <v>100.41</v>
      </c>
      <c r="M75" s="78">
        <v>11.223799677000001</v>
      </c>
      <c r="N75" s="78">
        <v>0.31</v>
      </c>
      <c r="O75" s="78">
        <v>0.03</v>
      </c>
    </row>
    <row r="76" spans="2:15">
      <c r="B76" t="s">
        <v>3096</v>
      </c>
      <c r="C76" t="s">
        <v>3018</v>
      </c>
      <c r="D76" t="s">
        <v>3114</v>
      </c>
      <c r="E76" t="s">
        <v>505</v>
      </c>
      <c r="F76" t="s">
        <v>156</v>
      </c>
      <c r="G76" s="78">
        <v>0.74</v>
      </c>
      <c r="H76" t="s">
        <v>108</v>
      </c>
      <c r="I76" s="78">
        <v>2.0499999999999998</v>
      </c>
      <c r="J76" s="78">
        <v>1.62</v>
      </c>
      <c r="K76" s="78">
        <v>2233.0700000000002</v>
      </c>
      <c r="L76" s="78">
        <v>100.33</v>
      </c>
      <c r="M76" s="78">
        <v>2.240439131</v>
      </c>
      <c r="N76" s="78">
        <v>0.06</v>
      </c>
      <c r="O76" s="78">
        <v>0.01</v>
      </c>
    </row>
    <row r="77" spans="2:15">
      <c r="B77" t="s">
        <v>3096</v>
      </c>
      <c r="C77" t="s">
        <v>3018</v>
      </c>
      <c r="D77" t="s">
        <v>3115</v>
      </c>
      <c r="E77" t="s">
        <v>505</v>
      </c>
      <c r="F77" t="s">
        <v>156</v>
      </c>
      <c r="G77" s="78">
        <v>0.74</v>
      </c>
      <c r="H77" t="s">
        <v>108</v>
      </c>
      <c r="I77" s="78">
        <v>2.0499999999999998</v>
      </c>
      <c r="J77" s="78">
        <v>1.91</v>
      </c>
      <c r="K77" s="78">
        <v>59.63</v>
      </c>
      <c r="L77" s="78">
        <v>100.12</v>
      </c>
      <c r="M77" s="78">
        <v>5.9701556000000003E-2</v>
      </c>
      <c r="N77" s="78">
        <v>0</v>
      </c>
      <c r="O77" s="78">
        <v>0</v>
      </c>
    </row>
    <row r="78" spans="2:15">
      <c r="B78" t="s">
        <v>3116</v>
      </c>
      <c r="C78" t="s">
        <v>3059</v>
      </c>
      <c r="D78" t="s">
        <v>3117</v>
      </c>
      <c r="E78" t="s">
        <v>505</v>
      </c>
      <c r="F78" t="s">
        <v>156</v>
      </c>
      <c r="G78" s="78">
        <v>0.01</v>
      </c>
      <c r="H78" t="s">
        <v>108</v>
      </c>
      <c r="I78" s="78">
        <v>0</v>
      </c>
      <c r="J78" s="78">
        <v>0.01</v>
      </c>
      <c r="K78" s="78">
        <v>-8007.49</v>
      </c>
      <c r="L78" s="78">
        <v>100</v>
      </c>
      <c r="M78" s="78">
        <v>-8.0074900000000007</v>
      </c>
      <c r="N78" s="78">
        <v>-0.22</v>
      </c>
      <c r="O78" s="78">
        <v>-0.02</v>
      </c>
    </row>
    <row r="79" spans="2:15">
      <c r="B79" t="s">
        <v>3118</v>
      </c>
      <c r="C79" t="s">
        <v>3059</v>
      </c>
      <c r="D79" t="s">
        <v>3119</v>
      </c>
      <c r="E79" t="s">
        <v>505</v>
      </c>
      <c r="F79" t="s">
        <v>156</v>
      </c>
      <c r="G79" s="78">
        <v>0.74</v>
      </c>
      <c r="H79" t="s">
        <v>108</v>
      </c>
      <c r="I79" s="78">
        <v>2.0499999999999998</v>
      </c>
      <c r="J79" s="78">
        <v>1.28</v>
      </c>
      <c r="K79" s="78">
        <v>2690.36</v>
      </c>
      <c r="L79" s="78">
        <v>100.58</v>
      </c>
      <c r="M79" s="78">
        <v>2.705964088</v>
      </c>
      <c r="N79" s="78">
        <v>7.0000000000000007E-2</v>
      </c>
      <c r="O79" s="78">
        <v>0.01</v>
      </c>
    </row>
    <row r="80" spans="2:15">
      <c r="B80" t="s">
        <v>3120</v>
      </c>
      <c r="C80" t="s">
        <v>3059</v>
      </c>
      <c r="D80" t="s">
        <v>3121</v>
      </c>
      <c r="E80" t="s">
        <v>505</v>
      </c>
      <c r="F80" t="s">
        <v>156</v>
      </c>
      <c r="G80" s="78">
        <v>7.06</v>
      </c>
      <c r="H80" t="s">
        <v>108</v>
      </c>
      <c r="I80" s="78">
        <v>4.9800000000000004</v>
      </c>
      <c r="J80" s="78">
        <v>1.48</v>
      </c>
      <c r="K80" s="78">
        <v>11923.41</v>
      </c>
      <c r="L80" s="78">
        <v>131.78</v>
      </c>
      <c r="M80" s="78">
        <v>15.712669697999999</v>
      </c>
      <c r="N80" s="78">
        <v>0.43</v>
      </c>
      <c r="O80" s="78">
        <v>0.04</v>
      </c>
    </row>
    <row r="81" spans="2:15">
      <c r="B81" t="s">
        <v>3120</v>
      </c>
      <c r="C81" t="s">
        <v>3059</v>
      </c>
      <c r="D81" t="s">
        <v>3122</v>
      </c>
      <c r="E81" t="s">
        <v>505</v>
      </c>
      <c r="F81" t="s">
        <v>156</v>
      </c>
      <c r="G81" s="78">
        <v>6.97</v>
      </c>
      <c r="H81" t="s">
        <v>108</v>
      </c>
      <c r="I81" s="78">
        <v>4.8499999999999996</v>
      </c>
      <c r="J81" s="78">
        <v>2.04</v>
      </c>
      <c r="K81" s="78">
        <v>3122.02</v>
      </c>
      <c r="L81" s="78">
        <v>123.09</v>
      </c>
      <c r="M81" s="78">
        <v>3.8428944180000002</v>
      </c>
      <c r="N81" s="78">
        <v>0.1</v>
      </c>
      <c r="O81" s="78">
        <v>0.01</v>
      </c>
    </row>
    <row r="82" spans="2:15">
      <c r="B82" t="s">
        <v>3120</v>
      </c>
      <c r="C82" t="s">
        <v>3059</v>
      </c>
      <c r="D82" t="s">
        <v>3123</v>
      </c>
      <c r="E82" t="s">
        <v>505</v>
      </c>
      <c r="F82" t="s">
        <v>156</v>
      </c>
      <c r="G82" s="78">
        <v>6.97</v>
      </c>
      <c r="H82" t="s">
        <v>108</v>
      </c>
      <c r="I82" s="78">
        <v>4.8499999999999996</v>
      </c>
      <c r="J82" s="78">
        <v>2.0299999999999998</v>
      </c>
      <c r="K82" s="78">
        <v>2030.96</v>
      </c>
      <c r="L82" s="78">
        <v>123.2</v>
      </c>
      <c r="M82" s="78">
        <v>2.5021427200000002</v>
      </c>
      <c r="N82" s="78">
        <v>7.0000000000000007E-2</v>
      </c>
      <c r="O82" s="78">
        <v>0.01</v>
      </c>
    </row>
    <row r="83" spans="2:15">
      <c r="B83" t="s">
        <v>3120</v>
      </c>
      <c r="C83" t="s">
        <v>3059</v>
      </c>
      <c r="D83" t="s">
        <v>3124</v>
      </c>
      <c r="E83" t="s">
        <v>505</v>
      </c>
      <c r="F83" t="s">
        <v>156</v>
      </c>
      <c r="G83" s="78">
        <v>6.97</v>
      </c>
      <c r="H83" t="s">
        <v>108</v>
      </c>
      <c r="I83" s="78">
        <v>4.8600000000000003</v>
      </c>
      <c r="J83" s="78">
        <v>2.04</v>
      </c>
      <c r="K83" s="78">
        <v>5265.99</v>
      </c>
      <c r="L83" s="78">
        <v>123.15</v>
      </c>
      <c r="M83" s="78">
        <v>6.4850666849999996</v>
      </c>
      <c r="N83" s="78">
        <v>0.18</v>
      </c>
      <c r="O83" s="78">
        <v>0.02</v>
      </c>
    </row>
    <row r="84" spans="2:15">
      <c r="B84" t="s">
        <v>3120</v>
      </c>
      <c r="C84" t="s">
        <v>3059</v>
      </c>
      <c r="D84" t="s">
        <v>3125</v>
      </c>
      <c r="E84" t="s">
        <v>505</v>
      </c>
      <c r="F84" t="s">
        <v>156</v>
      </c>
      <c r="G84" s="78">
        <v>7.12</v>
      </c>
      <c r="H84" t="s">
        <v>108</v>
      </c>
      <c r="I84" s="78">
        <v>4.8499999999999996</v>
      </c>
      <c r="J84" s="78">
        <v>1.22</v>
      </c>
      <c r="K84" s="78">
        <v>4088.63</v>
      </c>
      <c r="L84" s="78">
        <v>128.99</v>
      </c>
      <c r="M84" s="78">
        <v>5.2739238369999999</v>
      </c>
      <c r="N84" s="78">
        <v>0.14000000000000001</v>
      </c>
      <c r="O84" s="78">
        <v>0.01</v>
      </c>
    </row>
    <row r="85" spans="2:15">
      <c r="B85" t="s">
        <v>3120</v>
      </c>
      <c r="C85" t="s">
        <v>3059</v>
      </c>
      <c r="D85" t="s">
        <v>3126</v>
      </c>
      <c r="E85" t="s">
        <v>505</v>
      </c>
      <c r="F85" t="s">
        <v>156</v>
      </c>
      <c r="G85" s="78">
        <v>7.02</v>
      </c>
      <c r="H85" t="s">
        <v>108</v>
      </c>
      <c r="I85" s="78">
        <v>4.8499999999999996</v>
      </c>
      <c r="J85" s="78">
        <v>1.76</v>
      </c>
      <c r="K85" s="78">
        <v>1598.51</v>
      </c>
      <c r="L85" s="78">
        <v>123.44</v>
      </c>
      <c r="M85" s="78">
        <v>1.9732007439999999</v>
      </c>
      <c r="N85" s="78">
        <v>0.05</v>
      </c>
      <c r="O85" s="78">
        <v>0</v>
      </c>
    </row>
    <row r="86" spans="2:15">
      <c r="B86" t="s">
        <v>3127</v>
      </c>
      <c r="C86" t="s">
        <v>3059</v>
      </c>
      <c r="D86" t="s">
        <v>3128</v>
      </c>
      <c r="E86" t="s">
        <v>505</v>
      </c>
      <c r="F86" t="s">
        <v>156</v>
      </c>
      <c r="G86" s="78">
        <v>6.91</v>
      </c>
      <c r="H86" t="s">
        <v>108</v>
      </c>
      <c r="I86" s="78">
        <v>5.13</v>
      </c>
      <c r="J86" s="78">
        <v>2.21</v>
      </c>
      <c r="K86" s="78">
        <v>7216.39</v>
      </c>
      <c r="L86" s="78">
        <v>123.74</v>
      </c>
      <c r="M86" s="78">
        <v>8.9295609860000003</v>
      </c>
      <c r="N86" s="78">
        <v>0.24</v>
      </c>
      <c r="O86" s="78">
        <v>0.02</v>
      </c>
    </row>
    <row r="87" spans="2:15">
      <c r="B87" t="s">
        <v>3129</v>
      </c>
      <c r="C87" t="s">
        <v>3059</v>
      </c>
      <c r="D87" t="s">
        <v>3130</v>
      </c>
      <c r="E87" t="s">
        <v>505</v>
      </c>
      <c r="F87" t="s">
        <v>156</v>
      </c>
      <c r="G87" s="78">
        <v>6.92</v>
      </c>
      <c r="H87" t="s">
        <v>108</v>
      </c>
      <c r="I87" s="78">
        <v>5.36</v>
      </c>
      <c r="J87" s="78">
        <v>2.02</v>
      </c>
      <c r="K87" s="78">
        <v>6097.37</v>
      </c>
      <c r="L87" s="78">
        <v>128.91999999999999</v>
      </c>
      <c r="M87" s="78">
        <v>7.8607294039999998</v>
      </c>
      <c r="N87" s="78">
        <v>0.21</v>
      </c>
      <c r="O87" s="78">
        <v>0.02</v>
      </c>
    </row>
    <row r="88" spans="2:15">
      <c r="B88" t="s">
        <v>3131</v>
      </c>
      <c r="C88" t="s">
        <v>3059</v>
      </c>
      <c r="D88" t="s">
        <v>3132</v>
      </c>
      <c r="E88" t="s">
        <v>505</v>
      </c>
      <c r="F88" t="s">
        <v>156</v>
      </c>
      <c r="G88" s="78">
        <v>9.25</v>
      </c>
      <c r="H88" t="s">
        <v>108</v>
      </c>
      <c r="I88" s="78">
        <v>2.87</v>
      </c>
      <c r="J88" s="78">
        <v>2.2799999999999998</v>
      </c>
      <c r="K88" s="78">
        <v>89211.68</v>
      </c>
      <c r="L88" s="78">
        <v>104.71</v>
      </c>
      <c r="M88" s="78">
        <v>93.413550127999997</v>
      </c>
      <c r="N88" s="78">
        <v>2.5499999999999998</v>
      </c>
      <c r="O88" s="78">
        <v>0.22</v>
      </c>
    </row>
    <row r="89" spans="2:15">
      <c r="B89" t="s">
        <v>3133</v>
      </c>
      <c r="C89" t="s">
        <v>3018</v>
      </c>
      <c r="D89" t="s">
        <v>3134</v>
      </c>
      <c r="E89" t="s">
        <v>510</v>
      </c>
      <c r="F89" t="s">
        <v>157</v>
      </c>
      <c r="G89" s="78">
        <v>2.9</v>
      </c>
      <c r="H89" t="s">
        <v>108</v>
      </c>
      <c r="I89" s="78">
        <v>1.7</v>
      </c>
      <c r="J89" s="78">
        <v>1.51</v>
      </c>
      <c r="K89" s="78">
        <v>41164.31</v>
      </c>
      <c r="L89" s="78">
        <v>100.6</v>
      </c>
      <c r="M89" s="78">
        <v>41.411295860000003</v>
      </c>
      <c r="N89" s="78">
        <v>1.1299999999999999</v>
      </c>
      <c r="O89" s="78">
        <v>0.1</v>
      </c>
    </row>
    <row r="90" spans="2:15">
      <c r="B90" t="s">
        <v>3135</v>
      </c>
      <c r="C90" t="s">
        <v>3018</v>
      </c>
      <c r="D90" t="s">
        <v>3136</v>
      </c>
      <c r="E90" t="s">
        <v>370</v>
      </c>
      <c r="F90" t="s">
        <v>157</v>
      </c>
      <c r="G90" s="78">
        <v>1.84</v>
      </c>
      <c r="H90" t="s">
        <v>108</v>
      </c>
      <c r="I90" s="78">
        <v>5.85</v>
      </c>
      <c r="J90" s="78">
        <v>1.87</v>
      </c>
      <c r="K90" s="78">
        <v>6304.36</v>
      </c>
      <c r="L90" s="78">
        <v>108.32</v>
      </c>
      <c r="M90" s="78">
        <v>6.8288827520000002</v>
      </c>
      <c r="N90" s="78">
        <v>0.19</v>
      </c>
      <c r="O90" s="78">
        <v>0.02</v>
      </c>
    </row>
    <row r="91" spans="2:15">
      <c r="B91" t="s">
        <v>3137</v>
      </c>
      <c r="C91" t="s">
        <v>3018</v>
      </c>
      <c r="D91" t="s">
        <v>3138</v>
      </c>
      <c r="E91" t="s">
        <v>370</v>
      </c>
      <c r="F91" t="s">
        <v>157</v>
      </c>
      <c r="G91" s="78">
        <v>2.1800000000000002</v>
      </c>
      <c r="H91" t="s">
        <v>108</v>
      </c>
      <c r="I91" s="78">
        <v>5.15</v>
      </c>
      <c r="J91" s="78">
        <v>1.95</v>
      </c>
      <c r="K91" s="78">
        <v>6781.97</v>
      </c>
      <c r="L91" s="78">
        <v>107.35</v>
      </c>
      <c r="M91" s="78">
        <v>7.2804447950000002</v>
      </c>
      <c r="N91" s="78">
        <v>0.2</v>
      </c>
      <c r="O91" s="78">
        <v>0.02</v>
      </c>
    </row>
    <row r="92" spans="2:15">
      <c r="B92" t="s">
        <v>3137</v>
      </c>
      <c r="C92" t="s">
        <v>3018</v>
      </c>
      <c r="D92" t="s">
        <v>3139</v>
      </c>
      <c r="E92" t="s">
        <v>370</v>
      </c>
      <c r="F92" t="s">
        <v>157</v>
      </c>
      <c r="G92" s="78">
        <v>2.5499999999999998</v>
      </c>
      <c r="H92" t="s">
        <v>108</v>
      </c>
      <c r="I92" s="78">
        <v>5.28</v>
      </c>
      <c r="J92" s="78">
        <v>2.06</v>
      </c>
      <c r="K92" s="78">
        <v>5182.72</v>
      </c>
      <c r="L92" s="78">
        <v>108.58</v>
      </c>
      <c r="M92" s="78">
        <v>5.6273973760000002</v>
      </c>
      <c r="N92" s="78">
        <v>0.15</v>
      </c>
      <c r="O92" s="78">
        <v>0.01</v>
      </c>
    </row>
    <row r="93" spans="2:15">
      <c r="B93" t="s">
        <v>3137</v>
      </c>
      <c r="C93" t="s">
        <v>3018</v>
      </c>
      <c r="D93" t="s">
        <v>3140</v>
      </c>
      <c r="E93" t="s">
        <v>370</v>
      </c>
      <c r="F93" t="s">
        <v>157</v>
      </c>
      <c r="G93" s="78">
        <v>3.27</v>
      </c>
      <c r="H93" t="s">
        <v>108</v>
      </c>
      <c r="I93" s="78">
        <v>5.4</v>
      </c>
      <c r="J93" s="78">
        <v>2.33</v>
      </c>
      <c r="K93" s="78">
        <v>3209.73</v>
      </c>
      <c r="L93" s="78">
        <v>111.2</v>
      </c>
      <c r="M93" s="78">
        <v>3.5692197600000002</v>
      </c>
      <c r="N93" s="78">
        <v>0.1</v>
      </c>
      <c r="O93" s="78">
        <v>0.01</v>
      </c>
    </row>
    <row r="94" spans="2:15">
      <c r="B94" t="s">
        <v>3137</v>
      </c>
      <c r="C94" t="s">
        <v>3018</v>
      </c>
      <c r="D94" t="s">
        <v>3141</v>
      </c>
      <c r="E94" t="s">
        <v>370</v>
      </c>
      <c r="F94" t="s">
        <v>157</v>
      </c>
      <c r="G94" s="78">
        <v>3.76</v>
      </c>
      <c r="H94" t="s">
        <v>108</v>
      </c>
      <c r="I94" s="78">
        <v>2.8</v>
      </c>
      <c r="J94" s="78">
        <v>2.1</v>
      </c>
      <c r="K94" s="78">
        <v>7699.45</v>
      </c>
      <c r="L94" s="78">
        <v>103.08</v>
      </c>
      <c r="M94" s="78">
        <v>7.9365930599999999</v>
      </c>
      <c r="N94" s="78">
        <v>0.22</v>
      </c>
      <c r="O94" s="78">
        <v>0.02</v>
      </c>
    </row>
    <row r="95" spans="2:15">
      <c r="B95" t="s">
        <v>3142</v>
      </c>
      <c r="C95" t="s">
        <v>3018</v>
      </c>
      <c r="D95" t="s">
        <v>3143</v>
      </c>
      <c r="E95" t="s">
        <v>370</v>
      </c>
      <c r="F95" t="s">
        <v>157</v>
      </c>
      <c r="G95" s="78">
        <v>6.27</v>
      </c>
      <c r="H95" t="s">
        <v>108</v>
      </c>
      <c r="I95" s="78">
        <v>4.07</v>
      </c>
      <c r="J95" s="78">
        <v>1.6</v>
      </c>
      <c r="K95" s="78">
        <v>32394.54</v>
      </c>
      <c r="L95" s="78">
        <v>117.83</v>
      </c>
      <c r="M95" s="78">
        <v>38.170486482000001</v>
      </c>
      <c r="N95" s="78">
        <v>1.04</v>
      </c>
      <c r="O95" s="78">
        <v>0.09</v>
      </c>
    </row>
    <row r="96" spans="2:15">
      <c r="B96" t="s">
        <v>3144</v>
      </c>
      <c r="C96" t="s">
        <v>3059</v>
      </c>
      <c r="D96" t="s">
        <v>3145</v>
      </c>
      <c r="E96" t="s">
        <v>370</v>
      </c>
      <c r="F96" t="s">
        <v>157</v>
      </c>
      <c r="G96" s="78">
        <v>0.5</v>
      </c>
      <c r="H96" t="s">
        <v>108</v>
      </c>
      <c r="I96" s="78">
        <v>2.85</v>
      </c>
      <c r="J96" s="78">
        <v>2.08</v>
      </c>
      <c r="K96" s="78">
        <v>11113.32</v>
      </c>
      <c r="L96" s="78">
        <v>100.4</v>
      </c>
      <c r="M96" s="78">
        <v>11.157773280000001</v>
      </c>
      <c r="N96" s="78">
        <v>0.3</v>
      </c>
      <c r="O96" s="78">
        <v>0.03</v>
      </c>
    </row>
    <row r="97" spans="2:15">
      <c r="B97" t="s">
        <v>3146</v>
      </c>
      <c r="C97" t="s">
        <v>3059</v>
      </c>
      <c r="D97" t="s">
        <v>3147</v>
      </c>
      <c r="E97" t="s">
        <v>370</v>
      </c>
      <c r="F97" t="s">
        <v>157</v>
      </c>
      <c r="G97" s="78">
        <v>3.91</v>
      </c>
      <c r="H97" t="s">
        <v>108</v>
      </c>
      <c r="I97" s="78">
        <v>4.5999999999999996</v>
      </c>
      <c r="J97" s="78">
        <v>1.3</v>
      </c>
      <c r="K97" s="78">
        <v>35487.5</v>
      </c>
      <c r="L97" s="78">
        <v>116.65</v>
      </c>
      <c r="M97" s="78">
        <v>41.396168750000001</v>
      </c>
      <c r="N97" s="78">
        <v>1.1299999999999999</v>
      </c>
      <c r="O97" s="78">
        <v>0.1</v>
      </c>
    </row>
    <row r="98" spans="2:15">
      <c r="B98" t="s">
        <v>3148</v>
      </c>
      <c r="C98" t="s">
        <v>3059</v>
      </c>
      <c r="D98" t="s">
        <v>3149</v>
      </c>
      <c r="E98" t="s">
        <v>370</v>
      </c>
      <c r="F98" t="s">
        <v>157</v>
      </c>
      <c r="G98" s="78">
        <v>0.83</v>
      </c>
      <c r="H98" t="s">
        <v>108</v>
      </c>
      <c r="I98" s="78">
        <v>4</v>
      </c>
      <c r="J98" s="78">
        <v>1.48</v>
      </c>
      <c r="K98" s="78">
        <v>7656.34</v>
      </c>
      <c r="L98" s="78">
        <v>103.05</v>
      </c>
      <c r="M98" s="78">
        <v>7.8898583699999998</v>
      </c>
      <c r="N98" s="78">
        <v>0.22</v>
      </c>
      <c r="O98" s="78">
        <v>0.02</v>
      </c>
    </row>
    <row r="99" spans="2:15">
      <c r="B99" t="s">
        <v>3150</v>
      </c>
      <c r="C99" t="s">
        <v>3059</v>
      </c>
      <c r="D99" t="s">
        <v>3151</v>
      </c>
      <c r="E99" t="s">
        <v>370</v>
      </c>
      <c r="F99" t="s">
        <v>157</v>
      </c>
      <c r="G99" s="78">
        <v>6.49</v>
      </c>
      <c r="H99" t="s">
        <v>108</v>
      </c>
      <c r="I99" s="78">
        <v>4.5</v>
      </c>
      <c r="J99" s="78">
        <v>1.17</v>
      </c>
      <c r="K99" s="78">
        <v>80067.429999999993</v>
      </c>
      <c r="L99" s="78">
        <v>126.4</v>
      </c>
      <c r="M99" s="78">
        <v>101.20523152</v>
      </c>
      <c r="N99" s="78">
        <v>2.77</v>
      </c>
      <c r="O99" s="78">
        <v>0.24</v>
      </c>
    </row>
    <row r="100" spans="2:15">
      <c r="B100" t="s">
        <v>3150</v>
      </c>
      <c r="C100" t="s">
        <v>3059</v>
      </c>
      <c r="D100" t="s">
        <v>3152</v>
      </c>
      <c r="E100" t="s">
        <v>370</v>
      </c>
      <c r="F100" t="s">
        <v>157</v>
      </c>
      <c r="G100" s="78">
        <v>9.5</v>
      </c>
      <c r="H100" t="s">
        <v>108</v>
      </c>
      <c r="I100" s="78">
        <v>6</v>
      </c>
      <c r="J100" s="78">
        <v>1.65</v>
      </c>
      <c r="K100" s="78">
        <v>68944.17</v>
      </c>
      <c r="L100" s="78">
        <v>152.13</v>
      </c>
      <c r="M100" s="78">
        <v>104.884765821</v>
      </c>
      <c r="N100" s="78">
        <v>2.87</v>
      </c>
      <c r="O100" s="78">
        <v>0.25</v>
      </c>
    </row>
    <row r="101" spans="2:15">
      <c r="B101" t="s">
        <v>3153</v>
      </c>
      <c r="C101" t="s">
        <v>3018</v>
      </c>
      <c r="D101" t="s">
        <v>3154</v>
      </c>
      <c r="E101" t="s">
        <v>370</v>
      </c>
      <c r="F101" t="s">
        <v>155</v>
      </c>
      <c r="G101" s="78">
        <v>1.56</v>
      </c>
      <c r="H101" t="s">
        <v>108</v>
      </c>
      <c r="I101" s="78">
        <v>3.48</v>
      </c>
      <c r="J101" s="78">
        <v>1.1399999999999999</v>
      </c>
      <c r="K101" s="78">
        <v>10643.54</v>
      </c>
      <c r="L101" s="78">
        <v>106.35</v>
      </c>
      <c r="M101" s="78">
        <v>11.31940479</v>
      </c>
      <c r="N101" s="78">
        <v>0.31</v>
      </c>
      <c r="O101" s="78">
        <v>0.03</v>
      </c>
    </row>
    <row r="102" spans="2:15">
      <c r="B102" t="s">
        <v>3155</v>
      </c>
      <c r="C102" t="s">
        <v>3018</v>
      </c>
      <c r="D102" t="s">
        <v>3156</v>
      </c>
      <c r="E102" t="s">
        <v>370</v>
      </c>
      <c r="F102" t="s">
        <v>157</v>
      </c>
      <c r="G102" s="78">
        <v>1.6</v>
      </c>
      <c r="H102" t="s">
        <v>108</v>
      </c>
      <c r="I102" s="78">
        <v>4.3</v>
      </c>
      <c r="J102" s="78">
        <v>1.21</v>
      </c>
      <c r="K102" s="78">
        <v>31448.3</v>
      </c>
      <c r="L102" s="78">
        <v>109.83</v>
      </c>
      <c r="M102" s="78">
        <v>34.539667889999997</v>
      </c>
      <c r="N102" s="78">
        <v>0.94</v>
      </c>
      <c r="O102" s="78">
        <v>0.08</v>
      </c>
    </row>
    <row r="103" spans="2:15">
      <c r="B103" t="s">
        <v>3157</v>
      </c>
      <c r="C103" t="s">
        <v>3018</v>
      </c>
      <c r="D103" t="s">
        <v>3158</v>
      </c>
      <c r="E103" t="s">
        <v>370</v>
      </c>
      <c r="F103" t="s">
        <v>157</v>
      </c>
      <c r="G103" s="78">
        <v>6.22</v>
      </c>
      <c r="H103" t="s">
        <v>108</v>
      </c>
      <c r="I103" s="78">
        <v>2.19</v>
      </c>
      <c r="J103" s="78">
        <v>2.39</v>
      </c>
      <c r="K103" s="78">
        <v>37948.39</v>
      </c>
      <c r="L103" s="78">
        <v>98.91</v>
      </c>
      <c r="M103" s="78">
        <v>37.534752548999997</v>
      </c>
      <c r="N103" s="78">
        <v>1.03</v>
      </c>
      <c r="O103" s="78">
        <v>0.09</v>
      </c>
    </row>
    <row r="104" spans="2:15">
      <c r="B104" t="s">
        <v>3159</v>
      </c>
      <c r="C104" t="s">
        <v>3018</v>
      </c>
      <c r="D104" t="s">
        <v>3160</v>
      </c>
      <c r="E104" t="s">
        <v>370</v>
      </c>
      <c r="F104" t="s">
        <v>157</v>
      </c>
      <c r="G104" s="78">
        <v>5.9</v>
      </c>
      <c r="H104" t="s">
        <v>108</v>
      </c>
      <c r="I104" s="78">
        <v>3.5</v>
      </c>
      <c r="J104" s="78">
        <v>3.69</v>
      </c>
      <c r="K104" s="78">
        <v>55840.77</v>
      </c>
      <c r="L104" s="78">
        <v>99.2</v>
      </c>
      <c r="M104" s="78">
        <v>55.394043840000002</v>
      </c>
      <c r="N104" s="78">
        <v>1.51</v>
      </c>
      <c r="O104" s="78">
        <v>0.13</v>
      </c>
    </row>
    <row r="105" spans="2:15">
      <c r="B105" t="s">
        <v>3161</v>
      </c>
      <c r="C105" t="s">
        <v>3018</v>
      </c>
      <c r="D105" t="s">
        <v>3162</v>
      </c>
      <c r="E105" t="s">
        <v>370</v>
      </c>
      <c r="F105" t="s">
        <v>157</v>
      </c>
      <c r="G105" s="78">
        <v>1.79</v>
      </c>
      <c r="H105" t="s">
        <v>108</v>
      </c>
      <c r="I105" s="78">
        <v>5.92</v>
      </c>
      <c r="J105" s="78">
        <v>1.28</v>
      </c>
      <c r="K105" s="78">
        <v>13089.36</v>
      </c>
      <c r="L105" s="78">
        <v>109.66</v>
      </c>
      <c r="M105" s="78">
        <v>14.353792176000001</v>
      </c>
      <c r="N105" s="78">
        <v>0.39</v>
      </c>
      <c r="O105" s="78">
        <v>0.03</v>
      </c>
    </row>
    <row r="106" spans="2:15">
      <c r="B106" t="s">
        <v>3161</v>
      </c>
      <c r="C106" t="s">
        <v>3018</v>
      </c>
      <c r="D106" t="s">
        <v>3163</v>
      </c>
      <c r="E106" t="s">
        <v>370</v>
      </c>
      <c r="F106" t="s">
        <v>157</v>
      </c>
      <c r="G106" s="78">
        <v>4.78</v>
      </c>
      <c r="H106" t="s">
        <v>108</v>
      </c>
      <c r="I106" s="78">
        <v>3.5</v>
      </c>
      <c r="J106" s="78">
        <v>3.48</v>
      </c>
      <c r="K106" s="78">
        <v>20596.68</v>
      </c>
      <c r="L106" s="78">
        <v>100.53</v>
      </c>
      <c r="M106" s="78">
        <v>20.705842403999998</v>
      </c>
      <c r="N106" s="78">
        <v>0.56999999999999995</v>
      </c>
      <c r="O106" s="78">
        <v>0.05</v>
      </c>
    </row>
    <row r="107" spans="2:15">
      <c r="B107" t="s">
        <v>3164</v>
      </c>
      <c r="C107" t="s">
        <v>3018</v>
      </c>
      <c r="D107" t="s">
        <v>3165</v>
      </c>
      <c r="E107" t="s">
        <v>370</v>
      </c>
      <c r="F107" t="s">
        <v>157</v>
      </c>
      <c r="G107" s="78">
        <v>0.01</v>
      </c>
      <c r="H107" t="s">
        <v>108</v>
      </c>
      <c r="I107" s="78">
        <v>0.2</v>
      </c>
      <c r="J107" s="78">
        <v>0</v>
      </c>
      <c r="K107" s="78">
        <v>17819.72</v>
      </c>
      <c r="L107" s="78">
        <v>100</v>
      </c>
      <c r="M107" s="78">
        <v>17.81972</v>
      </c>
      <c r="N107" s="78">
        <v>0.49</v>
      </c>
      <c r="O107" s="78">
        <v>0.04</v>
      </c>
    </row>
    <row r="108" spans="2:15">
      <c r="B108" t="s">
        <v>3166</v>
      </c>
      <c r="C108" t="s">
        <v>3018</v>
      </c>
      <c r="D108" t="s">
        <v>3167</v>
      </c>
      <c r="E108" t="s">
        <v>370</v>
      </c>
      <c r="F108" t="s">
        <v>157</v>
      </c>
      <c r="G108" s="78">
        <v>1.75</v>
      </c>
      <c r="H108" t="s">
        <v>108</v>
      </c>
      <c r="I108" s="78">
        <v>0.2</v>
      </c>
      <c r="J108" s="78">
        <v>0.01</v>
      </c>
      <c r="K108" s="78">
        <v>55603.11</v>
      </c>
      <c r="L108" s="78">
        <v>100.04863379044805</v>
      </c>
      <c r="M108" s="78">
        <v>55.630151900000001</v>
      </c>
      <c r="N108" s="78">
        <v>1.52</v>
      </c>
      <c r="O108" s="78">
        <v>0.13</v>
      </c>
    </row>
    <row r="109" spans="2:15">
      <c r="B109" t="s">
        <v>3168</v>
      </c>
      <c r="C109" t="s">
        <v>3018</v>
      </c>
      <c r="D109" t="s">
        <v>3169</v>
      </c>
      <c r="E109" t="s">
        <v>370</v>
      </c>
      <c r="F109" t="s">
        <v>157</v>
      </c>
      <c r="G109" s="78">
        <v>0.01</v>
      </c>
      <c r="H109" t="s">
        <v>108</v>
      </c>
      <c r="I109" s="78">
        <v>0</v>
      </c>
      <c r="J109" s="78">
        <v>0</v>
      </c>
      <c r="K109" s="78">
        <v>-17819.72</v>
      </c>
      <c r="L109" s="78">
        <v>100</v>
      </c>
      <c r="M109" s="78">
        <v>-17.81972</v>
      </c>
      <c r="N109" s="78">
        <v>-0.49</v>
      </c>
      <c r="O109" s="78">
        <v>-0.04</v>
      </c>
    </row>
    <row r="110" spans="2:15">
      <c r="B110" t="s">
        <v>3170</v>
      </c>
      <c r="C110" t="s">
        <v>3018</v>
      </c>
      <c r="D110" t="s">
        <v>3171</v>
      </c>
      <c r="E110" t="s">
        <v>370</v>
      </c>
      <c r="F110" t="s">
        <v>157</v>
      </c>
      <c r="G110" s="78">
        <v>1.75</v>
      </c>
      <c r="H110" t="s">
        <v>108</v>
      </c>
      <c r="I110" s="78">
        <v>0</v>
      </c>
      <c r="J110" s="78">
        <v>0.01</v>
      </c>
      <c r="K110" s="78">
        <v>-55603.11</v>
      </c>
      <c r="L110" s="78">
        <v>100</v>
      </c>
      <c r="M110" s="78">
        <v>-55.603110000000001</v>
      </c>
      <c r="N110" s="78">
        <v>-1.52</v>
      </c>
      <c r="O110" s="78">
        <v>-0.13</v>
      </c>
    </row>
    <row r="111" spans="2:15">
      <c r="B111" t="s">
        <v>3172</v>
      </c>
      <c r="C111" t="s">
        <v>3059</v>
      </c>
      <c r="D111" t="s">
        <v>3173</v>
      </c>
      <c r="E111" t="s">
        <v>742</v>
      </c>
      <c r="F111" t="s">
        <v>157</v>
      </c>
      <c r="G111" s="78">
        <v>0.14000000000000001</v>
      </c>
      <c r="H111" t="s">
        <v>108</v>
      </c>
      <c r="I111" s="78">
        <v>4.9000000000000004</v>
      </c>
      <c r="J111" s="78">
        <v>0.52</v>
      </c>
      <c r="K111" s="78">
        <v>31084.86</v>
      </c>
      <c r="L111" s="78">
        <v>103.41</v>
      </c>
      <c r="M111" s="78">
        <v>32.144853726000001</v>
      </c>
      <c r="N111" s="78">
        <v>0.88</v>
      </c>
      <c r="O111" s="78">
        <v>0.08</v>
      </c>
    </row>
    <row r="112" spans="2:15">
      <c r="B112" t="s">
        <v>3172</v>
      </c>
      <c r="C112" t="s">
        <v>3059</v>
      </c>
      <c r="D112" t="s">
        <v>3174</v>
      </c>
      <c r="E112" t="s">
        <v>742</v>
      </c>
      <c r="F112" t="s">
        <v>157</v>
      </c>
      <c r="G112" s="78">
        <v>0.14000000000000001</v>
      </c>
      <c r="H112" t="s">
        <v>108</v>
      </c>
      <c r="I112" s="78">
        <v>4.9000000000000004</v>
      </c>
      <c r="J112" s="78">
        <v>0.52</v>
      </c>
      <c r="K112" s="78">
        <v>26303.06</v>
      </c>
      <c r="L112" s="78">
        <v>103.41</v>
      </c>
      <c r="M112" s="78">
        <v>27.199994346</v>
      </c>
      <c r="N112" s="78">
        <v>0.74</v>
      </c>
      <c r="O112" s="78">
        <v>0.06</v>
      </c>
    </row>
    <row r="113" spans="2:15">
      <c r="B113" t="s">
        <v>3172</v>
      </c>
      <c r="C113" t="s">
        <v>3059</v>
      </c>
      <c r="D113" t="s">
        <v>3175</v>
      </c>
      <c r="E113" t="s">
        <v>742</v>
      </c>
      <c r="F113" t="s">
        <v>157</v>
      </c>
      <c r="G113" s="78">
        <v>0.14000000000000001</v>
      </c>
      <c r="H113" t="s">
        <v>108</v>
      </c>
      <c r="I113" s="78">
        <v>3.15</v>
      </c>
      <c r="J113" s="78">
        <v>2.12</v>
      </c>
      <c r="K113" s="78">
        <v>18644</v>
      </c>
      <c r="L113" s="78">
        <v>100.49</v>
      </c>
      <c r="M113" s="78">
        <v>18.735355599999998</v>
      </c>
      <c r="N113" s="78">
        <v>0.51</v>
      </c>
      <c r="O113" s="78">
        <v>0.04</v>
      </c>
    </row>
    <row r="114" spans="2:15">
      <c r="B114" t="s">
        <v>3172</v>
      </c>
      <c r="C114" t="s">
        <v>3018</v>
      </c>
      <c r="D114" t="s">
        <v>3176</v>
      </c>
      <c r="E114" t="s">
        <v>742</v>
      </c>
      <c r="F114" t="s">
        <v>157</v>
      </c>
      <c r="G114" s="78">
        <v>0.14000000000000001</v>
      </c>
      <c r="H114" t="s">
        <v>108</v>
      </c>
      <c r="I114" s="78">
        <v>3.15</v>
      </c>
      <c r="J114" s="78">
        <v>2.91</v>
      </c>
      <c r="K114" s="78">
        <v>173.57</v>
      </c>
      <c r="L114" s="78">
        <v>100.37</v>
      </c>
      <c r="M114" s="78">
        <v>0.17421220900000001</v>
      </c>
      <c r="N114" s="78">
        <v>0</v>
      </c>
      <c r="O114" s="78">
        <v>0</v>
      </c>
    </row>
    <row r="115" spans="2:15">
      <c r="B115" t="s">
        <v>3177</v>
      </c>
      <c r="C115" t="s">
        <v>3018</v>
      </c>
      <c r="D115" t="s">
        <v>3178</v>
      </c>
      <c r="E115" t="s">
        <v>742</v>
      </c>
      <c r="F115" t="s">
        <v>157</v>
      </c>
      <c r="G115" s="78">
        <v>0.14000000000000001</v>
      </c>
      <c r="H115" t="s">
        <v>108</v>
      </c>
      <c r="I115" s="78">
        <v>3.15</v>
      </c>
      <c r="J115" s="78">
        <v>1.41</v>
      </c>
      <c r="K115" s="78">
        <v>5645.23</v>
      </c>
      <c r="L115" s="78">
        <v>100.59</v>
      </c>
      <c r="M115" s="78">
        <v>5.6785368570000001</v>
      </c>
      <c r="N115" s="78">
        <v>0.16</v>
      </c>
      <c r="O115" s="78">
        <v>0.01</v>
      </c>
    </row>
    <row r="116" spans="2:15">
      <c r="B116" t="s">
        <v>3179</v>
      </c>
      <c r="C116" t="s">
        <v>3059</v>
      </c>
      <c r="D116" t="s">
        <v>3180</v>
      </c>
      <c r="E116" t="s">
        <v>742</v>
      </c>
      <c r="F116" t="s">
        <v>157</v>
      </c>
      <c r="G116" s="78">
        <v>3.85</v>
      </c>
      <c r="H116" t="s">
        <v>108</v>
      </c>
      <c r="I116" s="78">
        <v>3.1</v>
      </c>
      <c r="J116" s="78">
        <v>2.99</v>
      </c>
      <c r="K116" s="78">
        <v>12627.35</v>
      </c>
      <c r="L116" s="78">
        <v>103.52</v>
      </c>
      <c r="M116" s="78">
        <v>13.07183272</v>
      </c>
      <c r="N116" s="78">
        <v>0.36</v>
      </c>
      <c r="O116" s="78">
        <v>0.03</v>
      </c>
    </row>
    <row r="117" spans="2:15">
      <c r="B117" t="s">
        <v>3181</v>
      </c>
      <c r="C117" t="s">
        <v>3059</v>
      </c>
      <c r="D117" t="s">
        <v>3182</v>
      </c>
      <c r="E117" t="s">
        <v>742</v>
      </c>
      <c r="F117" t="s">
        <v>157</v>
      </c>
      <c r="G117" s="78">
        <v>6.99</v>
      </c>
      <c r="H117" t="s">
        <v>108</v>
      </c>
      <c r="I117" s="78">
        <v>3.1</v>
      </c>
      <c r="J117" s="78">
        <v>3.51</v>
      </c>
      <c r="K117" s="78">
        <v>15784.19</v>
      </c>
      <c r="L117" s="78">
        <v>106.5</v>
      </c>
      <c r="M117" s="78">
        <v>16.810162349999999</v>
      </c>
      <c r="N117" s="78">
        <v>0.46</v>
      </c>
      <c r="O117" s="78">
        <v>0.04</v>
      </c>
    </row>
    <row r="118" spans="2:15">
      <c r="B118" t="s">
        <v>3183</v>
      </c>
      <c r="C118" t="s">
        <v>3018</v>
      </c>
      <c r="D118" t="s">
        <v>3184</v>
      </c>
      <c r="E118" t="s">
        <v>742</v>
      </c>
      <c r="F118" t="s">
        <v>157</v>
      </c>
      <c r="G118" s="78">
        <v>1.86</v>
      </c>
      <c r="H118" t="s">
        <v>112</v>
      </c>
      <c r="I118" s="78">
        <v>4.8099999999999996</v>
      </c>
      <c r="J118" s="78">
        <v>2.97</v>
      </c>
      <c r="K118" s="78">
        <v>15625</v>
      </c>
      <c r="L118" s="78">
        <v>103.92</v>
      </c>
      <c r="M118" s="78">
        <v>62.449424999999998</v>
      </c>
      <c r="N118" s="78">
        <v>1.71</v>
      </c>
      <c r="O118" s="78">
        <v>0.15</v>
      </c>
    </row>
    <row r="119" spans="2:15">
      <c r="B119" t="s">
        <v>3185</v>
      </c>
      <c r="C119" t="s">
        <v>3059</v>
      </c>
      <c r="D119" t="s">
        <v>3186</v>
      </c>
      <c r="E119" t="s">
        <v>727</v>
      </c>
      <c r="F119" t="s">
        <v>156</v>
      </c>
      <c r="G119" s="78">
        <v>8.9</v>
      </c>
      <c r="H119" t="s">
        <v>108</v>
      </c>
      <c r="I119" s="78">
        <v>5.01</v>
      </c>
      <c r="J119" s="78">
        <v>1.43</v>
      </c>
      <c r="K119" s="78">
        <v>86793.96</v>
      </c>
      <c r="L119" s="78">
        <v>131.01</v>
      </c>
      <c r="M119" s="78">
        <v>113.70876699599999</v>
      </c>
      <c r="N119" s="78">
        <v>3.11</v>
      </c>
      <c r="O119" s="78">
        <v>0.27</v>
      </c>
    </row>
    <row r="120" spans="2:15">
      <c r="B120" t="s">
        <v>3187</v>
      </c>
      <c r="C120" t="s">
        <v>3059</v>
      </c>
      <c r="D120" t="s">
        <v>3188</v>
      </c>
      <c r="E120" t="s">
        <v>742</v>
      </c>
      <c r="F120" t="s">
        <v>157</v>
      </c>
      <c r="G120" s="78">
        <v>5.63</v>
      </c>
      <c r="H120" t="s">
        <v>108</v>
      </c>
      <c r="I120" s="78">
        <v>5.3</v>
      </c>
      <c r="J120" s="78">
        <v>1.03</v>
      </c>
      <c r="K120" s="78">
        <v>1474.43</v>
      </c>
      <c r="L120" s="78">
        <v>128.43</v>
      </c>
      <c r="M120" s="78">
        <v>1.8936104490000001</v>
      </c>
      <c r="N120" s="78">
        <v>0.05</v>
      </c>
      <c r="O120" s="78">
        <v>0</v>
      </c>
    </row>
    <row r="121" spans="2:15">
      <c r="B121" t="s">
        <v>3187</v>
      </c>
      <c r="C121" t="s">
        <v>3059</v>
      </c>
      <c r="D121" t="s">
        <v>3189</v>
      </c>
      <c r="E121" t="s">
        <v>742</v>
      </c>
      <c r="F121" t="s">
        <v>157</v>
      </c>
      <c r="G121" s="78">
        <v>5.71</v>
      </c>
      <c r="H121" t="s">
        <v>108</v>
      </c>
      <c r="I121" s="78">
        <v>4.96</v>
      </c>
      <c r="J121" s="78">
        <v>1.06</v>
      </c>
      <c r="K121" s="78">
        <v>1848.25</v>
      </c>
      <c r="L121" s="78">
        <v>126.6</v>
      </c>
      <c r="M121" s="78">
        <v>2.3398845000000001</v>
      </c>
      <c r="N121" s="78">
        <v>0.06</v>
      </c>
      <c r="O121" s="78">
        <v>0.01</v>
      </c>
    </row>
    <row r="122" spans="2:15">
      <c r="B122" t="s">
        <v>3187</v>
      </c>
      <c r="C122" t="s">
        <v>3059</v>
      </c>
      <c r="D122" t="s">
        <v>3190</v>
      </c>
      <c r="E122" t="s">
        <v>742</v>
      </c>
      <c r="F122" t="s">
        <v>157</v>
      </c>
      <c r="G122" s="78">
        <v>5.71</v>
      </c>
      <c r="H122" t="s">
        <v>108</v>
      </c>
      <c r="I122" s="78">
        <v>4.95</v>
      </c>
      <c r="J122" s="78">
        <v>1.05</v>
      </c>
      <c r="K122" s="78">
        <v>1465.13</v>
      </c>
      <c r="L122" s="78">
        <v>125.73</v>
      </c>
      <c r="M122" s="78">
        <v>1.8421079490000001</v>
      </c>
      <c r="N122" s="78">
        <v>0.05</v>
      </c>
      <c r="O122" s="78">
        <v>0</v>
      </c>
    </row>
    <row r="123" spans="2:15">
      <c r="B123" t="s">
        <v>3191</v>
      </c>
      <c r="C123" t="s">
        <v>3059</v>
      </c>
      <c r="D123" t="s">
        <v>3192</v>
      </c>
      <c r="E123" t="s">
        <v>742</v>
      </c>
      <c r="F123" t="s">
        <v>157</v>
      </c>
      <c r="G123" s="78">
        <v>5.96</v>
      </c>
      <c r="H123" t="s">
        <v>108</v>
      </c>
      <c r="I123" s="78">
        <v>4.74</v>
      </c>
      <c r="J123" s="78">
        <v>1.05</v>
      </c>
      <c r="K123" s="78">
        <v>902.12</v>
      </c>
      <c r="L123" s="78">
        <v>124.65</v>
      </c>
      <c r="M123" s="78">
        <v>1.1244925800000001</v>
      </c>
      <c r="N123" s="78">
        <v>0.03</v>
      </c>
      <c r="O123" s="78">
        <v>0</v>
      </c>
    </row>
    <row r="124" spans="2:15">
      <c r="B124" t="s">
        <v>3193</v>
      </c>
      <c r="C124" t="s">
        <v>3018</v>
      </c>
      <c r="D124" t="s">
        <v>3194</v>
      </c>
      <c r="E124" t="s">
        <v>742</v>
      </c>
      <c r="F124" t="s">
        <v>157</v>
      </c>
      <c r="G124" s="78">
        <v>6.72</v>
      </c>
      <c r="H124" t="s">
        <v>108</v>
      </c>
      <c r="I124" s="78">
        <v>2.8</v>
      </c>
      <c r="J124" s="78">
        <v>3.56</v>
      </c>
      <c r="K124" s="78">
        <v>38994.51</v>
      </c>
      <c r="L124" s="78">
        <v>105.3</v>
      </c>
      <c r="M124" s="78">
        <v>41.061219029999997</v>
      </c>
      <c r="N124" s="78">
        <v>1.1200000000000001</v>
      </c>
      <c r="O124" s="78">
        <v>0.1</v>
      </c>
    </row>
    <row r="125" spans="2:15">
      <c r="B125" t="s">
        <v>3195</v>
      </c>
      <c r="C125" t="s">
        <v>3018</v>
      </c>
      <c r="D125" t="s">
        <v>3196</v>
      </c>
      <c r="E125" t="s">
        <v>742</v>
      </c>
      <c r="F125" t="s">
        <v>157</v>
      </c>
      <c r="G125" s="78">
        <v>6.69</v>
      </c>
      <c r="H125" t="s">
        <v>108</v>
      </c>
      <c r="I125" s="78">
        <v>2.8</v>
      </c>
      <c r="J125" s="78">
        <v>3.71</v>
      </c>
      <c r="K125" s="78">
        <v>3040.97</v>
      </c>
      <c r="L125" s="78">
        <v>104.3</v>
      </c>
      <c r="M125" s="78">
        <v>3.17173171</v>
      </c>
      <c r="N125" s="78">
        <v>0.09</v>
      </c>
      <c r="O125" s="78">
        <v>0.01</v>
      </c>
    </row>
    <row r="126" spans="2:15">
      <c r="B126" t="s">
        <v>3197</v>
      </c>
      <c r="C126" t="s">
        <v>3018</v>
      </c>
      <c r="D126" t="s">
        <v>3198</v>
      </c>
      <c r="E126" t="s">
        <v>742</v>
      </c>
      <c r="F126" t="s">
        <v>157</v>
      </c>
      <c r="G126" s="78">
        <v>1.57</v>
      </c>
      <c r="H126" t="s">
        <v>108</v>
      </c>
      <c r="I126" s="78">
        <v>3.9</v>
      </c>
      <c r="J126" s="78">
        <v>0.81</v>
      </c>
      <c r="K126" s="78">
        <v>7608.68</v>
      </c>
      <c r="L126" s="78">
        <v>106.99</v>
      </c>
      <c r="M126" s="78">
        <v>8.1405267319999997</v>
      </c>
      <c r="N126" s="78">
        <v>0.22</v>
      </c>
      <c r="O126" s="78">
        <v>0.02</v>
      </c>
    </row>
    <row r="127" spans="2:15">
      <c r="B127" t="s">
        <v>3199</v>
      </c>
      <c r="C127" t="s">
        <v>3059</v>
      </c>
      <c r="D127" t="s">
        <v>3200</v>
      </c>
      <c r="E127" t="s">
        <v>814</v>
      </c>
      <c r="F127" t="s">
        <v>157</v>
      </c>
      <c r="G127" s="78">
        <v>3.39</v>
      </c>
      <c r="H127" t="s">
        <v>108</v>
      </c>
      <c r="I127" s="78">
        <v>2.65</v>
      </c>
      <c r="J127" s="78">
        <v>2.83</v>
      </c>
      <c r="K127" s="78">
        <v>15900.61</v>
      </c>
      <c r="L127" s="78">
        <v>101.09</v>
      </c>
      <c r="M127" s="78">
        <v>16.073926649000001</v>
      </c>
      <c r="N127" s="78">
        <v>0.44</v>
      </c>
      <c r="O127" s="78">
        <v>0.04</v>
      </c>
    </row>
    <row r="128" spans="2:15">
      <c r="B128" t="s">
        <v>3199</v>
      </c>
      <c r="C128" t="s">
        <v>3059</v>
      </c>
      <c r="D128" t="s">
        <v>3201</v>
      </c>
      <c r="E128" t="s">
        <v>814</v>
      </c>
      <c r="F128" t="s">
        <v>157</v>
      </c>
      <c r="G128" s="78">
        <v>6.55</v>
      </c>
      <c r="H128" t="s">
        <v>108</v>
      </c>
      <c r="I128" s="78">
        <v>2.0499999999999998</v>
      </c>
      <c r="J128" s="78">
        <v>3.37</v>
      </c>
      <c r="K128" s="78">
        <v>53453.35</v>
      </c>
      <c r="L128" s="78">
        <v>99.96</v>
      </c>
      <c r="M128" s="78">
        <v>53.431968660000003</v>
      </c>
      <c r="N128" s="78">
        <v>1.46</v>
      </c>
      <c r="O128" s="78">
        <v>0.13</v>
      </c>
    </row>
    <row r="129" spans="2:15">
      <c r="B129" t="s">
        <v>3202</v>
      </c>
      <c r="C129" t="s">
        <v>3059</v>
      </c>
      <c r="D129" t="s">
        <v>3203</v>
      </c>
      <c r="E129" t="s">
        <v>814</v>
      </c>
      <c r="F129" t="s">
        <v>157</v>
      </c>
      <c r="G129" s="78">
        <v>4.01</v>
      </c>
      <c r="H129" t="s">
        <v>108</v>
      </c>
      <c r="I129" s="78">
        <v>2.65</v>
      </c>
      <c r="J129" s="78">
        <v>3.34</v>
      </c>
      <c r="K129" s="78">
        <v>9275.36</v>
      </c>
      <c r="L129" s="78">
        <v>101.17</v>
      </c>
      <c r="M129" s="78">
        <v>9.3838817120000009</v>
      </c>
      <c r="N129" s="78">
        <v>0.26</v>
      </c>
      <c r="O129" s="78">
        <v>0.02</v>
      </c>
    </row>
    <row r="130" spans="2:15">
      <c r="B130" t="s">
        <v>3204</v>
      </c>
      <c r="C130" t="s">
        <v>3059</v>
      </c>
      <c r="D130" t="s">
        <v>3205</v>
      </c>
      <c r="E130" t="s">
        <v>379</v>
      </c>
      <c r="F130" t="s">
        <v>156</v>
      </c>
      <c r="G130" s="78">
        <v>6.32</v>
      </c>
      <c r="H130" t="s">
        <v>108</v>
      </c>
      <c r="I130" s="78">
        <v>4.7699999999999996</v>
      </c>
      <c r="J130" s="78">
        <v>1.1499999999999999</v>
      </c>
      <c r="K130" s="78">
        <v>741.04</v>
      </c>
      <c r="L130" s="78">
        <v>127.87</v>
      </c>
      <c r="M130" s="78">
        <v>0.94756784800000005</v>
      </c>
      <c r="N130" s="78">
        <v>0.03</v>
      </c>
      <c r="O130" s="78">
        <v>0</v>
      </c>
    </row>
    <row r="131" spans="2:15">
      <c r="B131" t="s">
        <v>3206</v>
      </c>
      <c r="C131" t="s">
        <v>3059</v>
      </c>
      <c r="D131" t="s">
        <v>3207</v>
      </c>
      <c r="E131" t="s">
        <v>814</v>
      </c>
      <c r="F131" t="s">
        <v>157</v>
      </c>
      <c r="G131" s="78">
        <v>3.37</v>
      </c>
      <c r="H131" t="s">
        <v>108</v>
      </c>
      <c r="I131" s="78">
        <v>2.95</v>
      </c>
      <c r="J131" s="78">
        <v>2.52</v>
      </c>
      <c r="K131" s="78">
        <v>15778.91</v>
      </c>
      <c r="L131" s="78">
        <v>103.24</v>
      </c>
      <c r="M131" s="78">
        <v>16.290146684</v>
      </c>
      <c r="N131" s="78">
        <v>0.45</v>
      </c>
      <c r="O131" s="78">
        <v>0.04</v>
      </c>
    </row>
    <row r="132" spans="2:15">
      <c r="B132" t="s">
        <v>3206</v>
      </c>
      <c r="C132" t="s">
        <v>3059</v>
      </c>
      <c r="D132" t="s">
        <v>3208</v>
      </c>
      <c r="E132" t="s">
        <v>814</v>
      </c>
      <c r="F132" t="s">
        <v>157</v>
      </c>
      <c r="G132" s="78">
        <v>4.01</v>
      </c>
      <c r="H132" t="s">
        <v>108</v>
      </c>
      <c r="I132" s="78">
        <v>2.95</v>
      </c>
      <c r="J132" s="78">
        <v>3.03</v>
      </c>
      <c r="K132" s="78">
        <v>9204.36</v>
      </c>
      <c r="L132" s="78">
        <v>103.68</v>
      </c>
      <c r="M132" s="78">
        <v>9.5430804479999995</v>
      </c>
      <c r="N132" s="78">
        <v>0.26</v>
      </c>
      <c r="O132" s="78">
        <v>0.02</v>
      </c>
    </row>
    <row r="133" spans="2:15">
      <c r="B133" t="s">
        <v>3209</v>
      </c>
      <c r="C133" t="s">
        <v>3018</v>
      </c>
      <c r="D133" t="s">
        <v>3210</v>
      </c>
      <c r="E133" t="s">
        <v>814</v>
      </c>
      <c r="F133" t="s">
        <v>157</v>
      </c>
      <c r="G133" s="78">
        <v>0.01</v>
      </c>
      <c r="H133" t="s">
        <v>108</v>
      </c>
      <c r="I133" s="78">
        <v>0.5</v>
      </c>
      <c r="J133" s="78">
        <v>0</v>
      </c>
      <c r="K133" s="78">
        <v>12128.68</v>
      </c>
      <c r="L133" s="78">
        <v>100.4995</v>
      </c>
      <c r="M133" s="78">
        <v>12.1892627566</v>
      </c>
      <c r="N133" s="78">
        <v>0.33</v>
      </c>
      <c r="O133" s="78">
        <v>0.03</v>
      </c>
    </row>
    <row r="134" spans="2:15">
      <c r="B134" t="s">
        <v>3211</v>
      </c>
      <c r="C134" t="s">
        <v>3018</v>
      </c>
      <c r="D134" t="s">
        <v>3212</v>
      </c>
      <c r="E134" t="s">
        <v>814</v>
      </c>
      <c r="F134" t="s">
        <v>157</v>
      </c>
      <c r="G134" s="78">
        <v>0.01</v>
      </c>
      <c r="H134" t="s">
        <v>108</v>
      </c>
      <c r="I134" s="78">
        <v>0</v>
      </c>
      <c r="J134" s="78">
        <v>0</v>
      </c>
      <c r="K134" s="78">
        <v>-12128.68</v>
      </c>
      <c r="L134" s="78">
        <v>100</v>
      </c>
      <c r="M134" s="78">
        <v>-12.128679999999999</v>
      </c>
      <c r="N134" s="78">
        <v>-0.33</v>
      </c>
      <c r="O134" s="78">
        <v>-0.03</v>
      </c>
    </row>
    <row r="135" spans="2:15">
      <c r="B135" t="s">
        <v>3213</v>
      </c>
      <c r="C135" t="s">
        <v>3018</v>
      </c>
      <c r="D135" t="s">
        <v>3214</v>
      </c>
      <c r="E135" t="s">
        <v>814</v>
      </c>
      <c r="F135" t="s">
        <v>157</v>
      </c>
      <c r="G135" s="78">
        <v>1.22</v>
      </c>
      <c r="H135" t="s">
        <v>108</v>
      </c>
      <c r="I135" s="78">
        <v>2.65</v>
      </c>
      <c r="J135" s="78">
        <v>2.13</v>
      </c>
      <c r="K135" s="78">
        <v>5657.13</v>
      </c>
      <c r="L135" s="78">
        <v>100.74</v>
      </c>
      <c r="M135" s="78">
        <v>5.6989927619999996</v>
      </c>
      <c r="N135" s="78">
        <v>0.16</v>
      </c>
      <c r="O135" s="78">
        <v>0.01</v>
      </c>
    </row>
    <row r="136" spans="2:15">
      <c r="B136" t="s">
        <v>3215</v>
      </c>
      <c r="C136" t="s">
        <v>3018</v>
      </c>
      <c r="D136" t="s">
        <v>3216</v>
      </c>
      <c r="E136" t="s">
        <v>814</v>
      </c>
      <c r="F136" t="s">
        <v>157</v>
      </c>
      <c r="G136" s="78">
        <v>1.22</v>
      </c>
      <c r="H136" t="s">
        <v>108</v>
      </c>
      <c r="I136" s="78">
        <v>2.65</v>
      </c>
      <c r="J136" s="78">
        <v>2.27</v>
      </c>
      <c r="K136" s="78">
        <v>6708.96</v>
      </c>
      <c r="L136" s="78">
        <v>100.57</v>
      </c>
      <c r="M136" s="78">
        <v>6.7472010720000002</v>
      </c>
      <c r="N136" s="78">
        <v>0.18</v>
      </c>
      <c r="O136" s="78">
        <v>0.02</v>
      </c>
    </row>
    <row r="137" spans="2:15">
      <c r="B137" t="s">
        <v>3217</v>
      </c>
      <c r="C137" t="s">
        <v>3059</v>
      </c>
      <c r="D137" t="s">
        <v>3218</v>
      </c>
      <c r="E137" t="s">
        <v>814</v>
      </c>
      <c r="F137" t="s">
        <v>157</v>
      </c>
      <c r="G137" s="78">
        <v>4.28</v>
      </c>
      <c r="H137" t="s">
        <v>108</v>
      </c>
      <c r="I137" s="78">
        <v>2.5</v>
      </c>
      <c r="J137" s="78">
        <v>2.4500000000000002</v>
      </c>
      <c r="K137" s="78">
        <v>43293.84</v>
      </c>
      <c r="L137" s="78">
        <v>103.51</v>
      </c>
      <c r="M137" s="78">
        <v>44.813453783999996</v>
      </c>
      <c r="N137" s="78">
        <v>1.22</v>
      </c>
      <c r="O137" s="78">
        <v>0.11</v>
      </c>
    </row>
    <row r="138" spans="2:15">
      <c r="B138" t="s">
        <v>3219</v>
      </c>
      <c r="C138" t="s">
        <v>3059</v>
      </c>
      <c r="D138" t="s">
        <v>3220</v>
      </c>
      <c r="E138" t="s">
        <v>814</v>
      </c>
      <c r="F138" t="s">
        <v>157</v>
      </c>
      <c r="G138" s="78">
        <v>3.6</v>
      </c>
      <c r="H138" t="s">
        <v>108</v>
      </c>
      <c r="I138" s="78">
        <v>3.1</v>
      </c>
      <c r="J138" s="78">
        <v>2.75</v>
      </c>
      <c r="K138" s="78">
        <v>1415.08</v>
      </c>
      <c r="L138" s="78">
        <v>103.94</v>
      </c>
      <c r="M138" s="78">
        <v>1.4708341519999999</v>
      </c>
      <c r="N138" s="78">
        <v>0.04</v>
      </c>
      <c r="O138" s="78">
        <v>0</v>
      </c>
    </row>
    <row r="139" spans="2:15">
      <c r="B139" t="s">
        <v>3221</v>
      </c>
      <c r="C139" t="s">
        <v>3018</v>
      </c>
      <c r="D139" t="s">
        <v>3222</v>
      </c>
      <c r="E139" t="s">
        <v>814</v>
      </c>
      <c r="F139" t="s">
        <v>157</v>
      </c>
      <c r="G139" s="78">
        <v>3.61</v>
      </c>
      <c r="H139" t="s">
        <v>108</v>
      </c>
      <c r="I139" s="78">
        <v>3.1</v>
      </c>
      <c r="J139" s="78">
        <v>2.6</v>
      </c>
      <c r="K139" s="78">
        <v>3520.42</v>
      </c>
      <c r="L139" s="78">
        <v>104.5</v>
      </c>
      <c r="M139" s="78">
        <v>3.6788389000000001</v>
      </c>
      <c r="N139" s="78">
        <v>0.1</v>
      </c>
      <c r="O139" s="78">
        <v>0.01</v>
      </c>
    </row>
    <row r="140" spans="2:15">
      <c r="B140" t="s">
        <v>3223</v>
      </c>
      <c r="C140" t="s">
        <v>3059</v>
      </c>
      <c r="D140" t="s">
        <v>3224</v>
      </c>
      <c r="E140" t="s">
        <v>814</v>
      </c>
      <c r="F140" t="s">
        <v>157</v>
      </c>
      <c r="G140" s="78">
        <v>4.28</v>
      </c>
      <c r="H140" t="s">
        <v>108</v>
      </c>
      <c r="I140" s="78">
        <v>2.5</v>
      </c>
      <c r="J140" s="78">
        <v>2.57</v>
      </c>
      <c r="K140" s="78">
        <v>17402.509999999998</v>
      </c>
      <c r="L140" s="78">
        <v>102.97</v>
      </c>
      <c r="M140" s="78">
        <v>17.919364547000001</v>
      </c>
      <c r="N140" s="78">
        <v>0.49</v>
      </c>
      <c r="O140" s="78">
        <v>0.04</v>
      </c>
    </row>
    <row r="141" spans="2:15">
      <c r="B141" t="s">
        <v>3225</v>
      </c>
      <c r="C141" t="s">
        <v>3018</v>
      </c>
      <c r="D141" t="s">
        <v>3226</v>
      </c>
      <c r="E141" t="s">
        <v>814</v>
      </c>
      <c r="F141" t="s">
        <v>157</v>
      </c>
      <c r="G141" s="78">
        <v>1.1100000000000001</v>
      </c>
      <c r="H141" t="s">
        <v>108</v>
      </c>
      <c r="I141" s="78">
        <v>5.55</v>
      </c>
      <c r="J141" s="78">
        <v>1.76</v>
      </c>
      <c r="K141" s="78">
        <v>2901.62</v>
      </c>
      <c r="L141" s="78">
        <v>104.3</v>
      </c>
      <c r="M141" s="78">
        <v>3.02638966</v>
      </c>
      <c r="N141" s="78">
        <v>0.08</v>
      </c>
      <c r="O141" s="78">
        <v>0.01</v>
      </c>
    </row>
    <row r="142" spans="2:15">
      <c r="B142" t="s">
        <v>3227</v>
      </c>
      <c r="C142" t="s">
        <v>3018</v>
      </c>
      <c r="D142" t="s">
        <v>3228</v>
      </c>
      <c r="E142" t="s">
        <v>814</v>
      </c>
      <c r="F142" t="s">
        <v>157</v>
      </c>
      <c r="G142" s="78">
        <v>1.51</v>
      </c>
      <c r="H142" t="s">
        <v>108</v>
      </c>
      <c r="I142" s="78">
        <v>3.79</v>
      </c>
      <c r="J142" s="78">
        <v>2.14</v>
      </c>
      <c r="K142" s="78">
        <v>7837.11</v>
      </c>
      <c r="L142" s="78">
        <v>102.75</v>
      </c>
      <c r="M142" s="78">
        <v>8.0526305249999997</v>
      </c>
      <c r="N142" s="78">
        <v>0.22</v>
      </c>
      <c r="O142" s="78">
        <v>0.02</v>
      </c>
    </row>
    <row r="143" spans="2:15">
      <c r="B143" t="s">
        <v>3229</v>
      </c>
      <c r="C143" t="s">
        <v>3059</v>
      </c>
      <c r="D143" t="s">
        <v>3230</v>
      </c>
      <c r="E143" t="s">
        <v>814</v>
      </c>
      <c r="F143" t="s">
        <v>155</v>
      </c>
      <c r="G143" s="78">
        <v>2.87</v>
      </c>
      <c r="H143" t="s">
        <v>108</v>
      </c>
      <c r="I143" s="78">
        <v>3.91</v>
      </c>
      <c r="J143" s="78">
        <v>3.21</v>
      </c>
      <c r="K143" s="78">
        <v>32730.09</v>
      </c>
      <c r="L143" s="78">
        <v>103.75</v>
      </c>
      <c r="M143" s="78">
        <v>33.957468374999998</v>
      </c>
      <c r="N143" s="78">
        <v>0.93</v>
      </c>
      <c r="O143" s="78">
        <v>0.08</v>
      </c>
    </row>
    <row r="144" spans="2:15">
      <c r="B144" t="s">
        <v>3231</v>
      </c>
      <c r="C144" t="s">
        <v>3059</v>
      </c>
      <c r="D144" t="s">
        <v>3232</v>
      </c>
      <c r="E144" t="s">
        <v>814</v>
      </c>
      <c r="F144" t="s">
        <v>155</v>
      </c>
      <c r="G144" s="78">
        <v>5.39</v>
      </c>
      <c r="H144" t="s">
        <v>108</v>
      </c>
      <c r="I144" s="78">
        <v>3.91</v>
      </c>
      <c r="J144" s="78">
        <v>3.06</v>
      </c>
      <c r="K144" s="78">
        <v>24244.51</v>
      </c>
      <c r="L144" s="78">
        <v>106.49</v>
      </c>
      <c r="M144" s="78">
        <v>25.817978699000001</v>
      </c>
      <c r="N144" s="78">
        <v>0.71</v>
      </c>
      <c r="O144" s="78">
        <v>0.06</v>
      </c>
    </row>
    <row r="145" spans="2:15">
      <c r="B145" t="s">
        <v>3233</v>
      </c>
      <c r="C145" t="s">
        <v>3059</v>
      </c>
      <c r="D145" t="s">
        <v>3234</v>
      </c>
      <c r="E145" t="s">
        <v>814</v>
      </c>
      <c r="F145" t="s">
        <v>155</v>
      </c>
      <c r="G145" s="78">
        <v>2.82</v>
      </c>
      <c r="H145" t="s">
        <v>108</v>
      </c>
      <c r="I145" s="78">
        <v>5.18</v>
      </c>
      <c r="J145" s="78">
        <v>3.92</v>
      </c>
      <c r="K145" s="78">
        <v>41887.51</v>
      </c>
      <c r="L145" s="78">
        <v>105.89</v>
      </c>
      <c r="M145" s="78">
        <v>44.354684339000002</v>
      </c>
      <c r="N145" s="78">
        <v>1.21</v>
      </c>
      <c r="O145" s="78">
        <v>0.1</v>
      </c>
    </row>
    <row r="146" spans="2:15">
      <c r="B146" t="s">
        <v>3235</v>
      </c>
      <c r="C146" t="s">
        <v>3059</v>
      </c>
      <c r="D146" t="s">
        <v>3236</v>
      </c>
      <c r="E146" t="s">
        <v>814</v>
      </c>
      <c r="F146" t="s">
        <v>155</v>
      </c>
      <c r="G146" s="78">
        <v>5.21</v>
      </c>
      <c r="H146" t="s">
        <v>108</v>
      </c>
      <c r="I146" s="78">
        <v>5.18</v>
      </c>
      <c r="J146" s="78">
        <v>3.94</v>
      </c>
      <c r="K146" s="78">
        <v>31027.78</v>
      </c>
      <c r="L146" s="78">
        <v>109.07</v>
      </c>
      <c r="M146" s="78">
        <v>33.841999645999998</v>
      </c>
      <c r="N146" s="78">
        <v>0.92</v>
      </c>
      <c r="O146" s="78">
        <v>0.08</v>
      </c>
    </row>
    <row r="147" spans="2:15">
      <c r="B147" t="s">
        <v>3237</v>
      </c>
      <c r="C147" t="s">
        <v>3018</v>
      </c>
      <c r="D147" t="s">
        <v>3238</v>
      </c>
      <c r="E147" t="s">
        <v>814</v>
      </c>
      <c r="F147" t="s">
        <v>157</v>
      </c>
      <c r="G147" s="78">
        <v>1.47</v>
      </c>
      <c r="H147" t="s">
        <v>108</v>
      </c>
      <c r="I147" s="78">
        <v>3.35</v>
      </c>
      <c r="J147" s="78">
        <v>2.88</v>
      </c>
      <c r="K147" s="78">
        <v>18862</v>
      </c>
      <c r="L147" s="78">
        <v>100.86</v>
      </c>
      <c r="M147" s="78">
        <v>19.024213199999998</v>
      </c>
      <c r="N147" s="78">
        <v>0.52</v>
      </c>
      <c r="O147" s="78">
        <v>0.04</v>
      </c>
    </row>
    <row r="148" spans="2:15">
      <c r="B148" t="s">
        <v>3239</v>
      </c>
      <c r="C148" t="s">
        <v>3018</v>
      </c>
      <c r="D148" t="s">
        <v>3240</v>
      </c>
      <c r="E148" t="s">
        <v>814</v>
      </c>
      <c r="F148" t="s">
        <v>155</v>
      </c>
      <c r="G148" s="78">
        <v>7</v>
      </c>
      <c r="H148" t="s">
        <v>108</v>
      </c>
      <c r="I148" s="78">
        <v>3.24</v>
      </c>
      <c r="J148" s="78">
        <v>2.15</v>
      </c>
      <c r="K148" s="78">
        <v>43744.1</v>
      </c>
      <c r="L148" s="78">
        <v>109.19</v>
      </c>
      <c r="M148" s="78">
        <v>47.76418279</v>
      </c>
      <c r="N148" s="78">
        <v>1.31</v>
      </c>
      <c r="O148" s="78">
        <v>0.11</v>
      </c>
    </row>
    <row r="149" spans="2:15">
      <c r="B149" t="s">
        <v>3239</v>
      </c>
      <c r="C149" t="s">
        <v>3018</v>
      </c>
      <c r="D149" t="s">
        <v>3241</v>
      </c>
      <c r="E149" t="s">
        <v>814</v>
      </c>
      <c r="F149" t="s">
        <v>155</v>
      </c>
      <c r="G149" s="78">
        <v>7</v>
      </c>
      <c r="H149" t="s">
        <v>108</v>
      </c>
      <c r="I149" s="78">
        <v>3.25</v>
      </c>
      <c r="J149" s="78">
        <v>2.17</v>
      </c>
      <c r="K149" s="78">
        <v>10923.36</v>
      </c>
      <c r="L149" s="78">
        <v>108.96</v>
      </c>
      <c r="M149" s="78">
        <v>11.902093056</v>
      </c>
      <c r="N149" s="78">
        <v>0.33</v>
      </c>
      <c r="O149" s="78">
        <v>0.03</v>
      </c>
    </row>
    <row r="150" spans="2:15">
      <c r="B150" t="s">
        <v>3242</v>
      </c>
      <c r="C150" t="s">
        <v>3018</v>
      </c>
      <c r="D150" t="s">
        <v>3243</v>
      </c>
      <c r="E150" t="s">
        <v>814</v>
      </c>
      <c r="F150" t="s">
        <v>157</v>
      </c>
      <c r="G150" s="78">
        <v>1.46</v>
      </c>
      <c r="H150" t="s">
        <v>108</v>
      </c>
      <c r="I150" s="78">
        <v>2.6</v>
      </c>
      <c r="J150" s="78">
        <v>2.65</v>
      </c>
      <c r="K150" s="78">
        <v>23217.64</v>
      </c>
      <c r="L150" s="78">
        <v>99.97</v>
      </c>
      <c r="M150" s="78">
        <v>23.210674707999999</v>
      </c>
      <c r="N150" s="78">
        <v>0.63</v>
      </c>
      <c r="O150" s="78">
        <v>0.05</v>
      </c>
    </row>
    <row r="151" spans="2:15">
      <c r="B151" t="s">
        <v>3244</v>
      </c>
      <c r="C151" t="s">
        <v>3018</v>
      </c>
      <c r="D151" t="s">
        <v>3245</v>
      </c>
      <c r="E151" t="s">
        <v>814</v>
      </c>
      <c r="F151" t="s">
        <v>157</v>
      </c>
      <c r="G151" s="78">
        <v>5.44</v>
      </c>
      <c r="H151" t="s">
        <v>108</v>
      </c>
      <c r="I151" s="78">
        <v>2.62</v>
      </c>
      <c r="J151" s="78">
        <v>1.86</v>
      </c>
      <c r="K151" s="78">
        <v>22350.98</v>
      </c>
      <c r="L151" s="78">
        <v>104.22</v>
      </c>
      <c r="M151" s="78">
        <v>23.294191355999999</v>
      </c>
      <c r="N151" s="78">
        <v>0.64</v>
      </c>
      <c r="O151" s="78">
        <v>0.05</v>
      </c>
    </row>
    <row r="152" spans="2:15">
      <c r="B152" t="s">
        <v>3246</v>
      </c>
      <c r="C152" t="s">
        <v>3018</v>
      </c>
      <c r="D152" t="s">
        <v>3247</v>
      </c>
      <c r="E152" t="s">
        <v>814</v>
      </c>
      <c r="F152" t="s">
        <v>157</v>
      </c>
      <c r="G152" s="78">
        <v>5.44</v>
      </c>
      <c r="H152" t="s">
        <v>108</v>
      </c>
      <c r="I152" s="78">
        <v>2.62</v>
      </c>
      <c r="J152" s="78">
        <v>1.86</v>
      </c>
      <c r="K152" s="78">
        <v>27938.720000000001</v>
      </c>
      <c r="L152" s="78">
        <v>104.22</v>
      </c>
      <c r="M152" s="78">
        <v>29.117733984000001</v>
      </c>
      <c r="N152" s="78">
        <v>0.8</v>
      </c>
      <c r="O152" s="78">
        <v>7.0000000000000007E-2</v>
      </c>
    </row>
    <row r="153" spans="2:15">
      <c r="B153" t="s">
        <v>3248</v>
      </c>
      <c r="C153" t="s">
        <v>3059</v>
      </c>
      <c r="D153" t="s">
        <v>3249</v>
      </c>
      <c r="E153" t="s">
        <v>814</v>
      </c>
      <c r="F153" t="s">
        <v>155</v>
      </c>
      <c r="G153" s="78">
        <v>3.79</v>
      </c>
      <c r="H153" t="s">
        <v>108</v>
      </c>
      <c r="I153" s="78">
        <v>0.5</v>
      </c>
      <c r="J153" s="78">
        <v>0.5</v>
      </c>
      <c r="K153" s="78">
        <v>15543.73</v>
      </c>
      <c r="L153" s="78">
        <v>100</v>
      </c>
      <c r="M153" s="78">
        <v>15.54373</v>
      </c>
      <c r="N153" s="78">
        <v>0.42</v>
      </c>
      <c r="O153" s="78">
        <v>0.04</v>
      </c>
    </row>
    <row r="154" spans="2:15">
      <c r="B154" t="s">
        <v>3250</v>
      </c>
      <c r="C154" t="s">
        <v>3059</v>
      </c>
      <c r="D154" t="s">
        <v>3251</v>
      </c>
      <c r="E154" t="s">
        <v>814</v>
      </c>
      <c r="F154" t="s">
        <v>155</v>
      </c>
      <c r="G154" s="78">
        <v>3.83</v>
      </c>
      <c r="H154" t="s">
        <v>108</v>
      </c>
      <c r="I154" s="78">
        <v>0</v>
      </c>
      <c r="J154" s="78">
        <v>0</v>
      </c>
      <c r="K154" s="78">
        <v>-15543.73</v>
      </c>
      <c r="L154" s="78">
        <v>100</v>
      </c>
      <c r="M154" s="78">
        <v>-15.54373</v>
      </c>
      <c r="N154" s="78">
        <v>-0.42</v>
      </c>
      <c r="O154" s="78">
        <v>-0.04</v>
      </c>
    </row>
    <row r="155" spans="2:15">
      <c r="B155" t="s">
        <v>3252</v>
      </c>
      <c r="C155" t="s">
        <v>3018</v>
      </c>
      <c r="D155" t="s">
        <v>3253</v>
      </c>
      <c r="E155" t="s">
        <v>860</v>
      </c>
      <c r="F155" t="s">
        <v>157</v>
      </c>
      <c r="G155" s="78">
        <v>2.96</v>
      </c>
      <c r="H155" t="s">
        <v>108</v>
      </c>
      <c r="I155" s="78">
        <v>4.75</v>
      </c>
      <c r="J155" s="78">
        <v>1.1100000000000001</v>
      </c>
      <c r="K155" s="78">
        <v>1018.07</v>
      </c>
      <c r="L155" s="78">
        <v>111.14</v>
      </c>
      <c r="M155" s="78">
        <v>1.1314829980000001</v>
      </c>
      <c r="N155" s="78">
        <v>0.03</v>
      </c>
      <c r="O155" s="78">
        <v>0</v>
      </c>
    </row>
    <row r="156" spans="2:15">
      <c r="B156" t="s">
        <v>3252</v>
      </c>
      <c r="C156" t="s">
        <v>3018</v>
      </c>
      <c r="D156" t="s">
        <v>3254</v>
      </c>
      <c r="E156" t="s">
        <v>860</v>
      </c>
      <c r="F156" t="s">
        <v>157</v>
      </c>
      <c r="G156" s="78">
        <v>2.9</v>
      </c>
      <c r="H156" t="s">
        <v>108</v>
      </c>
      <c r="I156" s="78">
        <v>4.75</v>
      </c>
      <c r="J156" s="78">
        <v>3.05</v>
      </c>
      <c r="K156" s="78">
        <v>1193.3699999999999</v>
      </c>
      <c r="L156" s="78">
        <v>105.39</v>
      </c>
      <c r="M156" s="78">
        <v>1.2576926429999999</v>
      </c>
      <c r="N156" s="78">
        <v>0.03</v>
      </c>
      <c r="O156" s="78">
        <v>0</v>
      </c>
    </row>
    <row r="157" spans="2:15">
      <c r="B157" t="s">
        <v>3252</v>
      </c>
      <c r="C157" t="s">
        <v>3018</v>
      </c>
      <c r="D157" t="s">
        <v>3255</v>
      </c>
      <c r="E157" t="s">
        <v>860</v>
      </c>
      <c r="F157" t="s">
        <v>157</v>
      </c>
      <c r="G157" s="78">
        <v>4.37</v>
      </c>
      <c r="H157" t="s">
        <v>108</v>
      </c>
      <c r="I157" s="78">
        <v>4.75</v>
      </c>
      <c r="J157" s="78">
        <v>3.28</v>
      </c>
      <c r="K157" s="78">
        <v>5270.35</v>
      </c>
      <c r="L157" s="78">
        <v>107.01</v>
      </c>
      <c r="M157" s="78">
        <v>5.6398015350000001</v>
      </c>
      <c r="N157" s="78">
        <v>0.15</v>
      </c>
      <c r="O157" s="78">
        <v>0.01</v>
      </c>
    </row>
    <row r="158" spans="2:15">
      <c r="B158" t="s">
        <v>3256</v>
      </c>
      <c r="C158" t="s">
        <v>3059</v>
      </c>
      <c r="D158" t="s">
        <v>3257</v>
      </c>
      <c r="E158" t="s">
        <v>860</v>
      </c>
      <c r="F158" t="s">
        <v>157</v>
      </c>
      <c r="G158" s="78">
        <v>3.41</v>
      </c>
      <c r="H158" t="s">
        <v>108</v>
      </c>
      <c r="I158" s="78">
        <v>5.17</v>
      </c>
      <c r="J158" s="78">
        <v>4.25</v>
      </c>
      <c r="K158" s="78">
        <v>19986.91</v>
      </c>
      <c r="L158" s="78">
        <v>105.38</v>
      </c>
      <c r="M158" s="78">
        <v>21.062205758000001</v>
      </c>
      <c r="N158" s="78">
        <v>0.57999999999999996</v>
      </c>
      <c r="O158" s="78">
        <v>0.05</v>
      </c>
    </row>
    <row r="159" spans="2:15">
      <c r="B159" t="s">
        <v>3258</v>
      </c>
      <c r="C159" t="s">
        <v>3018</v>
      </c>
      <c r="D159" t="s">
        <v>3259</v>
      </c>
      <c r="E159" t="s">
        <v>860</v>
      </c>
      <c r="F159" t="s">
        <v>157</v>
      </c>
      <c r="G159" s="78">
        <v>5.85</v>
      </c>
      <c r="H159" t="s">
        <v>108</v>
      </c>
      <c r="I159" s="78">
        <v>2.12</v>
      </c>
      <c r="J159" s="78">
        <v>3.88</v>
      </c>
      <c r="K159" s="78">
        <v>47691.86</v>
      </c>
      <c r="L159" s="78">
        <v>92.33</v>
      </c>
      <c r="M159" s="78">
        <v>44.033894338000003</v>
      </c>
      <c r="N159" s="78">
        <v>1.2</v>
      </c>
      <c r="O159" s="78">
        <v>0.1</v>
      </c>
    </row>
    <row r="160" spans="2:15">
      <c r="B160" t="s">
        <v>3260</v>
      </c>
      <c r="C160" t="s">
        <v>3018</v>
      </c>
      <c r="D160" t="s">
        <v>3261</v>
      </c>
      <c r="E160" t="s">
        <v>860</v>
      </c>
      <c r="F160" t="s">
        <v>157</v>
      </c>
      <c r="G160" s="78">
        <v>1.7</v>
      </c>
      <c r="H160" t="s">
        <v>108</v>
      </c>
      <c r="I160" s="78">
        <v>3.7</v>
      </c>
      <c r="J160" s="78">
        <v>3.55</v>
      </c>
      <c r="K160" s="78">
        <v>22267.39</v>
      </c>
      <c r="L160" s="78">
        <v>103.54</v>
      </c>
      <c r="M160" s="78">
        <v>23.055655605999998</v>
      </c>
      <c r="N160" s="78">
        <v>0.63</v>
      </c>
      <c r="O160" s="78">
        <v>0.05</v>
      </c>
    </row>
    <row r="161" spans="2:15">
      <c r="B161" t="s">
        <v>3262</v>
      </c>
      <c r="C161" t="s">
        <v>3018</v>
      </c>
      <c r="D161" t="s">
        <v>3263</v>
      </c>
      <c r="E161" t="s">
        <v>860</v>
      </c>
      <c r="F161" t="s">
        <v>157</v>
      </c>
      <c r="G161" s="78">
        <v>0.27</v>
      </c>
      <c r="H161" t="s">
        <v>108</v>
      </c>
      <c r="I161" s="78">
        <v>4.4000000000000004</v>
      </c>
      <c r="J161" s="78">
        <v>0.08</v>
      </c>
      <c r="K161" s="78">
        <v>3581.9</v>
      </c>
      <c r="L161" s="78">
        <v>103.07</v>
      </c>
      <c r="M161" s="78">
        <v>3.69186433</v>
      </c>
      <c r="N161" s="78">
        <v>0.1</v>
      </c>
      <c r="O161" s="78">
        <v>0.01</v>
      </c>
    </row>
    <row r="162" spans="2:15">
      <c r="B162" t="s">
        <v>3264</v>
      </c>
      <c r="C162" t="s">
        <v>3018</v>
      </c>
      <c r="D162" t="s">
        <v>3265</v>
      </c>
      <c r="E162" t="s">
        <v>860</v>
      </c>
      <c r="F162" t="s">
        <v>157</v>
      </c>
      <c r="G162" s="78">
        <v>0.02</v>
      </c>
      <c r="H162" t="s">
        <v>108</v>
      </c>
      <c r="I162" s="78">
        <v>6.25</v>
      </c>
      <c r="J162" s="78">
        <v>2.0099999999999998</v>
      </c>
      <c r="K162" s="78">
        <v>1641.8</v>
      </c>
      <c r="L162" s="78">
        <v>103.08</v>
      </c>
      <c r="M162" s="78">
        <v>1.6923674399999999</v>
      </c>
      <c r="N162" s="78">
        <v>0.05</v>
      </c>
      <c r="O162" s="78">
        <v>0</v>
      </c>
    </row>
    <row r="163" spans="2:15">
      <c r="B163" t="s">
        <v>3264</v>
      </c>
      <c r="C163" t="s">
        <v>3018</v>
      </c>
      <c r="D163" t="s">
        <v>3266</v>
      </c>
      <c r="E163" t="s">
        <v>860</v>
      </c>
      <c r="F163" t="s">
        <v>157</v>
      </c>
      <c r="G163" s="78">
        <v>0.6</v>
      </c>
      <c r="H163" t="s">
        <v>108</v>
      </c>
      <c r="I163" s="78">
        <v>3.4</v>
      </c>
      <c r="J163" s="78">
        <v>1.93</v>
      </c>
      <c r="K163" s="78">
        <v>1796.51</v>
      </c>
      <c r="L163" s="78">
        <v>102.23</v>
      </c>
      <c r="M163" s="78">
        <v>1.836572173</v>
      </c>
      <c r="N163" s="78">
        <v>0.05</v>
      </c>
      <c r="O163" s="78">
        <v>0</v>
      </c>
    </row>
    <row r="164" spans="2:15">
      <c r="B164" t="s">
        <v>3264</v>
      </c>
      <c r="C164" t="s">
        <v>3018</v>
      </c>
      <c r="D164" t="s">
        <v>3267</v>
      </c>
      <c r="E164" t="s">
        <v>860</v>
      </c>
      <c r="F164" t="s">
        <v>157</v>
      </c>
      <c r="G164" s="78">
        <v>2.02</v>
      </c>
      <c r="H164" t="s">
        <v>108</v>
      </c>
      <c r="I164" s="78">
        <v>3.75</v>
      </c>
      <c r="J164" s="78">
        <v>3.52</v>
      </c>
      <c r="K164" s="78">
        <v>17750</v>
      </c>
      <c r="L164" s="78">
        <v>101.05</v>
      </c>
      <c r="M164" s="78">
        <v>17.936375000000002</v>
      </c>
      <c r="N164" s="78">
        <v>0.49</v>
      </c>
      <c r="O164" s="78">
        <v>0.04</v>
      </c>
    </row>
    <row r="165" spans="2:15">
      <c r="B165" t="s">
        <v>3268</v>
      </c>
      <c r="C165" t="s">
        <v>3018</v>
      </c>
      <c r="D165" t="s">
        <v>3269</v>
      </c>
      <c r="E165" t="s">
        <v>860</v>
      </c>
      <c r="F165" t="s">
        <v>157</v>
      </c>
      <c r="G165" s="78">
        <v>5.53</v>
      </c>
      <c r="H165" t="s">
        <v>108</v>
      </c>
      <c r="I165" s="78">
        <v>4.75</v>
      </c>
      <c r="J165" s="78">
        <v>1.1299999999999999</v>
      </c>
      <c r="K165" s="78">
        <v>1302.78</v>
      </c>
      <c r="L165" s="78">
        <v>121.82</v>
      </c>
      <c r="M165" s="78">
        <v>1.587046596</v>
      </c>
      <c r="N165" s="78">
        <v>0.04</v>
      </c>
      <c r="O165" s="78">
        <v>0</v>
      </c>
    </row>
    <row r="166" spans="2:15">
      <c r="B166" t="s">
        <v>3270</v>
      </c>
      <c r="C166" t="s">
        <v>3018</v>
      </c>
      <c r="D166" t="s">
        <v>3271</v>
      </c>
      <c r="E166" t="s">
        <v>860</v>
      </c>
      <c r="F166" t="s">
        <v>157</v>
      </c>
      <c r="G166" s="78">
        <v>5.48</v>
      </c>
      <c r="H166" t="s">
        <v>108</v>
      </c>
      <c r="I166" s="78">
        <v>4.75</v>
      </c>
      <c r="J166" s="78">
        <v>3.33</v>
      </c>
      <c r="K166" s="78">
        <v>1524.86</v>
      </c>
      <c r="L166" s="78">
        <v>108.51</v>
      </c>
      <c r="M166" s="78">
        <v>1.6546255860000001</v>
      </c>
      <c r="N166" s="78">
        <v>0.05</v>
      </c>
      <c r="O166" s="78">
        <v>0</v>
      </c>
    </row>
    <row r="167" spans="2:15">
      <c r="B167" t="s">
        <v>3272</v>
      </c>
      <c r="C167" t="s">
        <v>3018</v>
      </c>
      <c r="D167" t="s">
        <v>3273</v>
      </c>
      <c r="E167" t="s">
        <v>230</v>
      </c>
      <c r="F167" t="s">
        <v>231</v>
      </c>
      <c r="G167" s="78">
        <v>3.05</v>
      </c>
      <c r="H167" t="s">
        <v>108</v>
      </c>
      <c r="I167" s="78">
        <v>4.9000000000000004</v>
      </c>
      <c r="J167" s="78">
        <v>3.28</v>
      </c>
      <c r="K167" s="78">
        <v>2223.73</v>
      </c>
      <c r="L167" s="78">
        <v>105.69</v>
      </c>
      <c r="M167" s="78">
        <v>2.3502602370000001</v>
      </c>
      <c r="N167" s="78">
        <v>0.06</v>
      </c>
      <c r="O167" s="78">
        <v>0.01</v>
      </c>
    </row>
    <row r="168" spans="2:15">
      <c r="B168" t="s">
        <v>3274</v>
      </c>
      <c r="C168" t="s">
        <v>3018</v>
      </c>
      <c r="D168" t="s">
        <v>3275</v>
      </c>
      <c r="E168" t="s">
        <v>230</v>
      </c>
      <c r="F168" t="s">
        <v>231</v>
      </c>
      <c r="G168" s="78">
        <v>0.63</v>
      </c>
      <c r="H168" t="s">
        <v>108</v>
      </c>
      <c r="I168" s="78">
        <v>3.95</v>
      </c>
      <c r="J168" s="78">
        <v>2.9</v>
      </c>
      <c r="K168" s="78">
        <v>1062.82</v>
      </c>
      <c r="L168" s="78">
        <v>101.49</v>
      </c>
      <c r="M168" s="78">
        <v>1.078656018</v>
      </c>
      <c r="N168" s="78">
        <v>0.03</v>
      </c>
      <c r="O168" s="78">
        <v>0</v>
      </c>
    </row>
    <row r="169" spans="2:15">
      <c r="B169" t="s">
        <v>3276</v>
      </c>
      <c r="C169" t="s">
        <v>3059</v>
      </c>
      <c r="D169" t="s">
        <v>3277</v>
      </c>
      <c r="E169" t="s">
        <v>230</v>
      </c>
      <c r="F169" t="s">
        <v>231</v>
      </c>
      <c r="G169" s="78">
        <v>3.06</v>
      </c>
      <c r="H169" t="s">
        <v>108</v>
      </c>
      <c r="I169" s="78">
        <v>4.74</v>
      </c>
      <c r="J169" s="78">
        <v>2.86</v>
      </c>
      <c r="K169" s="78">
        <v>32897.5</v>
      </c>
      <c r="L169" s="78">
        <v>106.5</v>
      </c>
      <c r="M169" s="78">
        <v>35.0358375</v>
      </c>
      <c r="N169" s="78">
        <v>0.96</v>
      </c>
      <c r="O169" s="78">
        <v>0.08</v>
      </c>
    </row>
    <row r="170" spans="2:15">
      <c r="B170" t="s">
        <v>3278</v>
      </c>
      <c r="C170" t="s">
        <v>3018</v>
      </c>
      <c r="D170" t="s">
        <v>3279</v>
      </c>
      <c r="E170" t="s">
        <v>230</v>
      </c>
      <c r="F170" t="s">
        <v>231</v>
      </c>
      <c r="G170" s="78">
        <v>3.06</v>
      </c>
      <c r="H170" t="s">
        <v>108</v>
      </c>
      <c r="I170" s="78">
        <v>4.5</v>
      </c>
      <c r="J170" s="78">
        <v>2.82</v>
      </c>
      <c r="K170" s="78">
        <v>4850.25</v>
      </c>
      <c r="L170" s="78">
        <v>106.53</v>
      </c>
      <c r="M170" s="78">
        <v>5.1669713249999996</v>
      </c>
      <c r="N170" s="78">
        <v>0.14000000000000001</v>
      </c>
      <c r="O170" s="78">
        <v>0.01</v>
      </c>
    </row>
    <row r="171" spans="2:15">
      <c r="B171" t="s">
        <v>3280</v>
      </c>
      <c r="C171" t="s">
        <v>3018</v>
      </c>
      <c r="D171" t="s">
        <v>3281</v>
      </c>
      <c r="E171" t="s">
        <v>230</v>
      </c>
      <c r="F171" t="s">
        <v>231</v>
      </c>
      <c r="G171" s="78">
        <v>3.07</v>
      </c>
      <c r="H171" t="s">
        <v>108</v>
      </c>
      <c r="I171" s="78">
        <v>4.57</v>
      </c>
      <c r="J171" s="78">
        <v>2.99</v>
      </c>
      <c r="K171" s="78">
        <v>1868.02</v>
      </c>
      <c r="L171" s="78">
        <v>105.53</v>
      </c>
      <c r="M171" s="78">
        <v>1.971321506</v>
      </c>
      <c r="N171" s="78">
        <v>0.05</v>
      </c>
      <c r="O171" s="78">
        <v>0</v>
      </c>
    </row>
    <row r="172" spans="2:15">
      <c r="B172" t="s">
        <v>3282</v>
      </c>
      <c r="C172" t="s">
        <v>3018</v>
      </c>
      <c r="D172" t="s">
        <v>3283</v>
      </c>
      <c r="E172" t="s">
        <v>230</v>
      </c>
      <c r="F172" t="s">
        <v>231</v>
      </c>
      <c r="G172" s="78">
        <v>3.06</v>
      </c>
      <c r="H172" t="s">
        <v>108</v>
      </c>
      <c r="I172" s="78">
        <v>4.7</v>
      </c>
      <c r="J172" s="78">
        <v>2.93</v>
      </c>
      <c r="K172" s="78">
        <v>2088.83</v>
      </c>
      <c r="L172" s="78">
        <v>106.16</v>
      </c>
      <c r="M172" s="78">
        <v>2.2175019279999999</v>
      </c>
      <c r="N172" s="78">
        <v>0.06</v>
      </c>
      <c r="O172" s="78">
        <v>0.01</v>
      </c>
    </row>
    <row r="173" spans="2:15">
      <c r="B173" t="s">
        <v>3284</v>
      </c>
      <c r="C173" t="s">
        <v>3018</v>
      </c>
      <c r="D173" t="s">
        <v>3285</v>
      </c>
      <c r="E173" t="s">
        <v>230</v>
      </c>
      <c r="F173" t="s">
        <v>231</v>
      </c>
      <c r="G173" s="78">
        <v>0.63</v>
      </c>
      <c r="H173" t="s">
        <v>108</v>
      </c>
      <c r="I173" s="78">
        <v>3.95</v>
      </c>
      <c r="J173" s="78">
        <v>3.03</v>
      </c>
      <c r="K173" s="78">
        <v>2395.16</v>
      </c>
      <c r="L173" s="78">
        <v>101.41</v>
      </c>
      <c r="M173" s="78">
        <v>2.4289317559999999</v>
      </c>
      <c r="N173" s="78">
        <v>7.0000000000000007E-2</v>
      </c>
      <c r="O173" s="78">
        <v>0.01</v>
      </c>
    </row>
    <row r="174" spans="2:15">
      <c r="B174" t="s">
        <v>3286</v>
      </c>
      <c r="C174" t="s">
        <v>3018</v>
      </c>
      <c r="D174" t="s">
        <v>3287</v>
      </c>
      <c r="E174" t="s">
        <v>230</v>
      </c>
      <c r="F174" t="s">
        <v>231</v>
      </c>
      <c r="G174" s="78">
        <v>0.63</v>
      </c>
      <c r="H174" t="s">
        <v>108</v>
      </c>
      <c r="I174" s="78">
        <v>3.95</v>
      </c>
      <c r="J174" s="78">
        <v>3.17</v>
      </c>
      <c r="K174" s="78">
        <v>3514.49</v>
      </c>
      <c r="L174" s="78">
        <v>101.32</v>
      </c>
      <c r="M174" s="78">
        <v>3.5608812680000002</v>
      </c>
      <c r="N174" s="78">
        <v>0.1</v>
      </c>
      <c r="O174" s="78">
        <v>0.01</v>
      </c>
    </row>
    <row r="175" spans="2:15">
      <c r="B175" t="s">
        <v>3288</v>
      </c>
      <c r="C175" t="s">
        <v>3018</v>
      </c>
      <c r="D175" t="s">
        <v>3289</v>
      </c>
      <c r="E175" t="s">
        <v>230</v>
      </c>
      <c r="F175" t="s">
        <v>231</v>
      </c>
      <c r="G175" s="78">
        <v>0.63</v>
      </c>
      <c r="H175" t="s">
        <v>108</v>
      </c>
      <c r="I175" s="78">
        <v>3.95</v>
      </c>
      <c r="J175" s="78">
        <v>3.17</v>
      </c>
      <c r="K175" s="78">
        <v>1733.61</v>
      </c>
      <c r="L175" s="78">
        <v>101.32</v>
      </c>
      <c r="M175" s="78">
        <v>1.7564936520000001</v>
      </c>
      <c r="N175" s="78">
        <v>0.05</v>
      </c>
      <c r="O175" s="78">
        <v>0</v>
      </c>
    </row>
    <row r="176" spans="2:15">
      <c r="B176" t="s">
        <v>3290</v>
      </c>
      <c r="C176" t="s">
        <v>3018</v>
      </c>
      <c r="D176" t="s">
        <v>3291</v>
      </c>
      <c r="E176" t="s">
        <v>230</v>
      </c>
      <c r="F176" t="s">
        <v>231</v>
      </c>
      <c r="G176" s="78">
        <v>0.63</v>
      </c>
      <c r="H176" t="s">
        <v>108</v>
      </c>
      <c r="I176" s="78">
        <v>3.95</v>
      </c>
      <c r="J176" s="78">
        <v>2.99</v>
      </c>
      <c r="K176" s="78">
        <v>2301.91</v>
      </c>
      <c r="L176" s="78">
        <v>101.43</v>
      </c>
      <c r="M176" s="78">
        <v>2.3348273129999999</v>
      </c>
      <c r="N176" s="78">
        <v>0.06</v>
      </c>
      <c r="O176" s="78">
        <v>0.01</v>
      </c>
    </row>
    <row r="177" spans="2:15">
      <c r="B177" t="s">
        <v>3292</v>
      </c>
      <c r="C177" t="s">
        <v>3018</v>
      </c>
      <c r="D177" t="s">
        <v>3293</v>
      </c>
      <c r="E177" t="s">
        <v>230</v>
      </c>
      <c r="F177" t="s">
        <v>231</v>
      </c>
      <c r="G177" s="78">
        <v>7.15</v>
      </c>
      <c r="H177" t="s">
        <v>108</v>
      </c>
      <c r="I177" s="78">
        <v>2.81</v>
      </c>
      <c r="J177" s="78">
        <v>2.17</v>
      </c>
      <c r="K177" s="78">
        <v>6266.2</v>
      </c>
      <c r="L177" s="78">
        <v>105.19</v>
      </c>
      <c r="M177" s="78">
        <v>6.5914157800000002</v>
      </c>
      <c r="N177" s="78">
        <v>0.18</v>
      </c>
      <c r="O177" s="78">
        <v>0.02</v>
      </c>
    </row>
    <row r="178" spans="2:15">
      <c r="B178" t="s">
        <v>3292</v>
      </c>
      <c r="C178" t="s">
        <v>3018</v>
      </c>
      <c r="D178" t="s">
        <v>3294</v>
      </c>
      <c r="E178" t="s">
        <v>230</v>
      </c>
      <c r="F178" t="s">
        <v>231</v>
      </c>
      <c r="G178" s="78">
        <v>6.99</v>
      </c>
      <c r="H178" t="s">
        <v>108</v>
      </c>
      <c r="I178" s="78">
        <v>3.62</v>
      </c>
      <c r="J178" s="78">
        <v>2.5299999999999998</v>
      </c>
      <c r="K178" s="78">
        <v>607.26</v>
      </c>
      <c r="L178" s="78">
        <v>108.55</v>
      </c>
      <c r="M178" s="78">
        <v>0.65918072999999999</v>
      </c>
      <c r="N178" s="78">
        <v>0.02</v>
      </c>
      <c r="O178" s="78">
        <v>0</v>
      </c>
    </row>
    <row r="179" spans="2:15">
      <c r="B179" t="s">
        <v>3295</v>
      </c>
      <c r="C179" t="s">
        <v>3018</v>
      </c>
      <c r="D179" t="s">
        <v>3296</v>
      </c>
      <c r="E179" t="s">
        <v>230</v>
      </c>
      <c r="F179" t="s">
        <v>231</v>
      </c>
      <c r="G179" s="78">
        <v>0.64</v>
      </c>
      <c r="H179" t="s">
        <v>108</v>
      </c>
      <c r="I179" s="78">
        <v>0.4</v>
      </c>
      <c r="J179" s="78">
        <v>0.85</v>
      </c>
      <c r="K179" s="78">
        <v>33422.379999999997</v>
      </c>
      <c r="L179" s="78">
        <v>100.00437162164992</v>
      </c>
      <c r="M179" s="78">
        <v>33.423841099999997</v>
      </c>
      <c r="N179" s="78">
        <v>0.91</v>
      </c>
      <c r="O179" s="78">
        <v>0.08</v>
      </c>
    </row>
    <row r="180" spans="2:15">
      <c r="B180" t="s">
        <v>3297</v>
      </c>
      <c r="C180" t="s">
        <v>3018</v>
      </c>
      <c r="D180" t="s">
        <v>3298</v>
      </c>
      <c r="E180" t="s">
        <v>230</v>
      </c>
      <c r="F180" t="s">
        <v>231</v>
      </c>
      <c r="G180" s="78">
        <v>1.9</v>
      </c>
      <c r="H180" t="s">
        <v>108</v>
      </c>
      <c r="I180" s="78">
        <v>0</v>
      </c>
      <c r="J180" s="78">
        <v>0</v>
      </c>
      <c r="K180" s="78">
        <v>-33422.379999999997</v>
      </c>
      <c r="L180" s="78">
        <v>100</v>
      </c>
      <c r="M180" s="78">
        <v>-33.422379999999997</v>
      </c>
      <c r="N180" s="78">
        <v>-0.91</v>
      </c>
      <c r="O180" s="78">
        <v>-0.08</v>
      </c>
    </row>
    <row r="181" spans="2:15">
      <c r="B181" s="79" t="s">
        <v>3299</v>
      </c>
      <c r="G181" s="80">
        <v>0.97</v>
      </c>
      <c r="J181" s="80">
        <v>1.96</v>
      </c>
      <c r="K181" s="80">
        <v>76455.5</v>
      </c>
      <c r="M181" s="80">
        <v>78.322124360999993</v>
      </c>
      <c r="N181" s="80">
        <v>2.14</v>
      </c>
      <c r="O181" s="80">
        <v>0.18</v>
      </c>
    </row>
    <row r="182" spans="2:15">
      <c r="B182" t="s">
        <v>3300</v>
      </c>
      <c r="C182" t="s">
        <v>3018</v>
      </c>
      <c r="D182" t="s">
        <v>3301</v>
      </c>
      <c r="E182" t="s">
        <v>510</v>
      </c>
      <c r="F182" t="s">
        <v>157</v>
      </c>
      <c r="G182" s="78">
        <v>0.34</v>
      </c>
      <c r="H182" t="s">
        <v>108</v>
      </c>
      <c r="I182" s="78">
        <v>2.7</v>
      </c>
      <c r="J182" s="78">
        <v>1.78</v>
      </c>
      <c r="K182" s="78">
        <v>1350</v>
      </c>
      <c r="L182" s="78">
        <v>100.54</v>
      </c>
      <c r="M182" s="78">
        <v>1.3572900000000001</v>
      </c>
      <c r="N182" s="78">
        <v>0.04</v>
      </c>
      <c r="O182" s="78">
        <v>0</v>
      </c>
    </row>
    <row r="183" spans="2:15">
      <c r="B183" t="s">
        <v>3300</v>
      </c>
      <c r="C183" t="s">
        <v>3018</v>
      </c>
      <c r="D183" t="s">
        <v>3302</v>
      </c>
      <c r="E183" t="s">
        <v>510</v>
      </c>
      <c r="F183" t="s">
        <v>157</v>
      </c>
      <c r="G183" s="78">
        <v>0.17</v>
      </c>
      <c r="H183" t="s">
        <v>108</v>
      </c>
      <c r="I183" s="78">
        <v>2.4300000000000002</v>
      </c>
      <c r="J183" s="78">
        <v>1.08</v>
      </c>
      <c r="K183" s="78">
        <v>451.33</v>
      </c>
      <c r="L183" s="78">
        <v>100.42</v>
      </c>
      <c r="M183" s="78">
        <v>0.45322558600000001</v>
      </c>
      <c r="N183" s="78">
        <v>0.01</v>
      </c>
      <c r="O183" s="78">
        <v>0</v>
      </c>
    </row>
    <row r="184" spans="2:15">
      <c r="B184" t="s">
        <v>3300</v>
      </c>
      <c r="C184" t="s">
        <v>3018</v>
      </c>
      <c r="D184" t="s">
        <v>3303</v>
      </c>
      <c r="E184" t="s">
        <v>510</v>
      </c>
      <c r="F184" t="s">
        <v>157</v>
      </c>
      <c r="G184" s="78">
        <v>1.32</v>
      </c>
      <c r="H184" t="s">
        <v>108</v>
      </c>
      <c r="I184" s="78">
        <v>2.1</v>
      </c>
      <c r="J184" s="78">
        <v>1.78</v>
      </c>
      <c r="K184" s="78">
        <v>4000</v>
      </c>
      <c r="L184" s="78">
        <v>100.62</v>
      </c>
      <c r="M184" s="78">
        <v>4.0247999999999999</v>
      </c>
      <c r="N184" s="78">
        <v>0.11</v>
      </c>
      <c r="O184" s="78">
        <v>0.01</v>
      </c>
    </row>
    <row r="185" spans="2:15">
      <c r="B185" t="s">
        <v>3300</v>
      </c>
      <c r="C185" t="s">
        <v>3018</v>
      </c>
      <c r="D185" t="s">
        <v>3304</v>
      </c>
      <c r="E185" t="s">
        <v>510</v>
      </c>
      <c r="F185" t="s">
        <v>157</v>
      </c>
      <c r="G185" s="78">
        <v>0.67</v>
      </c>
      <c r="H185" t="s">
        <v>108</v>
      </c>
      <c r="I185" s="78">
        <v>1.38</v>
      </c>
      <c r="J185" s="78">
        <v>1.19</v>
      </c>
      <c r="K185" s="78">
        <v>4455.3900000000003</v>
      </c>
      <c r="L185" s="78">
        <v>100.24</v>
      </c>
      <c r="M185" s="78">
        <v>4.4660829360000003</v>
      </c>
      <c r="N185" s="78">
        <v>0.12</v>
      </c>
      <c r="O185" s="78">
        <v>0.01</v>
      </c>
    </row>
    <row r="186" spans="2:15">
      <c r="B186" t="s">
        <v>3305</v>
      </c>
      <c r="C186" t="s">
        <v>3018</v>
      </c>
      <c r="D186" t="s">
        <v>3306</v>
      </c>
      <c r="E186" t="s">
        <v>510</v>
      </c>
      <c r="F186" t="s">
        <v>157</v>
      </c>
      <c r="G186" s="78">
        <v>0.09</v>
      </c>
      <c r="H186" t="s">
        <v>108</v>
      </c>
      <c r="I186" s="78">
        <v>4.2699999999999996</v>
      </c>
      <c r="J186" s="78">
        <v>1.6</v>
      </c>
      <c r="K186" s="78">
        <v>1100</v>
      </c>
      <c r="L186" s="78">
        <v>100.57</v>
      </c>
      <c r="M186" s="78">
        <v>1.1062700000000001</v>
      </c>
      <c r="N186" s="78">
        <v>0.03</v>
      </c>
      <c r="O186" s="78">
        <v>0</v>
      </c>
    </row>
    <row r="187" spans="2:15">
      <c r="B187" t="s">
        <v>3305</v>
      </c>
      <c r="C187" t="s">
        <v>3018</v>
      </c>
      <c r="D187" t="s">
        <v>3307</v>
      </c>
      <c r="E187" t="s">
        <v>510</v>
      </c>
      <c r="F187" t="s">
        <v>157</v>
      </c>
      <c r="G187" s="78">
        <v>0.05</v>
      </c>
      <c r="H187" t="s">
        <v>108</v>
      </c>
      <c r="I187" s="78">
        <v>2.1800000000000002</v>
      </c>
      <c r="J187" s="78">
        <v>0.68</v>
      </c>
      <c r="K187" s="78">
        <v>147.05000000000001</v>
      </c>
      <c r="L187" s="78">
        <v>100.24</v>
      </c>
      <c r="M187" s="78">
        <v>0.14740291999999999</v>
      </c>
      <c r="N187" s="78">
        <v>0</v>
      </c>
      <c r="O187" s="78">
        <v>0</v>
      </c>
    </row>
    <row r="188" spans="2:15">
      <c r="B188" t="s">
        <v>3069</v>
      </c>
      <c r="C188" t="s">
        <v>3018</v>
      </c>
      <c r="D188" t="s">
        <v>3308</v>
      </c>
      <c r="E188" t="s">
        <v>370</v>
      </c>
      <c r="F188" t="s">
        <v>157</v>
      </c>
      <c r="G188" s="78">
        <v>0.56999999999999995</v>
      </c>
      <c r="H188" t="s">
        <v>108</v>
      </c>
      <c r="I188" s="78">
        <v>4.5199999999999996</v>
      </c>
      <c r="J188" s="78">
        <v>1</v>
      </c>
      <c r="K188" s="78">
        <v>3618.36</v>
      </c>
      <c r="L188" s="78">
        <v>102.83</v>
      </c>
      <c r="M188" s="78">
        <v>3.720759588</v>
      </c>
      <c r="N188" s="78">
        <v>0.1</v>
      </c>
      <c r="O188" s="78">
        <v>0.01</v>
      </c>
    </row>
    <row r="189" spans="2:15">
      <c r="B189" t="s">
        <v>3069</v>
      </c>
      <c r="C189" t="s">
        <v>3018</v>
      </c>
      <c r="D189" t="s">
        <v>3309</v>
      </c>
      <c r="E189" t="s">
        <v>370</v>
      </c>
      <c r="F189" t="s">
        <v>157</v>
      </c>
      <c r="G189" s="78">
        <v>0.73</v>
      </c>
      <c r="H189" t="s">
        <v>108</v>
      </c>
      <c r="I189" s="78">
        <v>4.72</v>
      </c>
      <c r="J189" s="78">
        <v>0.98</v>
      </c>
      <c r="K189" s="78">
        <v>1849.98</v>
      </c>
      <c r="L189" s="78">
        <v>102.83</v>
      </c>
      <c r="M189" s="78">
        <v>1.9023344339999999</v>
      </c>
      <c r="N189" s="78">
        <v>0.05</v>
      </c>
      <c r="O189" s="78">
        <v>0</v>
      </c>
    </row>
    <row r="190" spans="2:15">
      <c r="B190" t="s">
        <v>3069</v>
      </c>
      <c r="C190" t="s">
        <v>3018</v>
      </c>
      <c r="D190" t="s">
        <v>3310</v>
      </c>
      <c r="E190" t="s">
        <v>370</v>
      </c>
      <c r="F190" t="s">
        <v>157</v>
      </c>
      <c r="G190" s="78">
        <v>0.69</v>
      </c>
      <c r="H190" t="s">
        <v>108</v>
      </c>
      <c r="I190" s="78">
        <v>4.84</v>
      </c>
      <c r="J190" s="78">
        <v>1.06</v>
      </c>
      <c r="K190" s="78">
        <v>886.42</v>
      </c>
      <c r="L190" s="78">
        <v>103.52</v>
      </c>
      <c r="M190" s="78">
        <v>0.91762198399999995</v>
      </c>
      <c r="N190" s="78">
        <v>0.03</v>
      </c>
      <c r="O190" s="78">
        <v>0</v>
      </c>
    </row>
    <row r="191" spans="2:15">
      <c r="B191" t="s">
        <v>3069</v>
      </c>
      <c r="C191" t="s">
        <v>3018</v>
      </c>
      <c r="D191" t="s">
        <v>3311</v>
      </c>
      <c r="E191" t="s">
        <v>370</v>
      </c>
      <c r="F191" t="s">
        <v>157</v>
      </c>
      <c r="G191" s="78">
        <v>0.56999999999999995</v>
      </c>
      <c r="H191" t="s">
        <v>108</v>
      </c>
      <c r="I191" s="78">
        <v>4.6500000000000004</v>
      </c>
      <c r="J191" s="78">
        <v>1.17</v>
      </c>
      <c r="K191" s="78">
        <v>1774.31</v>
      </c>
      <c r="L191" s="78">
        <v>102.83</v>
      </c>
      <c r="M191" s="78">
        <v>1.8245229730000001</v>
      </c>
      <c r="N191" s="78">
        <v>0.05</v>
      </c>
      <c r="O191" s="78">
        <v>0</v>
      </c>
    </row>
    <row r="192" spans="2:15">
      <c r="B192" t="s">
        <v>3069</v>
      </c>
      <c r="C192" t="s">
        <v>3018</v>
      </c>
      <c r="D192" t="s">
        <v>3312</v>
      </c>
      <c r="E192" t="s">
        <v>370</v>
      </c>
      <c r="F192" t="s">
        <v>157</v>
      </c>
      <c r="G192" s="78">
        <v>1.53</v>
      </c>
      <c r="H192" t="s">
        <v>108</v>
      </c>
      <c r="I192" s="78">
        <v>4.5</v>
      </c>
      <c r="J192" s="78">
        <v>1.66</v>
      </c>
      <c r="K192" s="78">
        <v>9780.98</v>
      </c>
      <c r="L192" s="78">
        <v>104.61</v>
      </c>
      <c r="M192" s="78">
        <v>10.231883178</v>
      </c>
      <c r="N192" s="78">
        <v>0.28000000000000003</v>
      </c>
      <c r="O192" s="78">
        <v>0.02</v>
      </c>
    </row>
    <row r="193" spans="2:15">
      <c r="B193" t="s">
        <v>3069</v>
      </c>
      <c r="C193" t="s">
        <v>3018</v>
      </c>
      <c r="D193" t="s">
        <v>3313</v>
      </c>
      <c r="E193" t="s">
        <v>370</v>
      </c>
      <c r="F193" t="s">
        <v>157</v>
      </c>
      <c r="G193" s="78">
        <v>1.58</v>
      </c>
      <c r="H193" t="s">
        <v>108</v>
      </c>
      <c r="I193" s="78">
        <v>4.4000000000000004</v>
      </c>
      <c r="J193" s="78">
        <v>1.71</v>
      </c>
      <c r="K193" s="78">
        <v>7587.7</v>
      </c>
      <c r="L193" s="78">
        <v>104.45</v>
      </c>
      <c r="M193" s="78">
        <v>7.9253526499999998</v>
      </c>
      <c r="N193" s="78">
        <v>0.22</v>
      </c>
      <c r="O193" s="78">
        <v>0.02</v>
      </c>
    </row>
    <row r="194" spans="2:15">
      <c r="B194" t="s">
        <v>3069</v>
      </c>
      <c r="C194" t="s">
        <v>3018</v>
      </c>
      <c r="D194" t="s">
        <v>3314</v>
      </c>
      <c r="E194" t="s">
        <v>370</v>
      </c>
      <c r="F194" t="s">
        <v>157</v>
      </c>
      <c r="G194" s="78">
        <v>1.78</v>
      </c>
      <c r="H194" t="s">
        <v>108</v>
      </c>
      <c r="I194" s="78">
        <v>4.7</v>
      </c>
      <c r="J194" s="78">
        <v>2.21</v>
      </c>
      <c r="K194" s="78">
        <v>8221.2999999999993</v>
      </c>
      <c r="L194" s="78">
        <v>104.66</v>
      </c>
      <c r="M194" s="78">
        <v>8.60441258</v>
      </c>
      <c r="N194" s="78">
        <v>0.24</v>
      </c>
      <c r="O194" s="78">
        <v>0.02</v>
      </c>
    </row>
    <row r="195" spans="2:15">
      <c r="B195" t="s">
        <v>3315</v>
      </c>
      <c r="C195" t="s">
        <v>3018</v>
      </c>
      <c r="D195" t="s">
        <v>3316</v>
      </c>
      <c r="E195" t="s">
        <v>370</v>
      </c>
      <c r="F195" t="s">
        <v>157</v>
      </c>
      <c r="G195" s="78">
        <v>0.33</v>
      </c>
      <c r="H195" t="s">
        <v>108</v>
      </c>
      <c r="I195" s="78">
        <v>4.5</v>
      </c>
      <c r="J195" s="78">
        <v>1.55</v>
      </c>
      <c r="K195" s="78">
        <v>3418.46</v>
      </c>
      <c r="L195" s="78">
        <v>101.18</v>
      </c>
      <c r="M195" s="78">
        <v>3.4587978279999998</v>
      </c>
      <c r="N195" s="78">
        <v>0.09</v>
      </c>
      <c r="O195" s="78">
        <v>0.01</v>
      </c>
    </row>
    <row r="196" spans="2:15">
      <c r="B196" t="s">
        <v>3315</v>
      </c>
      <c r="C196" t="s">
        <v>3018</v>
      </c>
      <c r="D196" t="s">
        <v>3317</v>
      </c>
      <c r="E196" t="s">
        <v>370</v>
      </c>
      <c r="F196" t="s">
        <v>157</v>
      </c>
      <c r="G196" s="78">
        <v>0.51</v>
      </c>
      <c r="H196" t="s">
        <v>108</v>
      </c>
      <c r="I196" s="78">
        <v>4.28</v>
      </c>
      <c r="J196" s="78">
        <v>1.83</v>
      </c>
      <c r="K196" s="78">
        <v>6857.21</v>
      </c>
      <c r="L196" s="78">
        <v>101.75</v>
      </c>
      <c r="M196" s="78">
        <v>6.9772111749999999</v>
      </c>
      <c r="N196" s="78">
        <v>0.19</v>
      </c>
      <c r="O196" s="78">
        <v>0.02</v>
      </c>
    </row>
    <row r="197" spans="2:15">
      <c r="B197" t="s">
        <v>3318</v>
      </c>
      <c r="C197" t="s">
        <v>3018</v>
      </c>
      <c r="D197" t="s">
        <v>3319</v>
      </c>
      <c r="E197" t="s">
        <v>370</v>
      </c>
      <c r="F197" t="s">
        <v>157</v>
      </c>
      <c r="G197" s="78">
        <v>0.09</v>
      </c>
      <c r="H197" t="s">
        <v>108</v>
      </c>
      <c r="I197" s="78">
        <v>2.1</v>
      </c>
      <c r="J197" s="78">
        <v>1.78</v>
      </c>
      <c r="K197" s="78">
        <v>329</v>
      </c>
      <c r="L197" s="78">
        <v>100.19</v>
      </c>
      <c r="M197" s="78">
        <v>0.3296251</v>
      </c>
      <c r="N197" s="78">
        <v>0.01</v>
      </c>
      <c r="O197" s="78">
        <v>0</v>
      </c>
    </row>
    <row r="198" spans="2:15">
      <c r="B198" t="s">
        <v>3318</v>
      </c>
      <c r="C198" t="s">
        <v>3018</v>
      </c>
      <c r="D198" t="s">
        <v>3320</v>
      </c>
      <c r="E198" t="s">
        <v>370</v>
      </c>
      <c r="F198" t="s">
        <v>157</v>
      </c>
      <c r="G198" s="78">
        <v>0.22</v>
      </c>
      <c r="H198" t="s">
        <v>108</v>
      </c>
      <c r="I198" s="78">
        <v>2.1</v>
      </c>
      <c r="J198" s="78">
        <v>1.74</v>
      </c>
      <c r="K198" s="78">
        <v>1260.1199999999999</v>
      </c>
      <c r="L198" s="78">
        <v>100.24</v>
      </c>
      <c r="M198" s="78">
        <v>1.2631442879999999</v>
      </c>
      <c r="N198" s="78">
        <v>0.03</v>
      </c>
      <c r="O198" s="78">
        <v>0</v>
      </c>
    </row>
    <row r="199" spans="2:15">
      <c r="B199" t="s">
        <v>3321</v>
      </c>
      <c r="C199" t="s">
        <v>3018</v>
      </c>
      <c r="D199" t="s">
        <v>3322</v>
      </c>
      <c r="E199" t="s">
        <v>814</v>
      </c>
      <c r="F199" t="s">
        <v>157</v>
      </c>
      <c r="G199" s="78">
        <v>0.33</v>
      </c>
      <c r="H199" t="s">
        <v>108</v>
      </c>
      <c r="I199" s="78">
        <v>4</v>
      </c>
      <c r="J199" s="78">
        <v>1.73</v>
      </c>
      <c r="K199" s="78">
        <v>1552.7</v>
      </c>
      <c r="L199" s="78">
        <v>100.93</v>
      </c>
      <c r="M199" s="78">
        <v>1.56714011</v>
      </c>
      <c r="N199" s="78">
        <v>0.04</v>
      </c>
      <c r="O199" s="78">
        <v>0</v>
      </c>
    </row>
    <row r="200" spans="2:15">
      <c r="B200" t="s">
        <v>3323</v>
      </c>
      <c r="C200" t="s">
        <v>3018</v>
      </c>
      <c r="D200" t="s">
        <v>3324</v>
      </c>
      <c r="E200" t="s">
        <v>814</v>
      </c>
      <c r="F200" t="s">
        <v>157</v>
      </c>
      <c r="G200" s="78">
        <v>0.33</v>
      </c>
      <c r="H200" t="s">
        <v>108</v>
      </c>
      <c r="I200" s="78">
        <v>4</v>
      </c>
      <c r="J200" s="78">
        <v>1.97</v>
      </c>
      <c r="K200" s="78">
        <v>2275.37</v>
      </c>
      <c r="L200" s="78">
        <v>100.85</v>
      </c>
      <c r="M200" s="78">
        <v>2.2947106449999999</v>
      </c>
      <c r="N200" s="78">
        <v>0.06</v>
      </c>
      <c r="O200" s="78">
        <v>0.01</v>
      </c>
    </row>
    <row r="201" spans="2:15">
      <c r="B201" t="s">
        <v>3325</v>
      </c>
      <c r="C201" t="s">
        <v>3018</v>
      </c>
      <c r="D201" t="s">
        <v>3326</v>
      </c>
      <c r="E201" t="s">
        <v>814</v>
      </c>
      <c r="F201" t="s">
        <v>157</v>
      </c>
      <c r="G201" s="78">
        <v>0.5</v>
      </c>
      <c r="H201" t="s">
        <v>108</v>
      </c>
      <c r="I201" s="78">
        <v>4.6500000000000004</v>
      </c>
      <c r="J201" s="78">
        <v>3.16</v>
      </c>
      <c r="K201" s="78">
        <v>2487.44</v>
      </c>
      <c r="L201" s="78">
        <v>100.96</v>
      </c>
      <c r="M201" s="78">
        <v>2.5113194239999999</v>
      </c>
      <c r="N201" s="78">
        <v>7.0000000000000007E-2</v>
      </c>
      <c r="O201" s="78">
        <v>0.01</v>
      </c>
    </row>
    <row r="202" spans="2:15">
      <c r="B202" t="s">
        <v>3327</v>
      </c>
      <c r="C202" t="s">
        <v>3018</v>
      </c>
      <c r="D202" t="s">
        <v>3328</v>
      </c>
      <c r="E202" t="s">
        <v>814</v>
      </c>
      <c r="F202" t="s">
        <v>157</v>
      </c>
      <c r="G202" s="78">
        <v>0.5</v>
      </c>
      <c r="H202" t="s">
        <v>108</v>
      </c>
      <c r="I202" s="78">
        <v>4.75</v>
      </c>
      <c r="J202" s="78">
        <v>3.21</v>
      </c>
      <c r="K202" s="78">
        <v>2918.51</v>
      </c>
      <c r="L202" s="78">
        <v>100.99</v>
      </c>
      <c r="M202" s="78">
        <v>2.9474032490000002</v>
      </c>
      <c r="N202" s="78">
        <v>0.08</v>
      </c>
      <c r="O202" s="78">
        <v>0.01</v>
      </c>
    </row>
    <row r="203" spans="2:15">
      <c r="B203" t="s">
        <v>3329</v>
      </c>
      <c r="C203" t="s">
        <v>3018</v>
      </c>
      <c r="D203" t="s">
        <v>3330</v>
      </c>
      <c r="E203" t="s">
        <v>814</v>
      </c>
      <c r="F203" t="s">
        <v>157</v>
      </c>
      <c r="G203" s="78">
        <v>0.54</v>
      </c>
      <c r="H203" t="s">
        <v>108</v>
      </c>
      <c r="I203" s="78">
        <v>4.6500000000000004</v>
      </c>
      <c r="J203" s="78">
        <v>3.25</v>
      </c>
      <c r="K203" s="78">
        <v>2200.5500000000002</v>
      </c>
      <c r="L203" s="78">
        <v>100.98</v>
      </c>
      <c r="M203" s="78">
        <v>2.2221153899999999</v>
      </c>
      <c r="N203" s="78">
        <v>0.06</v>
      </c>
      <c r="O203" s="78">
        <v>0.01</v>
      </c>
    </row>
    <row r="204" spans="2:15">
      <c r="B204" t="s">
        <v>3331</v>
      </c>
      <c r="C204" t="s">
        <v>3018</v>
      </c>
      <c r="D204" t="s">
        <v>3332</v>
      </c>
      <c r="E204" t="s">
        <v>814</v>
      </c>
      <c r="F204" t="s">
        <v>157</v>
      </c>
      <c r="G204" s="78">
        <v>0.62</v>
      </c>
      <c r="H204" t="s">
        <v>108</v>
      </c>
      <c r="I204" s="78">
        <v>4.5</v>
      </c>
      <c r="J204" s="78">
        <v>3.48</v>
      </c>
      <c r="K204" s="78">
        <v>3174.05</v>
      </c>
      <c r="L204" s="78">
        <v>100.86</v>
      </c>
      <c r="M204" s="78">
        <v>3.2013468299999999</v>
      </c>
      <c r="N204" s="78">
        <v>0.09</v>
      </c>
      <c r="O204" s="78">
        <v>0.01</v>
      </c>
    </row>
    <row r="205" spans="2:15">
      <c r="B205" t="s">
        <v>3333</v>
      </c>
      <c r="C205" t="s">
        <v>3018</v>
      </c>
      <c r="D205" t="s">
        <v>3334</v>
      </c>
      <c r="E205" t="s">
        <v>814</v>
      </c>
      <c r="F205" t="s">
        <v>157</v>
      </c>
      <c r="G205" s="78">
        <v>0.62</v>
      </c>
      <c r="H205" t="s">
        <v>108</v>
      </c>
      <c r="I205" s="78">
        <v>4.5</v>
      </c>
      <c r="J205" s="78">
        <v>3.51</v>
      </c>
      <c r="K205" s="78">
        <v>1629.16</v>
      </c>
      <c r="L205" s="78">
        <v>100.84</v>
      </c>
      <c r="M205" s="78">
        <v>1.6428449439999999</v>
      </c>
      <c r="N205" s="78">
        <v>0.04</v>
      </c>
      <c r="O205" s="78">
        <v>0</v>
      </c>
    </row>
    <row r="206" spans="2:15">
      <c r="B206" t="s">
        <v>3335</v>
      </c>
      <c r="C206" t="s">
        <v>3018</v>
      </c>
      <c r="D206" t="s">
        <v>3336</v>
      </c>
      <c r="E206" t="s">
        <v>814</v>
      </c>
      <c r="F206" t="s">
        <v>157</v>
      </c>
      <c r="G206" s="78">
        <v>0.66</v>
      </c>
      <c r="H206" t="s">
        <v>108</v>
      </c>
      <c r="I206" s="78">
        <v>4.5</v>
      </c>
      <c r="J206" s="78">
        <v>3.44</v>
      </c>
      <c r="K206" s="78">
        <v>1704.64</v>
      </c>
      <c r="L206" s="78">
        <v>100.93</v>
      </c>
      <c r="M206" s="78">
        <v>1.720493152</v>
      </c>
      <c r="N206" s="78">
        <v>0.05</v>
      </c>
      <c r="O206" s="78">
        <v>0</v>
      </c>
    </row>
    <row r="207" spans="2:15">
      <c r="B207" t="s">
        <v>3337</v>
      </c>
      <c r="C207" t="s">
        <v>3018</v>
      </c>
      <c r="D207" t="s">
        <v>3338</v>
      </c>
      <c r="E207" t="s">
        <v>814</v>
      </c>
      <c r="F207" t="s">
        <v>157</v>
      </c>
      <c r="G207" s="78">
        <v>2.82</v>
      </c>
      <c r="H207" t="s">
        <v>108</v>
      </c>
      <c r="I207" s="78">
        <v>3.6</v>
      </c>
      <c r="J207" s="78">
        <v>1.78</v>
      </c>
      <c r="K207" s="78">
        <v>1425.47</v>
      </c>
      <c r="L207" s="78">
        <v>105.51</v>
      </c>
      <c r="M207" s="78">
        <v>1.504013397</v>
      </c>
      <c r="N207" s="78">
        <v>0.04</v>
      </c>
      <c r="O207" s="78">
        <v>0</v>
      </c>
    </row>
    <row r="208" spans="2:15">
      <c r="B208" s="79" t="s">
        <v>3339</v>
      </c>
      <c r="G208" s="80">
        <v>0</v>
      </c>
      <c r="J208" s="80">
        <v>0</v>
      </c>
      <c r="K208" s="80">
        <v>0</v>
      </c>
      <c r="M208" s="80">
        <v>0</v>
      </c>
      <c r="N208" s="80">
        <v>0</v>
      </c>
      <c r="O208" s="80">
        <v>0</v>
      </c>
    </row>
    <row r="209" spans="2:15">
      <c r="B209" s="79" t="s">
        <v>3340</v>
      </c>
      <c r="G209" s="80">
        <v>0</v>
      </c>
      <c r="J209" s="80">
        <v>0</v>
      </c>
      <c r="K209" s="80">
        <v>0</v>
      </c>
      <c r="M209" s="80">
        <v>0</v>
      </c>
      <c r="N209" s="80">
        <v>0</v>
      </c>
      <c r="O209" s="80">
        <v>0</v>
      </c>
    </row>
    <row r="210" spans="2:15">
      <c r="B210" t="s">
        <v>230</v>
      </c>
      <c r="D210" t="s">
        <v>230</v>
      </c>
      <c r="E210" t="s">
        <v>230</v>
      </c>
      <c r="G210" s="78">
        <v>0</v>
      </c>
      <c r="H210" t="s">
        <v>230</v>
      </c>
      <c r="I210" s="78">
        <v>0</v>
      </c>
      <c r="J210" s="78">
        <v>0</v>
      </c>
      <c r="K210" s="78">
        <v>0</v>
      </c>
      <c r="L210" s="78">
        <v>0</v>
      </c>
      <c r="M210" s="78">
        <v>0</v>
      </c>
      <c r="N210" s="78">
        <v>0</v>
      </c>
      <c r="O210" s="78">
        <v>0</v>
      </c>
    </row>
    <row r="211" spans="2:15">
      <c r="B211" s="79" t="s">
        <v>3341</v>
      </c>
      <c r="G211" s="80">
        <v>0</v>
      </c>
      <c r="J211" s="80">
        <v>0</v>
      </c>
      <c r="K211" s="80">
        <v>0</v>
      </c>
      <c r="M211" s="80">
        <v>0</v>
      </c>
      <c r="N211" s="80">
        <v>0</v>
      </c>
      <c r="O211" s="80">
        <v>0</v>
      </c>
    </row>
    <row r="212" spans="2:15">
      <c r="B212" t="s">
        <v>230</v>
      </c>
      <c r="D212" t="s">
        <v>230</v>
      </c>
      <c r="E212" t="s">
        <v>230</v>
      </c>
      <c r="G212" s="78">
        <v>0</v>
      </c>
      <c r="H212" t="s">
        <v>230</v>
      </c>
      <c r="I212" s="78">
        <v>0</v>
      </c>
      <c r="J212" s="78">
        <v>0</v>
      </c>
      <c r="K212" s="78">
        <v>0</v>
      </c>
      <c r="L212" s="78">
        <v>0</v>
      </c>
      <c r="M212" s="78">
        <v>0</v>
      </c>
      <c r="N212" s="78">
        <v>0</v>
      </c>
      <c r="O212" s="78">
        <v>0</v>
      </c>
    </row>
    <row r="213" spans="2:15">
      <c r="B213" s="79" t="s">
        <v>3342</v>
      </c>
      <c r="G213" s="80">
        <v>0</v>
      </c>
      <c r="J213" s="80">
        <v>0</v>
      </c>
      <c r="K213" s="80">
        <v>0</v>
      </c>
      <c r="M213" s="80">
        <v>0</v>
      </c>
      <c r="N213" s="80">
        <v>0</v>
      </c>
      <c r="O213" s="80">
        <v>0</v>
      </c>
    </row>
    <row r="214" spans="2:15">
      <c r="B214" t="s">
        <v>230</v>
      </c>
      <c r="D214" t="s">
        <v>230</v>
      </c>
      <c r="E214" t="s">
        <v>230</v>
      </c>
      <c r="G214" s="78">
        <v>0</v>
      </c>
      <c r="H214" t="s">
        <v>230</v>
      </c>
      <c r="I214" s="78">
        <v>0</v>
      </c>
      <c r="J214" s="78">
        <v>0</v>
      </c>
      <c r="K214" s="78">
        <v>0</v>
      </c>
      <c r="L214" s="78">
        <v>0</v>
      </c>
      <c r="M214" s="78">
        <v>0</v>
      </c>
      <c r="N214" s="78">
        <v>0</v>
      </c>
      <c r="O214" s="78">
        <v>0</v>
      </c>
    </row>
    <row r="215" spans="2:15">
      <c r="B215" s="79" t="s">
        <v>3343</v>
      </c>
      <c r="G215" s="80">
        <v>0</v>
      </c>
      <c r="J215" s="80">
        <v>0</v>
      </c>
      <c r="K215" s="80">
        <v>0</v>
      </c>
      <c r="M215" s="80">
        <v>0</v>
      </c>
      <c r="N215" s="80">
        <v>0</v>
      </c>
      <c r="O215" s="80">
        <v>0</v>
      </c>
    </row>
    <row r="216" spans="2:15">
      <c r="B216" t="s">
        <v>230</v>
      </c>
      <c r="D216" t="s">
        <v>230</v>
      </c>
      <c r="E216" t="s">
        <v>230</v>
      </c>
      <c r="G216" s="78">
        <v>0</v>
      </c>
      <c r="H216" t="s">
        <v>230</v>
      </c>
      <c r="I216" s="78">
        <v>0</v>
      </c>
      <c r="J216" s="78">
        <v>0</v>
      </c>
      <c r="K216" s="78">
        <v>0</v>
      </c>
      <c r="L216" s="78">
        <v>0</v>
      </c>
      <c r="M216" s="78">
        <v>0</v>
      </c>
      <c r="N216" s="78">
        <v>0</v>
      </c>
      <c r="O216" s="78">
        <v>0</v>
      </c>
    </row>
    <row r="217" spans="2:15">
      <c r="B217" s="79" t="s">
        <v>256</v>
      </c>
      <c r="G217" s="80">
        <v>2.23</v>
      </c>
      <c r="J217" s="80">
        <v>2.4300000000000002</v>
      </c>
      <c r="K217" s="80">
        <v>31850</v>
      </c>
      <c r="M217" s="80">
        <v>168.03296428100001</v>
      </c>
      <c r="N217" s="80">
        <v>4.59</v>
      </c>
      <c r="O217" s="80">
        <v>0.4</v>
      </c>
    </row>
    <row r="218" spans="2:15">
      <c r="B218" s="79" t="s">
        <v>3344</v>
      </c>
      <c r="G218" s="80">
        <v>0</v>
      </c>
      <c r="J218" s="80">
        <v>0</v>
      </c>
      <c r="K218" s="80">
        <v>0</v>
      </c>
      <c r="M218" s="80">
        <v>0</v>
      </c>
      <c r="N218" s="80">
        <v>0</v>
      </c>
      <c r="O218" s="80">
        <v>0</v>
      </c>
    </row>
    <row r="219" spans="2:15">
      <c r="B219" t="s">
        <v>230</v>
      </c>
      <c r="D219" t="s">
        <v>230</v>
      </c>
      <c r="E219" t="s">
        <v>230</v>
      </c>
      <c r="G219" s="78">
        <v>0</v>
      </c>
      <c r="H219" t="s">
        <v>230</v>
      </c>
      <c r="I219" s="78">
        <v>0</v>
      </c>
      <c r="J219" s="78">
        <v>0</v>
      </c>
      <c r="K219" s="78">
        <v>0</v>
      </c>
      <c r="L219" s="78">
        <v>0</v>
      </c>
      <c r="M219" s="78">
        <v>0</v>
      </c>
      <c r="N219" s="78">
        <v>0</v>
      </c>
      <c r="O219" s="78">
        <v>0</v>
      </c>
    </row>
    <row r="220" spans="2:15">
      <c r="B220" s="79" t="s">
        <v>3040</v>
      </c>
      <c r="G220" s="80">
        <v>0</v>
      </c>
      <c r="J220" s="80">
        <v>0</v>
      </c>
      <c r="K220" s="80">
        <v>0</v>
      </c>
      <c r="M220" s="80">
        <v>0</v>
      </c>
      <c r="N220" s="80">
        <v>0</v>
      </c>
      <c r="O220" s="80">
        <v>0</v>
      </c>
    </row>
    <row r="221" spans="2:15">
      <c r="B221" t="s">
        <v>230</v>
      </c>
      <c r="D221" t="s">
        <v>230</v>
      </c>
      <c r="E221" t="s">
        <v>230</v>
      </c>
      <c r="G221" s="78">
        <v>0</v>
      </c>
      <c r="H221" t="s">
        <v>230</v>
      </c>
      <c r="I221" s="78">
        <v>0</v>
      </c>
      <c r="J221" s="78">
        <v>0</v>
      </c>
      <c r="K221" s="78">
        <v>0</v>
      </c>
      <c r="L221" s="78">
        <v>0</v>
      </c>
      <c r="M221" s="78">
        <v>0</v>
      </c>
      <c r="N221" s="78">
        <v>0</v>
      </c>
      <c r="O221" s="78">
        <v>0</v>
      </c>
    </row>
    <row r="222" spans="2:15">
      <c r="B222" s="79" t="s">
        <v>3041</v>
      </c>
      <c r="G222" s="80">
        <v>2.23</v>
      </c>
      <c r="J222" s="80">
        <v>2.4300000000000002</v>
      </c>
      <c r="K222" s="80">
        <v>31850</v>
      </c>
      <c r="M222" s="80">
        <v>168.03296428100001</v>
      </c>
      <c r="N222" s="80">
        <v>4.59</v>
      </c>
      <c r="O222" s="80">
        <v>0.4</v>
      </c>
    </row>
    <row r="223" spans="2:15">
      <c r="B223" t="s">
        <v>3345</v>
      </c>
      <c r="C223" t="s">
        <v>3059</v>
      </c>
      <c r="D223" t="s">
        <v>3346</v>
      </c>
      <c r="E223" t="s">
        <v>742</v>
      </c>
      <c r="F223" t="s">
        <v>157</v>
      </c>
      <c r="G223" s="78">
        <v>2.23</v>
      </c>
      <c r="H223" t="s">
        <v>119</v>
      </c>
      <c r="I223" s="78">
        <v>3.09</v>
      </c>
      <c r="J223" s="78">
        <v>2.4300000000000002</v>
      </c>
      <c r="K223" s="78">
        <v>31850</v>
      </c>
      <c r="L223" s="78">
        <v>102.02</v>
      </c>
      <c r="M223" s="78">
        <v>168.03296428100001</v>
      </c>
      <c r="N223" s="78">
        <v>4.59</v>
      </c>
      <c r="O223" s="78">
        <v>0.4</v>
      </c>
    </row>
    <row r="224" spans="2:15">
      <c r="B224" s="79" t="s">
        <v>3343</v>
      </c>
      <c r="G224" s="80">
        <v>0</v>
      </c>
      <c r="J224" s="80">
        <v>0</v>
      </c>
      <c r="K224" s="80">
        <v>0</v>
      </c>
      <c r="M224" s="80">
        <v>0</v>
      </c>
      <c r="N224" s="80">
        <v>0</v>
      </c>
      <c r="O224" s="80">
        <v>0</v>
      </c>
    </row>
    <row r="225" spans="2:15">
      <c r="B225" t="s">
        <v>230</v>
      </c>
      <c r="D225" t="s">
        <v>230</v>
      </c>
      <c r="E225" t="s">
        <v>230</v>
      </c>
      <c r="G225" s="78">
        <v>0</v>
      </c>
      <c r="H225" t="s">
        <v>230</v>
      </c>
      <c r="I225" s="78">
        <v>0</v>
      </c>
      <c r="J225" s="78">
        <v>0</v>
      </c>
      <c r="K225" s="78">
        <v>0</v>
      </c>
      <c r="L225" s="78">
        <v>0</v>
      </c>
      <c r="M225" s="78">
        <v>0</v>
      </c>
      <c r="N225" s="78">
        <v>0</v>
      </c>
      <c r="O225" s="78">
        <v>0</v>
      </c>
    </row>
    <row r="226" spans="2:15">
      <c r="B226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3.34</v>
      </c>
      <c r="H11" s="7"/>
      <c r="I11" s="7"/>
      <c r="J11" s="77">
        <v>0.8</v>
      </c>
      <c r="K11" s="77">
        <v>34693.71</v>
      </c>
      <c r="L11" s="7"/>
      <c r="M11" s="77">
        <v>38.015306500000001</v>
      </c>
      <c r="N11" s="77">
        <v>100</v>
      </c>
      <c r="O11" s="77">
        <v>0.09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3.34</v>
      </c>
      <c r="J12" s="80">
        <v>0.8</v>
      </c>
      <c r="K12" s="80">
        <v>34693.71</v>
      </c>
      <c r="M12" s="80">
        <v>38.015306500000001</v>
      </c>
      <c r="N12" s="80">
        <v>100</v>
      </c>
      <c r="O12" s="80">
        <v>0.09</v>
      </c>
    </row>
    <row r="13" spans="2:64">
      <c r="B13" s="79" t="s">
        <v>2409</v>
      </c>
      <c r="G13" s="80">
        <v>3.34</v>
      </c>
      <c r="J13" s="80">
        <v>0.8</v>
      </c>
      <c r="K13" s="80">
        <v>34693.71</v>
      </c>
      <c r="M13" s="80">
        <v>38.015306500000001</v>
      </c>
      <c r="N13" s="80">
        <v>100</v>
      </c>
      <c r="O13" s="80">
        <v>0.09</v>
      </c>
    </row>
    <row r="14" spans="2:64">
      <c r="B14" t="s">
        <v>3347</v>
      </c>
      <c r="C14" t="s">
        <v>3348</v>
      </c>
      <c r="D14" t="s">
        <v>229</v>
      </c>
      <c r="E14" t="s">
        <v>202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2498.5300000000002</v>
      </c>
      <c r="L14" s="78">
        <v>170.15</v>
      </c>
      <c r="M14" s="78">
        <v>4.2512487950000004</v>
      </c>
      <c r="N14" s="78">
        <v>11.18</v>
      </c>
      <c r="O14" s="78">
        <v>0.01</v>
      </c>
    </row>
    <row r="15" spans="2:64">
      <c r="B15" t="s">
        <v>3349</v>
      </c>
      <c r="C15" t="s">
        <v>3350</v>
      </c>
      <c r="D15" t="s">
        <v>229</v>
      </c>
      <c r="E15" t="s">
        <v>202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1249.26</v>
      </c>
      <c r="L15" s="78">
        <v>170.13</v>
      </c>
      <c r="M15" s="78">
        <v>2.1253660380000001</v>
      </c>
      <c r="N15" s="78">
        <v>5.59</v>
      </c>
      <c r="O15" s="78">
        <v>0.01</v>
      </c>
    </row>
    <row r="16" spans="2:64">
      <c r="B16" t="s">
        <v>3351</v>
      </c>
      <c r="C16" t="s">
        <v>3352</v>
      </c>
      <c r="D16" t="s">
        <v>229</v>
      </c>
      <c r="E16" t="s">
        <v>202</v>
      </c>
      <c r="F16" t="s">
        <v>155</v>
      </c>
      <c r="G16" s="78">
        <v>7.97</v>
      </c>
      <c r="H16" t="s">
        <v>108</v>
      </c>
      <c r="I16" s="78">
        <v>5.3</v>
      </c>
      <c r="J16" s="78">
        <v>1.1499999999999999</v>
      </c>
      <c r="K16" s="78">
        <v>749.56</v>
      </c>
      <c r="L16" s="78">
        <v>170.08</v>
      </c>
      <c r="M16" s="78">
        <v>1.2748516480000001</v>
      </c>
      <c r="N16" s="78">
        <v>3.35</v>
      </c>
      <c r="O16" s="78">
        <v>0</v>
      </c>
    </row>
    <row r="17" spans="2:15">
      <c r="B17" t="s">
        <v>3353</v>
      </c>
      <c r="C17" t="s">
        <v>3354</v>
      </c>
      <c r="D17" t="s">
        <v>229</v>
      </c>
      <c r="E17" t="s">
        <v>202</v>
      </c>
      <c r="F17" t="s">
        <v>155</v>
      </c>
      <c r="G17" s="78">
        <v>2.1800000000000002</v>
      </c>
      <c r="H17" t="s">
        <v>108</v>
      </c>
      <c r="I17" s="78">
        <v>0.67</v>
      </c>
      <c r="J17" s="78">
        <v>0.72</v>
      </c>
      <c r="K17" s="78">
        <v>30073.05</v>
      </c>
      <c r="L17" s="78">
        <v>100.42</v>
      </c>
      <c r="M17" s="78">
        <v>30.199356810000001</v>
      </c>
      <c r="N17" s="78">
        <v>79.44</v>
      </c>
      <c r="O17" s="78">
        <v>7.0000000000000007E-2</v>
      </c>
    </row>
    <row r="18" spans="2:15">
      <c r="B18" t="s">
        <v>3355</v>
      </c>
      <c r="C18" t="s">
        <v>3356</v>
      </c>
      <c r="D18" t="s">
        <v>229</v>
      </c>
      <c r="E18" t="s">
        <v>202</v>
      </c>
      <c r="F18" t="s">
        <v>155</v>
      </c>
      <c r="G18" s="78">
        <v>0.73</v>
      </c>
      <c r="H18" t="s">
        <v>108</v>
      </c>
      <c r="I18" s="78">
        <v>5.35</v>
      </c>
      <c r="J18" s="78">
        <v>0.01</v>
      </c>
      <c r="K18" s="78">
        <v>123.31</v>
      </c>
      <c r="L18" s="78">
        <v>133.38999999999999</v>
      </c>
      <c r="M18" s="78">
        <v>0.16448320899999999</v>
      </c>
      <c r="N18" s="78">
        <v>0.43</v>
      </c>
      <c r="O18" s="78">
        <v>0</v>
      </c>
    </row>
    <row r="19" spans="2:15">
      <c r="B19" s="79" t="s">
        <v>2410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230</v>
      </c>
      <c r="C20" t="s">
        <v>230</v>
      </c>
      <c r="E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3357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230</v>
      </c>
      <c r="C22" t="s">
        <v>230</v>
      </c>
      <c r="E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3358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230</v>
      </c>
      <c r="C24" t="s">
        <v>230</v>
      </c>
      <c r="E24" t="s">
        <v>230</v>
      </c>
      <c r="G24" s="78">
        <v>0</v>
      </c>
      <c r="H24" t="s">
        <v>230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1230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230</v>
      </c>
      <c r="C26" t="s">
        <v>230</v>
      </c>
      <c r="E26" t="s">
        <v>230</v>
      </c>
      <c r="G26" s="78">
        <v>0</v>
      </c>
      <c r="H26" t="s">
        <v>230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256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C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3359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230</v>
      </c>
      <c r="D14" t="s">
        <v>230</v>
      </c>
      <c r="E14" s="78">
        <v>0</v>
      </c>
      <c r="F14" t="s">
        <v>230</v>
      </c>
      <c r="G14" s="78">
        <v>0</v>
      </c>
      <c r="H14" s="78">
        <v>0</v>
      </c>
      <c r="I14" s="78">
        <v>0</v>
      </c>
    </row>
    <row r="15" spans="2:55">
      <c r="B15" s="79" t="s">
        <v>3360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230</v>
      </c>
      <c r="D16" t="s">
        <v>230</v>
      </c>
      <c r="E16" s="78">
        <v>0</v>
      </c>
      <c r="F16" t="s">
        <v>230</v>
      </c>
      <c r="G16" s="78">
        <v>0</v>
      </c>
      <c r="H16" s="78">
        <v>0</v>
      </c>
      <c r="I16" s="78">
        <v>0</v>
      </c>
    </row>
    <row r="17" spans="2:9">
      <c r="B17" s="79" t="s">
        <v>256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3359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230</v>
      </c>
      <c r="D19" t="s">
        <v>230</v>
      </c>
      <c r="E19" s="78">
        <v>0</v>
      </c>
      <c r="F19" t="s">
        <v>230</v>
      </c>
      <c r="G19" s="78">
        <v>0</v>
      </c>
      <c r="H19" s="78">
        <v>0</v>
      </c>
      <c r="I19" s="78">
        <v>0</v>
      </c>
    </row>
    <row r="20" spans="2:9">
      <c r="B20" s="79" t="s">
        <v>3360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230</v>
      </c>
      <c r="D21" t="s">
        <v>230</v>
      </c>
      <c r="E21" s="78">
        <v>0</v>
      </c>
      <c r="F21" t="s">
        <v>230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230</v>
      </c>
      <c r="D13" t="s">
        <v>230</v>
      </c>
      <c r="E13" s="19"/>
      <c r="F13" s="78">
        <v>0</v>
      </c>
      <c r="G13" t="s">
        <v>230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230</v>
      </c>
      <c r="D15" t="s">
        <v>230</v>
      </c>
      <c r="E15" s="19"/>
      <c r="F15" s="78">
        <v>0</v>
      </c>
      <c r="G15" t="s">
        <v>230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93.977200674979002</v>
      </c>
      <c r="J11" s="77">
        <v>100</v>
      </c>
      <c r="K11" s="77">
        <v>0.22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93.977200674979002</v>
      </c>
      <c r="J12" s="80">
        <v>100</v>
      </c>
      <c r="K12" s="80">
        <v>0.22</v>
      </c>
    </row>
    <row r="13" spans="2:60">
      <c r="B13" t="s">
        <v>3361</v>
      </c>
      <c r="C13" t="s">
        <v>3362</v>
      </c>
      <c r="D13" t="s">
        <v>230</v>
      </c>
      <c r="E13" t="s">
        <v>231</v>
      </c>
      <c r="F13" s="78">
        <v>0</v>
      </c>
      <c r="G13" t="s">
        <v>195</v>
      </c>
      <c r="H13" s="78">
        <v>0</v>
      </c>
      <c r="I13" s="78">
        <v>0.163932947</v>
      </c>
      <c r="J13" s="78">
        <v>0.17</v>
      </c>
      <c r="K13" s="78">
        <v>0</v>
      </c>
    </row>
    <row r="14" spans="2:60">
      <c r="B14" t="s">
        <v>3363</v>
      </c>
      <c r="C14" t="s">
        <v>3364</v>
      </c>
      <c r="D14" t="s">
        <v>230</v>
      </c>
      <c r="E14" t="s">
        <v>231</v>
      </c>
      <c r="F14" s="78">
        <v>0</v>
      </c>
      <c r="G14" t="s">
        <v>116</v>
      </c>
      <c r="H14" s="78">
        <v>0</v>
      </c>
      <c r="I14" s="78">
        <v>0.19645965400000001</v>
      </c>
      <c r="J14" s="78">
        <v>0.21</v>
      </c>
      <c r="K14" s="78">
        <v>0</v>
      </c>
    </row>
    <row r="15" spans="2:60">
      <c r="B15" t="s">
        <v>3365</v>
      </c>
      <c r="C15" t="s">
        <v>3366</v>
      </c>
      <c r="D15" t="s">
        <v>230</v>
      </c>
      <c r="E15" t="s">
        <v>231</v>
      </c>
      <c r="F15" s="78">
        <v>0</v>
      </c>
      <c r="G15" t="s">
        <v>112</v>
      </c>
      <c r="H15" s="78">
        <v>0</v>
      </c>
      <c r="I15" s="78">
        <v>7.2843240000000004E-2</v>
      </c>
      <c r="J15" s="78">
        <v>0.08</v>
      </c>
      <c r="K15" s="78">
        <v>0</v>
      </c>
    </row>
    <row r="16" spans="2:60">
      <c r="B16" t="s">
        <v>3367</v>
      </c>
      <c r="C16" t="s">
        <v>3368</v>
      </c>
      <c r="D16" t="s">
        <v>230</v>
      </c>
      <c r="E16" t="s">
        <v>231</v>
      </c>
      <c r="F16" s="78">
        <v>0</v>
      </c>
      <c r="G16" t="s">
        <v>108</v>
      </c>
      <c r="H16" s="78">
        <v>0</v>
      </c>
      <c r="I16" s="78">
        <v>1.13977E-7</v>
      </c>
      <c r="J16" s="78">
        <v>0</v>
      </c>
      <c r="K16" s="78">
        <v>0</v>
      </c>
    </row>
    <row r="17" spans="2:11">
      <c r="B17" t="s">
        <v>3369</v>
      </c>
      <c r="C17" t="s">
        <v>3370</v>
      </c>
      <c r="D17" t="s">
        <v>230</v>
      </c>
      <c r="E17" t="s">
        <v>231</v>
      </c>
      <c r="F17" s="78">
        <v>0</v>
      </c>
      <c r="G17" t="s">
        <v>108</v>
      </c>
      <c r="H17" s="78">
        <v>0</v>
      </c>
      <c r="I17" s="78">
        <v>-11.763249999999999</v>
      </c>
      <c r="J17" s="78">
        <v>-12.52</v>
      </c>
      <c r="K17" s="78">
        <v>-0.03</v>
      </c>
    </row>
    <row r="18" spans="2:11">
      <c r="B18" t="s">
        <v>3371</v>
      </c>
      <c r="C18" t="s">
        <v>3372</v>
      </c>
      <c r="D18" t="s">
        <v>230</v>
      </c>
      <c r="E18" t="s">
        <v>231</v>
      </c>
      <c r="F18" s="78">
        <v>0</v>
      </c>
      <c r="G18" t="s">
        <v>108</v>
      </c>
      <c r="H18" s="78">
        <v>0</v>
      </c>
      <c r="I18" s="78">
        <v>4.7200000000000002E-3</v>
      </c>
      <c r="J18" s="78">
        <v>0.01</v>
      </c>
      <c r="K18" s="78">
        <v>0</v>
      </c>
    </row>
    <row r="19" spans="2:11">
      <c r="B19" t="s">
        <v>3373</v>
      </c>
      <c r="C19" t="s">
        <v>3374</v>
      </c>
      <c r="D19" t="s">
        <v>202</v>
      </c>
      <c r="E19" t="s">
        <v>155</v>
      </c>
      <c r="F19" s="78">
        <v>0</v>
      </c>
      <c r="G19" t="s">
        <v>108</v>
      </c>
      <c r="H19" s="78">
        <v>0</v>
      </c>
      <c r="I19" s="78">
        <v>-287.58742000000001</v>
      </c>
      <c r="J19" s="78">
        <v>-306.02</v>
      </c>
      <c r="K19" s="78">
        <v>-0.68</v>
      </c>
    </row>
    <row r="20" spans="2:11">
      <c r="B20" t="s">
        <v>3375</v>
      </c>
      <c r="C20" t="s">
        <v>3376</v>
      </c>
      <c r="D20" t="s">
        <v>230</v>
      </c>
      <c r="E20" t="s">
        <v>231</v>
      </c>
      <c r="F20" s="78">
        <v>0</v>
      </c>
      <c r="G20" t="s">
        <v>108</v>
      </c>
      <c r="H20" s="78">
        <v>0</v>
      </c>
      <c r="I20" s="78">
        <v>2.7248100000000002</v>
      </c>
      <c r="J20" s="78">
        <v>2.9</v>
      </c>
      <c r="K20" s="78">
        <v>0.01</v>
      </c>
    </row>
    <row r="21" spans="2:11">
      <c r="B21" t="s">
        <v>3377</v>
      </c>
      <c r="C21" t="s">
        <v>3378</v>
      </c>
      <c r="D21" t="s">
        <v>230</v>
      </c>
      <c r="E21" t="s">
        <v>231</v>
      </c>
      <c r="F21" s="78">
        <v>0</v>
      </c>
      <c r="G21" t="s">
        <v>108</v>
      </c>
      <c r="H21" s="78">
        <v>0</v>
      </c>
      <c r="I21" s="78">
        <v>0.37430000000000002</v>
      </c>
      <c r="J21" s="78">
        <v>0.4</v>
      </c>
      <c r="K21" s="78">
        <v>0</v>
      </c>
    </row>
    <row r="22" spans="2:11">
      <c r="B22" t="s">
        <v>3379</v>
      </c>
      <c r="C22" t="s">
        <v>1760</v>
      </c>
      <c r="D22" t="s">
        <v>230</v>
      </c>
      <c r="E22" t="s">
        <v>231</v>
      </c>
      <c r="F22" s="78">
        <v>0</v>
      </c>
      <c r="G22" t="s">
        <v>108</v>
      </c>
      <c r="H22" s="78">
        <v>0</v>
      </c>
      <c r="I22" s="78">
        <v>4.3290000000000002E-2</v>
      </c>
      <c r="J22" s="78">
        <v>0.05</v>
      </c>
      <c r="K22" s="78">
        <v>0</v>
      </c>
    </row>
    <row r="23" spans="2:11">
      <c r="B23" t="s">
        <v>3380</v>
      </c>
      <c r="C23" t="s">
        <v>620</v>
      </c>
      <c r="D23" t="s">
        <v>230</v>
      </c>
      <c r="E23" t="s">
        <v>156</v>
      </c>
      <c r="F23" s="78">
        <v>0</v>
      </c>
      <c r="G23" t="s">
        <v>108</v>
      </c>
      <c r="H23" s="78">
        <v>0</v>
      </c>
      <c r="I23" s="78">
        <v>4.3234399999999997</v>
      </c>
      <c r="J23" s="78">
        <v>4.5999999999999996</v>
      </c>
      <c r="K23" s="78">
        <v>0.01</v>
      </c>
    </row>
    <row r="24" spans="2:11">
      <c r="B24" t="s">
        <v>3381</v>
      </c>
      <c r="C24" t="s">
        <v>1036</v>
      </c>
      <c r="D24" t="s">
        <v>230</v>
      </c>
      <c r="E24" t="s">
        <v>156</v>
      </c>
      <c r="F24" s="78">
        <v>0</v>
      </c>
      <c r="G24" t="s">
        <v>108</v>
      </c>
      <c r="H24" s="78">
        <v>0</v>
      </c>
      <c r="I24" s="78">
        <v>0.68515000000000004</v>
      </c>
      <c r="J24" s="78">
        <v>0.73</v>
      </c>
      <c r="K24" s="78">
        <v>0</v>
      </c>
    </row>
    <row r="25" spans="2:11">
      <c r="B25" t="s">
        <v>3382</v>
      </c>
      <c r="C25" t="s">
        <v>651</v>
      </c>
      <c r="D25" t="s">
        <v>230</v>
      </c>
      <c r="E25" t="s">
        <v>156</v>
      </c>
      <c r="F25" s="78">
        <v>0</v>
      </c>
      <c r="G25" t="s">
        <v>108</v>
      </c>
      <c r="H25" s="78">
        <v>0</v>
      </c>
      <c r="I25" s="78">
        <v>1.2681899999999999</v>
      </c>
      <c r="J25" s="78">
        <v>1.35</v>
      </c>
      <c r="K25" s="78">
        <v>0</v>
      </c>
    </row>
    <row r="26" spans="2:11">
      <c r="B26" t="s">
        <v>3383</v>
      </c>
      <c r="C26" t="s">
        <v>3384</v>
      </c>
      <c r="D26" t="s">
        <v>202</v>
      </c>
      <c r="E26" t="s">
        <v>155</v>
      </c>
      <c r="F26" s="78">
        <v>0</v>
      </c>
      <c r="G26" t="s">
        <v>112</v>
      </c>
      <c r="H26" s="78">
        <v>0</v>
      </c>
      <c r="I26" s="78">
        <v>255.39605298000001</v>
      </c>
      <c r="J26" s="78">
        <v>271.76</v>
      </c>
      <c r="K26" s="78">
        <v>0.6</v>
      </c>
    </row>
    <row r="27" spans="2:11">
      <c r="B27" t="s">
        <v>3385</v>
      </c>
      <c r="C27" t="s">
        <v>3386</v>
      </c>
      <c r="D27" t="s">
        <v>202</v>
      </c>
      <c r="E27" t="s">
        <v>155</v>
      </c>
      <c r="F27" s="78">
        <v>0</v>
      </c>
      <c r="G27" t="s">
        <v>112</v>
      </c>
      <c r="H27" s="78">
        <v>0</v>
      </c>
      <c r="I27" s="78">
        <v>32.098523700000001</v>
      </c>
      <c r="J27" s="78">
        <v>34.159999999999997</v>
      </c>
      <c r="K27" s="78">
        <v>0.08</v>
      </c>
    </row>
    <row r="28" spans="2:11">
      <c r="B28" t="s">
        <v>3387</v>
      </c>
      <c r="C28" t="s">
        <v>1032</v>
      </c>
      <c r="D28" t="s">
        <v>230</v>
      </c>
      <c r="E28" t="s">
        <v>155</v>
      </c>
      <c r="F28" s="78">
        <v>0</v>
      </c>
      <c r="G28" t="s">
        <v>108</v>
      </c>
      <c r="H28" s="78">
        <v>0</v>
      </c>
      <c r="I28" s="78">
        <v>2.051E-2</v>
      </c>
      <c r="J28" s="78">
        <v>0.02</v>
      </c>
      <c r="K28" s="78">
        <v>0</v>
      </c>
    </row>
    <row r="29" spans="2:11">
      <c r="B29" t="s">
        <v>3388</v>
      </c>
      <c r="C29" t="s">
        <v>470</v>
      </c>
      <c r="D29" t="s">
        <v>230</v>
      </c>
      <c r="E29" t="s">
        <v>155</v>
      </c>
      <c r="F29" s="78">
        <v>0</v>
      </c>
      <c r="G29" t="s">
        <v>108</v>
      </c>
      <c r="H29" s="78">
        <v>0</v>
      </c>
      <c r="I29" s="78">
        <v>0.69723000000000002</v>
      </c>
      <c r="J29" s="78">
        <v>0.74</v>
      </c>
      <c r="K29" s="78">
        <v>0</v>
      </c>
    </row>
    <row r="30" spans="2:11">
      <c r="B30" t="s">
        <v>3389</v>
      </c>
      <c r="C30" t="s">
        <v>501</v>
      </c>
      <c r="D30" t="s">
        <v>230</v>
      </c>
      <c r="E30" t="s">
        <v>155</v>
      </c>
      <c r="F30" s="78">
        <v>0</v>
      </c>
      <c r="G30" t="s">
        <v>108</v>
      </c>
      <c r="H30" s="78">
        <v>0</v>
      </c>
      <c r="I30" s="78">
        <v>1.3044100000000001</v>
      </c>
      <c r="J30" s="78">
        <v>1.39</v>
      </c>
      <c r="K30" s="78">
        <v>0</v>
      </c>
    </row>
    <row r="31" spans="2:11">
      <c r="B31" t="s">
        <v>3390</v>
      </c>
      <c r="C31" t="s">
        <v>3391</v>
      </c>
      <c r="D31" t="s">
        <v>230</v>
      </c>
      <c r="E31" t="s">
        <v>231</v>
      </c>
      <c r="F31" s="78">
        <v>0.01</v>
      </c>
      <c r="G31" t="s">
        <v>108</v>
      </c>
      <c r="H31" s="78">
        <v>0.01</v>
      </c>
      <c r="I31" s="78">
        <v>8.6743199999999998E-7</v>
      </c>
      <c r="J31" s="78">
        <v>0</v>
      </c>
      <c r="K31" s="78">
        <v>0</v>
      </c>
    </row>
    <row r="32" spans="2:11">
      <c r="B32" t="s">
        <v>3392</v>
      </c>
      <c r="C32" t="s">
        <v>3393</v>
      </c>
      <c r="D32" t="s">
        <v>230</v>
      </c>
      <c r="E32" t="s">
        <v>231</v>
      </c>
      <c r="F32" s="78">
        <v>5.75</v>
      </c>
      <c r="G32" t="s">
        <v>108</v>
      </c>
      <c r="H32" s="78">
        <v>0.01</v>
      </c>
      <c r="I32" s="78">
        <v>1.079125E-6</v>
      </c>
      <c r="J32" s="78">
        <v>0</v>
      </c>
      <c r="K32" s="78">
        <v>0</v>
      </c>
    </row>
    <row r="33" spans="2:11">
      <c r="B33" t="s">
        <v>3394</v>
      </c>
      <c r="C33" t="s">
        <v>3395</v>
      </c>
      <c r="D33" t="s">
        <v>230</v>
      </c>
      <c r="E33" t="s">
        <v>231</v>
      </c>
      <c r="F33" s="78">
        <v>0.01</v>
      </c>
      <c r="G33" t="s">
        <v>108</v>
      </c>
      <c r="H33" s="78">
        <v>0.01</v>
      </c>
      <c r="I33" s="78">
        <v>8.6743199999999998E-7</v>
      </c>
      <c r="J33" s="78">
        <v>0</v>
      </c>
      <c r="K33" s="78">
        <v>0</v>
      </c>
    </row>
    <row r="34" spans="2:11">
      <c r="B34" t="s">
        <v>3396</v>
      </c>
      <c r="C34" t="s">
        <v>3397</v>
      </c>
      <c r="D34" t="s">
        <v>230</v>
      </c>
      <c r="E34" t="s">
        <v>231</v>
      </c>
      <c r="F34" s="78">
        <v>0.01</v>
      </c>
      <c r="G34" t="s">
        <v>108</v>
      </c>
      <c r="H34" s="78">
        <v>0.01</v>
      </c>
      <c r="I34" s="78">
        <v>8.7664300000000002E-7</v>
      </c>
      <c r="J34" s="78">
        <v>0</v>
      </c>
      <c r="K34" s="78">
        <v>0</v>
      </c>
    </row>
    <row r="35" spans="2:11">
      <c r="B35" t="s">
        <v>3398</v>
      </c>
      <c r="C35" t="s">
        <v>3399</v>
      </c>
      <c r="D35" t="s">
        <v>230</v>
      </c>
      <c r="E35" t="s">
        <v>231</v>
      </c>
      <c r="F35" s="78">
        <v>0.01</v>
      </c>
      <c r="G35" t="s">
        <v>108</v>
      </c>
      <c r="H35" s="78">
        <v>0.01</v>
      </c>
      <c r="I35" s="78">
        <v>8.7696900000000002E-7</v>
      </c>
      <c r="J35" s="78">
        <v>0</v>
      </c>
      <c r="K35" s="78">
        <v>0</v>
      </c>
    </row>
    <row r="36" spans="2:11">
      <c r="B36" t="s">
        <v>3400</v>
      </c>
      <c r="C36" t="s">
        <v>3401</v>
      </c>
      <c r="D36" t="s">
        <v>202</v>
      </c>
      <c r="E36" t="s">
        <v>155</v>
      </c>
      <c r="F36" s="78">
        <v>0</v>
      </c>
      <c r="G36" t="s">
        <v>108</v>
      </c>
      <c r="H36" s="78">
        <v>0</v>
      </c>
      <c r="I36" s="78">
        <v>11.52641</v>
      </c>
      <c r="J36" s="78">
        <v>12.27</v>
      </c>
      <c r="K36" s="78">
        <v>0.03</v>
      </c>
    </row>
    <row r="37" spans="2:11">
      <c r="B37" t="s">
        <v>3402</v>
      </c>
      <c r="C37" t="s">
        <v>3403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14.387829999999999</v>
      </c>
      <c r="J37" s="78">
        <v>15.31</v>
      </c>
      <c r="K37" s="78">
        <v>0.03</v>
      </c>
    </row>
    <row r="38" spans="2:11">
      <c r="B38" t="s">
        <v>3404</v>
      </c>
      <c r="C38" t="s">
        <v>3405</v>
      </c>
      <c r="D38" t="s">
        <v>230</v>
      </c>
      <c r="E38" t="s">
        <v>231</v>
      </c>
      <c r="F38" s="78">
        <v>0</v>
      </c>
      <c r="G38" t="s">
        <v>112</v>
      </c>
      <c r="H38" s="78">
        <v>0</v>
      </c>
      <c r="I38" s="78">
        <v>0.29891929275000001</v>
      </c>
      <c r="J38" s="78">
        <v>0.32</v>
      </c>
      <c r="K38" s="78">
        <v>0</v>
      </c>
    </row>
    <row r="39" spans="2:11">
      <c r="B39" t="s">
        <v>3406</v>
      </c>
      <c r="C39" t="s">
        <v>1791</v>
      </c>
      <c r="D39" t="s">
        <v>230</v>
      </c>
      <c r="E39" t="s">
        <v>231</v>
      </c>
      <c r="F39" s="78">
        <v>0</v>
      </c>
      <c r="G39" t="s">
        <v>108</v>
      </c>
      <c r="H39" s="78">
        <v>0</v>
      </c>
      <c r="I39" s="78">
        <v>6.5500000000000003E-2</v>
      </c>
      <c r="J39" s="78">
        <v>7.0000000000000007E-2</v>
      </c>
      <c r="K39" s="78">
        <v>0</v>
      </c>
    </row>
    <row r="40" spans="2:11">
      <c r="B40" t="s">
        <v>3407</v>
      </c>
      <c r="C40" t="s">
        <v>1839</v>
      </c>
      <c r="D40" t="s">
        <v>230</v>
      </c>
      <c r="E40" t="s">
        <v>231</v>
      </c>
      <c r="F40" s="78">
        <v>0</v>
      </c>
      <c r="G40" t="s">
        <v>108</v>
      </c>
      <c r="H40" s="78">
        <v>0</v>
      </c>
      <c r="I40" s="78">
        <v>0.19653999999999999</v>
      </c>
      <c r="J40" s="78">
        <v>0.21</v>
      </c>
      <c r="K40" s="78">
        <v>0</v>
      </c>
    </row>
    <row r="41" spans="2:11">
      <c r="B41" t="s">
        <v>3408</v>
      </c>
      <c r="C41" t="s">
        <v>3409</v>
      </c>
      <c r="D41" t="s">
        <v>230</v>
      </c>
      <c r="E41" t="s">
        <v>231</v>
      </c>
      <c r="F41" s="78">
        <v>0</v>
      </c>
      <c r="G41" t="s">
        <v>108</v>
      </c>
      <c r="H41" s="78">
        <v>0.01</v>
      </c>
      <c r="I41" s="78">
        <v>6.5649999999999998E-7</v>
      </c>
      <c r="J41" s="78">
        <v>0</v>
      </c>
      <c r="K41" s="78">
        <v>0</v>
      </c>
    </row>
    <row r="42" spans="2:11">
      <c r="B42" t="s">
        <v>3410</v>
      </c>
      <c r="C42" t="s">
        <v>3411</v>
      </c>
      <c r="D42" t="s">
        <v>230</v>
      </c>
      <c r="E42" t="s">
        <v>231</v>
      </c>
      <c r="F42" s="78">
        <v>5.95</v>
      </c>
      <c r="G42" t="s">
        <v>108</v>
      </c>
      <c r="H42" s="78">
        <v>0.01</v>
      </c>
      <c r="I42" s="78">
        <v>6.1500000000000004E-7</v>
      </c>
      <c r="J42" s="78">
        <v>0</v>
      </c>
      <c r="K42" s="78">
        <v>0</v>
      </c>
    </row>
    <row r="43" spans="2:11">
      <c r="B43" t="s">
        <v>3412</v>
      </c>
      <c r="C43" t="s">
        <v>1659</v>
      </c>
      <c r="D43" t="s">
        <v>230</v>
      </c>
      <c r="E43" t="s">
        <v>231</v>
      </c>
      <c r="F43" s="78">
        <v>0</v>
      </c>
      <c r="G43" t="s">
        <v>108</v>
      </c>
      <c r="H43" s="78">
        <v>0</v>
      </c>
      <c r="I43" s="78">
        <v>1.15856</v>
      </c>
      <c r="J43" s="78">
        <v>1.23</v>
      </c>
      <c r="K43" s="78">
        <v>0</v>
      </c>
    </row>
    <row r="44" spans="2:11">
      <c r="B44" t="s">
        <v>3413</v>
      </c>
      <c r="C44" t="s">
        <v>3414</v>
      </c>
      <c r="D44" t="s">
        <v>230</v>
      </c>
      <c r="E44" t="s">
        <v>231</v>
      </c>
      <c r="F44" s="78">
        <v>0</v>
      </c>
      <c r="G44" t="s">
        <v>108</v>
      </c>
      <c r="H44" s="78">
        <v>0</v>
      </c>
      <c r="I44" s="78">
        <v>-19.651039999999998</v>
      </c>
      <c r="J44" s="78">
        <v>-20.91</v>
      </c>
      <c r="K44" s="78">
        <v>-0.05</v>
      </c>
    </row>
    <row r="45" spans="2:11">
      <c r="B45" t="s">
        <v>3415</v>
      </c>
      <c r="C45" t="s">
        <v>807</v>
      </c>
      <c r="D45" t="s">
        <v>230</v>
      </c>
      <c r="E45" t="s">
        <v>156</v>
      </c>
      <c r="F45" s="78">
        <v>0</v>
      </c>
      <c r="G45" t="s">
        <v>108</v>
      </c>
      <c r="H45" s="78">
        <v>0</v>
      </c>
      <c r="I45" s="78">
        <v>0.59972000000000003</v>
      </c>
      <c r="J45" s="78">
        <v>0.64</v>
      </c>
      <c r="K45" s="78">
        <v>0</v>
      </c>
    </row>
    <row r="46" spans="2:11">
      <c r="B46" t="s">
        <v>3416</v>
      </c>
      <c r="C46" t="s">
        <v>810</v>
      </c>
      <c r="D46" t="s">
        <v>230</v>
      </c>
      <c r="E46" t="s">
        <v>156</v>
      </c>
      <c r="F46" s="78">
        <v>0</v>
      </c>
      <c r="G46" t="s">
        <v>108</v>
      </c>
      <c r="H46" s="78">
        <v>0</v>
      </c>
      <c r="I46" s="78">
        <v>1.01996</v>
      </c>
      <c r="J46" s="78">
        <v>1.0900000000000001</v>
      </c>
      <c r="K46" s="78">
        <v>0</v>
      </c>
    </row>
    <row r="47" spans="2:11">
      <c r="B47" t="s">
        <v>3417</v>
      </c>
      <c r="C47" t="s">
        <v>3418</v>
      </c>
      <c r="D47" t="s">
        <v>230</v>
      </c>
      <c r="E47" t="s">
        <v>231</v>
      </c>
      <c r="F47" s="78">
        <v>5.7</v>
      </c>
      <c r="G47" t="s">
        <v>108</v>
      </c>
      <c r="H47" s="78">
        <v>0.01</v>
      </c>
      <c r="I47" s="78">
        <v>8.8816151600000004E-2</v>
      </c>
      <c r="J47" s="78">
        <v>0.09</v>
      </c>
      <c r="K47" s="78">
        <v>0</v>
      </c>
    </row>
    <row r="48" spans="2:11">
      <c r="B48" t="s">
        <v>3419</v>
      </c>
      <c r="C48" t="s">
        <v>3420</v>
      </c>
      <c r="D48" t="s">
        <v>230</v>
      </c>
      <c r="E48" t="s">
        <v>231</v>
      </c>
      <c r="F48" s="78">
        <v>5.9</v>
      </c>
      <c r="G48" t="s">
        <v>108</v>
      </c>
      <c r="H48" s="78">
        <v>0.01</v>
      </c>
      <c r="I48" s="78">
        <v>0.39436160799999997</v>
      </c>
      <c r="J48" s="78">
        <v>0.42</v>
      </c>
      <c r="K48" s="78">
        <v>0</v>
      </c>
    </row>
    <row r="49" spans="2:11">
      <c r="B49" t="s">
        <v>3421</v>
      </c>
      <c r="C49" t="s">
        <v>517</v>
      </c>
      <c r="D49" t="s">
        <v>230</v>
      </c>
      <c r="E49" t="s">
        <v>155</v>
      </c>
      <c r="F49" s="78">
        <v>0</v>
      </c>
      <c r="G49" t="s">
        <v>108</v>
      </c>
      <c r="H49" s="78">
        <v>0</v>
      </c>
      <c r="I49" s="78">
        <v>9.1620799999999996</v>
      </c>
      <c r="J49" s="78">
        <v>9.75</v>
      </c>
      <c r="K49" s="78">
        <v>0.02</v>
      </c>
    </row>
    <row r="50" spans="2:11">
      <c r="B50" t="s">
        <v>3422</v>
      </c>
      <c r="C50" t="s">
        <v>524</v>
      </c>
      <c r="D50" t="s">
        <v>230</v>
      </c>
      <c r="E50" t="s">
        <v>155</v>
      </c>
      <c r="F50" s="78">
        <v>0</v>
      </c>
      <c r="G50" t="s">
        <v>108</v>
      </c>
      <c r="H50" s="78">
        <v>0</v>
      </c>
      <c r="I50" s="78">
        <v>7.3000000000000001E-3</v>
      </c>
      <c r="J50" s="78">
        <v>0.01</v>
      </c>
      <c r="K50" s="78">
        <v>0</v>
      </c>
    </row>
    <row r="51" spans="2:11">
      <c r="B51" t="s">
        <v>3423</v>
      </c>
      <c r="C51" t="s">
        <v>826</v>
      </c>
      <c r="D51" t="s">
        <v>230</v>
      </c>
      <c r="E51" t="s">
        <v>156</v>
      </c>
      <c r="F51" s="78">
        <v>0</v>
      </c>
      <c r="G51" t="s">
        <v>108</v>
      </c>
      <c r="H51" s="78">
        <v>0</v>
      </c>
      <c r="I51" s="78">
        <v>0.62280000000000002</v>
      </c>
      <c r="J51" s="78">
        <v>0.66</v>
      </c>
      <c r="K51" s="78">
        <v>0</v>
      </c>
    </row>
    <row r="52" spans="2:11">
      <c r="B52" t="s">
        <v>3424</v>
      </c>
      <c r="C52" t="s">
        <v>1154</v>
      </c>
      <c r="D52" t="s">
        <v>230</v>
      </c>
      <c r="E52" t="s">
        <v>156</v>
      </c>
      <c r="F52" s="78">
        <v>0</v>
      </c>
      <c r="G52" t="s">
        <v>108</v>
      </c>
      <c r="H52" s="78">
        <v>0</v>
      </c>
      <c r="I52" s="78">
        <v>0.24737000000000001</v>
      </c>
      <c r="J52" s="78">
        <v>0.26</v>
      </c>
      <c r="K52" s="78">
        <v>0</v>
      </c>
    </row>
    <row r="53" spans="2:11">
      <c r="B53" t="s">
        <v>3425</v>
      </c>
      <c r="C53" t="s">
        <v>740</v>
      </c>
      <c r="D53" t="s">
        <v>230</v>
      </c>
      <c r="E53" t="s">
        <v>155</v>
      </c>
      <c r="F53" s="78">
        <v>0</v>
      </c>
      <c r="G53" t="s">
        <v>108</v>
      </c>
      <c r="H53" s="78">
        <v>0</v>
      </c>
      <c r="I53" s="78">
        <v>5.5142699999999998</v>
      </c>
      <c r="J53" s="78">
        <v>5.87</v>
      </c>
      <c r="K53" s="78">
        <v>0.01</v>
      </c>
    </row>
    <row r="54" spans="2:11">
      <c r="B54" t="s">
        <v>3426</v>
      </c>
      <c r="C54" t="s">
        <v>668</v>
      </c>
      <c r="D54" t="s">
        <v>230</v>
      </c>
      <c r="E54" t="s">
        <v>155</v>
      </c>
      <c r="F54" s="78">
        <v>0</v>
      </c>
      <c r="G54" t="s">
        <v>108</v>
      </c>
      <c r="H54" s="78">
        <v>0</v>
      </c>
      <c r="I54" s="78">
        <v>0.91230999999999995</v>
      </c>
      <c r="J54" s="78">
        <v>0.97</v>
      </c>
      <c r="K54" s="78">
        <v>0</v>
      </c>
    </row>
    <row r="55" spans="2:11">
      <c r="B55" t="s">
        <v>3427</v>
      </c>
      <c r="C55" t="s">
        <v>3428</v>
      </c>
      <c r="D55" t="s">
        <v>941</v>
      </c>
      <c r="E55" t="s">
        <v>157</v>
      </c>
      <c r="F55" s="78">
        <v>15.83</v>
      </c>
      <c r="G55" t="s">
        <v>108</v>
      </c>
      <c r="H55" s="78">
        <v>0.01</v>
      </c>
      <c r="I55" s="78">
        <v>4.9999999999999998E-7</v>
      </c>
      <c r="J55" s="78">
        <v>0</v>
      </c>
      <c r="K55" s="78">
        <v>0</v>
      </c>
    </row>
    <row r="56" spans="2:11">
      <c r="B56" t="s">
        <v>3429</v>
      </c>
      <c r="C56" t="s">
        <v>3430</v>
      </c>
      <c r="D56" t="s">
        <v>230</v>
      </c>
      <c r="E56" t="s">
        <v>231</v>
      </c>
      <c r="F56" s="78">
        <v>4.5</v>
      </c>
      <c r="G56" t="s">
        <v>108</v>
      </c>
      <c r="H56" s="78">
        <v>0.01</v>
      </c>
      <c r="I56" s="78">
        <v>4.6362300000000002E-2</v>
      </c>
      <c r="J56" s="78">
        <v>0.05</v>
      </c>
      <c r="K56" s="78">
        <v>0</v>
      </c>
    </row>
    <row r="57" spans="2:11">
      <c r="B57" t="s">
        <v>3431</v>
      </c>
      <c r="C57" t="s">
        <v>3432</v>
      </c>
      <c r="D57" t="s">
        <v>230</v>
      </c>
      <c r="E57" t="s">
        <v>231</v>
      </c>
      <c r="F57" s="78">
        <v>5.15</v>
      </c>
      <c r="G57" t="s">
        <v>108</v>
      </c>
      <c r="H57" s="78">
        <v>0.01</v>
      </c>
      <c r="I57" s="78">
        <v>4.0675835E-2</v>
      </c>
      <c r="J57" s="78">
        <v>0.04</v>
      </c>
      <c r="K57" s="78">
        <v>0</v>
      </c>
    </row>
    <row r="58" spans="2:11">
      <c r="B58" t="s">
        <v>3433</v>
      </c>
      <c r="C58" t="s">
        <v>3434</v>
      </c>
      <c r="D58" t="s">
        <v>230</v>
      </c>
      <c r="E58" t="s">
        <v>231</v>
      </c>
      <c r="F58" s="78">
        <v>4</v>
      </c>
      <c r="G58" t="s">
        <v>108</v>
      </c>
      <c r="H58" s="78">
        <v>0.01</v>
      </c>
      <c r="I58" s="78">
        <v>4.4925408E-3</v>
      </c>
      <c r="J58" s="78">
        <v>0</v>
      </c>
      <c r="K58" s="78">
        <v>0</v>
      </c>
    </row>
    <row r="59" spans="2:11">
      <c r="B59" t="s">
        <v>3435</v>
      </c>
      <c r="C59" t="s">
        <v>3436</v>
      </c>
      <c r="D59" t="s">
        <v>230</v>
      </c>
      <c r="E59" t="s">
        <v>231</v>
      </c>
      <c r="F59" s="78">
        <v>4.9000000000000004</v>
      </c>
      <c r="G59" t="s">
        <v>108</v>
      </c>
      <c r="H59" s="78">
        <v>0.01</v>
      </c>
      <c r="I59" s="78">
        <v>1.7663853600000001E-2</v>
      </c>
      <c r="J59" s="78">
        <v>0.02</v>
      </c>
      <c r="K59" s="78">
        <v>0</v>
      </c>
    </row>
    <row r="60" spans="2:11">
      <c r="B60" t="s">
        <v>3437</v>
      </c>
      <c r="C60" t="s">
        <v>757</v>
      </c>
      <c r="D60" t="s">
        <v>230</v>
      </c>
      <c r="E60" t="s">
        <v>156</v>
      </c>
      <c r="F60" s="78">
        <v>0</v>
      </c>
      <c r="G60" t="s">
        <v>108</v>
      </c>
      <c r="H60" s="78">
        <v>0</v>
      </c>
      <c r="I60" s="78">
        <v>8.9992800000000006</v>
      </c>
      <c r="J60" s="78">
        <v>9.58</v>
      </c>
      <c r="K60" s="78">
        <v>0.02</v>
      </c>
    </row>
    <row r="61" spans="2:11">
      <c r="B61" t="s">
        <v>3438</v>
      </c>
      <c r="C61" t="s">
        <v>3439</v>
      </c>
      <c r="D61" t="s">
        <v>230</v>
      </c>
      <c r="E61" t="s">
        <v>231</v>
      </c>
      <c r="F61" s="78">
        <v>5.5</v>
      </c>
      <c r="G61" t="s">
        <v>108</v>
      </c>
      <c r="H61" s="78">
        <v>0.01</v>
      </c>
      <c r="I61" s="78">
        <v>1.790415E-6</v>
      </c>
      <c r="J61" s="78">
        <v>0</v>
      </c>
      <c r="K61" s="78">
        <v>0</v>
      </c>
    </row>
    <row r="62" spans="2:11">
      <c r="B62" t="s">
        <v>3440</v>
      </c>
      <c r="C62" t="s">
        <v>3441</v>
      </c>
      <c r="D62" t="s">
        <v>230</v>
      </c>
      <c r="E62" t="s">
        <v>231</v>
      </c>
      <c r="F62" s="78">
        <v>6</v>
      </c>
      <c r="G62" t="s">
        <v>108</v>
      </c>
      <c r="H62" s="78">
        <v>0.01</v>
      </c>
      <c r="I62" s="78">
        <v>1.4894639359999999</v>
      </c>
      <c r="J62" s="78">
        <v>1.58</v>
      </c>
      <c r="K62" s="78">
        <v>0</v>
      </c>
    </row>
    <row r="63" spans="2:11">
      <c r="B63" t="s">
        <v>3442</v>
      </c>
      <c r="C63" t="s">
        <v>3443</v>
      </c>
      <c r="D63" t="s">
        <v>230</v>
      </c>
      <c r="E63" t="s">
        <v>231</v>
      </c>
      <c r="F63" s="78">
        <v>6</v>
      </c>
      <c r="G63" t="s">
        <v>108</v>
      </c>
      <c r="H63" s="78">
        <v>0.01</v>
      </c>
      <c r="I63" s="78">
        <v>8.9367896800000004</v>
      </c>
      <c r="J63" s="78">
        <v>9.51</v>
      </c>
      <c r="K63" s="78">
        <v>0.02</v>
      </c>
    </row>
    <row r="64" spans="2:11">
      <c r="B64" t="s">
        <v>3444</v>
      </c>
      <c r="C64" t="s">
        <v>762</v>
      </c>
      <c r="D64" t="s">
        <v>230</v>
      </c>
      <c r="E64" t="s">
        <v>155</v>
      </c>
      <c r="F64" s="78">
        <v>0</v>
      </c>
      <c r="G64" t="s">
        <v>108</v>
      </c>
      <c r="H64" s="78">
        <v>0</v>
      </c>
      <c r="I64" s="78">
        <v>0.64144999999999996</v>
      </c>
      <c r="J64" s="78">
        <v>0.68</v>
      </c>
      <c r="K64" s="78">
        <v>0</v>
      </c>
    </row>
    <row r="65" spans="2:11">
      <c r="B65" t="s">
        <v>3445</v>
      </c>
      <c r="C65" t="s">
        <v>3446</v>
      </c>
      <c r="D65" t="s">
        <v>230</v>
      </c>
      <c r="E65" t="s">
        <v>231</v>
      </c>
      <c r="F65" s="78">
        <v>6.4</v>
      </c>
      <c r="G65" t="s">
        <v>108</v>
      </c>
      <c r="H65" s="78">
        <v>0.01</v>
      </c>
      <c r="I65" s="78">
        <v>9.5000000000000001E-7</v>
      </c>
      <c r="J65" s="78">
        <v>0</v>
      </c>
      <c r="K65" s="78">
        <v>0</v>
      </c>
    </row>
    <row r="66" spans="2:11">
      <c r="B66" t="s">
        <v>3447</v>
      </c>
      <c r="C66" t="s">
        <v>591</v>
      </c>
      <c r="D66" t="s">
        <v>230</v>
      </c>
      <c r="E66" t="s">
        <v>155</v>
      </c>
      <c r="F66" s="78">
        <v>0</v>
      </c>
      <c r="G66" t="s">
        <v>108</v>
      </c>
      <c r="H66" s="78">
        <v>0</v>
      </c>
      <c r="I66" s="78">
        <v>0.86187999999999998</v>
      </c>
      <c r="J66" s="78">
        <v>0.92</v>
      </c>
      <c r="K66" s="78">
        <v>0</v>
      </c>
    </row>
    <row r="67" spans="2:11">
      <c r="B67" t="s">
        <v>3448</v>
      </c>
      <c r="C67" t="s">
        <v>603</v>
      </c>
      <c r="D67" t="s">
        <v>230</v>
      </c>
      <c r="E67" t="s">
        <v>155</v>
      </c>
      <c r="F67" s="78">
        <v>0</v>
      </c>
      <c r="G67" t="s">
        <v>108</v>
      </c>
      <c r="H67" s="78">
        <v>0</v>
      </c>
      <c r="I67" s="78">
        <v>1.49847</v>
      </c>
      <c r="J67" s="78">
        <v>1.59</v>
      </c>
      <c r="K67" s="78">
        <v>0</v>
      </c>
    </row>
    <row r="68" spans="2:11">
      <c r="B68" t="s">
        <v>3449</v>
      </c>
      <c r="C68" t="s">
        <v>610</v>
      </c>
      <c r="D68" t="s">
        <v>230</v>
      </c>
      <c r="E68" t="s">
        <v>155</v>
      </c>
      <c r="F68" s="78">
        <v>0</v>
      </c>
      <c r="G68" t="s">
        <v>108</v>
      </c>
      <c r="H68" s="78">
        <v>0</v>
      </c>
      <c r="I68" s="78">
        <v>0.79535999999999996</v>
      </c>
      <c r="J68" s="78">
        <v>0.85</v>
      </c>
      <c r="K68" s="78">
        <v>0</v>
      </c>
    </row>
    <row r="69" spans="2:11">
      <c r="B69" t="s">
        <v>3450</v>
      </c>
      <c r="C69" t="s">
        <v>613</v>
      </c>
      <c r="D69" t="s">
        <v>230</v>
      </c>
      <c r="E69" t="s">
        <v>155</v>
      </c>
      <c r="F69" s="78">
        <v>0</v>
      </c>
      <c r="G69" t="s">
        <v>108</v>
      </c>
      <c r="H69" s="78">
        <v>0</v>
      </c>
      <c r="I69" s="78">
        <v>1.51634</v>
      </c>
      <c r="J69" s="78">
        <v>1.61</v>
      </c>
      <c r="K69" s="78">
        <v>0</v>
      </c>
    </row>
    <row r="70" spans="2:11">
      <c r="B70" t="s">
        <v>3451</v>
      </c>
      <c r="C70" t="s">
        <v>618</v>
      </c>
      <c r="D70" t="s">
        <v>230</v>
      </c>
      <c r="E70" t="s">
        <v>155</v>
      </c>
      <c r="F70" s="78">
        <v>0</v>
      </c>
      <c r="G70" t="s">
        <v>108</v>
      </c>
      <c r="H70" s="78">
        <v>0</v>
      </c>
      <c r="I70" s="78">
        <v>0.38083</v>
      </c>
      <c r="J70" s="78">
        <v>0.41</v>
      </c>
      <c r="K70" s="78">
        <v>0</v>
      </c>
    </row>
    <row r="71" spans="2:11">
      <c r="B71" t="s">
        <v>3452</v>
      </c>
      <c r="C71" t="s">
        <v>3453</v>
      </c>
      <c r="D71" t="s">
        <v>230</v>
      </c>
      <c r="E71" t="s">
        <v>231</v>
      </c>
      <c r="F71" s="78">
        <v>7.8</v>
      </c>
      <c r="G71" t="s">
        <v>108</v>
      </c>
      <c r="H71" s="78">
        <v>0</v>
      </c>
      <c r="I71" s="78">
        <v>0.25643223869999998</v>
      </c>
      <c r="J71" s="78">
        <v>0.27</v>
      </c>
      <c r="K71" s="78">
        <v>0</v>
      </c>
    </row>
    <row r="72" spans="2:11">
      <c r="B72" t="s">
        <v>3454</v>
      </c>
      <c r="C72" t="s">
        <v>908</v>
      </c>
      <c r="D72" t="s">
        <v>230</v>
      </c>
      <c r="E72" t="s">
        <v>155</v>
      </c>
      <c r="F72" s="78">
        <v>0</v>
      </c>
      <c r="G72" t="s">
        <v>108</v>
      </c>
      <c r="H72" s="78">
        <v>0</v>
      </c>
      <c r="I72" s="78">
        <v>0.18557000000000001</v>
      </c>
      <c r="J72" s="78">
        <v>0.2</v>
      </c>
      <c r="K72" s="78">
        <v>0</v>
      </c>
    </row>
    <row r="73" spans="2:11">
      <c r="B73" t="s">
        <v>3455</v>
      </c>
      <c r="C73" t="s">
        <v>442</v>
      </c>
      <c r="D73" t="s">
        <v>230</v>
      </c>
      <c r="E73" t="s">
        <v>155</v>
      </c>
      <c r="F73" s="78">
        <v>0</v>
      </c>
      <c r="G73" t="s">
        <v>108</v>
      </c>
      <c r="H73" s="78">
        <v>0</v>
      </c>
      <c r="I73" s="78">
        <v>1.20001</v>
      </c>
      <c r="J73" s="78">
        <v>1.28</v>
      </c>
      <c r="K73" s="78">
        <v>0</v>
      </c>
    </row>
    <row r="74" spans="2:11">
      <c r="B74" t="s">
        <v>3456</v>
      </c>
      <c r="C74" t="s">
        <v>3457</v>
      </c>
      <c r="D74" t="s">
        <v>230</v>
      </c>
      <c r="E74" t="s">
        <v>231</v>
      </c>
      <c r="F74" s="78">
        <v>0</v>
      </c>
      <c r="G74" t="s">
        <v>108</v>
      </c>
      <c r="H74" s="78">
        <v>0</v>
      </c>
      <c r="I74" s="78">
        <v>1.5240360000000001E-6</v>
      </c>
      <c r="J74" s="78">
        <v>0</v>
      </c>
      <c r="K74" s="78">
        <v>0</v>
      </c>
    </row>
    <row r="75" spans="2:11">
      <c r="B75" t="s">
        <v>3458</v>
      </c>
      <c r="C75" t="s">
        <v>772</v>
      </c>
      <c r="D75" t="s">
        <v>230</v>
      </c>
      <c r="E75" t="s">
        <v>155</v>
      </c>
      <c r="F75" s="78">
        <v>0</v>
      </c>
      <c r="G75" t="s">
        <v>108</v>
      </c>
      <c r="H75" s="78">
        <v>0</v>
      </c>
      <c r="I75" s="78">
        <v>1.6805099999999999</v>
      </c>
      <c r="J75" s="78">
        <v>1.79</v>
      </c>
      <c r="K75" s="78">
        <v>0</v>
      </c>
    </row>
    <row r="76" spans="2:11">
      <c r="B76" t="s">
        <v>3459</v>
      </c>
      <c r="C76" t="s">
        <v>1933</v>
      </c>
      <c r="D76" t="s">
        <v>230</v>
      </c>
      <c r="E76" t="s">
        <v>231</v>
      </c>
      <c r="F76" s="78">
        <v>0</v>
      </c>
      <c r="G76" t="s">
        <v>108</v>
      </c>
      <c r="H76" s="78">
        <v>0</v>
      </c>
      <c r="I76" s="78">
        <v>5.8299999999999998E-2</v>
      </c>
      <c r="J76" s="78">
        <v>0.06</v>
      </c>
      <c r="K76" s="78">
        <v>0</v>
      </c>
    </row>
    <row r="77" spans="2:11">
      <c r="B77" t="s">
        <v>3460</v>
      </c>
      <c r="C77" t="s">
        <v>1085</v>
      </c>
      <c r="D77" t="s">
        <v>230</v>
      </c>
      <c r="E77" t="s">
        <v>155</v>
      </c>
      <c r="F77" s="78">
        <v>0</v>
      </c>
      <c r="G77" t="s">
        <v>108</v>
      </c>
      <c r="H77" s="78">
        <v>0</v>
      </c>
      <c r="I77" s="78">
        <v>0.32756999999999997</v>
      </c>
      <c r="J77" s="78">
        <v>0.35</v>
      </c>
      <c r="K77" s="78">
        <v>0</v>
      </c>
    </row>
    <row r="78" spans="2:11">
      <c r="B78" t="s">
        <v>3461</v>
      </c>
      <c r="C78" t="s">
        <v>1159</v>
      </c>
      <c r="D78" t="s">
        <v>230</v>
      </c>
      <c r="E78" t="s">
        <v>156</v>
      </c>
      <c r="F78" s="78">
        <v>0</v>
      </c>
      <c r="G78" t="s">
        <v>108</v>
      </c>
      <c r="H78" s="78">
        <v>0</v>
      </c>
      <c r="I78" s="78">
        <v>0.35388999999999998</v>
      </c>
      <c r="J78" s="78">
        <v>0.38</v>
      </c>
      <c r="K78" s="78">
        <v>0</v>
      </c>
    </row>
    <row r="79" spans="2:11">
      <c r="B79" t="s">
        <v>3462</v>
      </c>
      <c r="C79" t="s">
        <v>708</v>
      </c>
      <c r="D79" t="s">
        <v>230</v>
      </c>
      <c r="E79" t="s">
        <v>155</v>
      </c>
      <c r="F79" s="78">
        <v>0</v>
      </c>
      <c r="G79" t="s">
        <v>108</v>
      </c>
      <c r="H79" s="78">
        <v>0</v>
      </c>
      <c r="I79" s="78">
        <v>37.902819999999998</v>
      </c>
      <c r="J79" s="78">
        <v>40.33</v>
      </c>
      <c r="K79" s="78">
        <v>0.09</v>
      </c>
    </row>
    <row r="80" spans="2:11">
      <c r="B80" t="s">
        <v>3463</v>
      </c>
      <c r="C80" t="s">
        <v>1080</v>
      </c>
      <c r="D80" t="s">
        <v>230</v>
      </c>
      <c r="E80" t="s">
        <v>155</v>
      </c>
      <c r="F80" s="78">
        <v>0</v>
      </c>
      <c r="G80" t="s">
        <v>108</v>
      </c>
      <c r="H80" s="78">
        <v>0</v>
      </c>
      <c r="I80" s="78">
        <v>7.3550000000000004E-2</v>
      </c>
      <c r="J80" s="78">
        <v>0.08</v>
      </c>
      <c r="K80" s="78">
        <v>0</v>
      </c>
    </row>
    <row r="81" spans="2:11">
      <c r="B81" t="s">
        <v>3464</v>
      </c>
      <c r="C81" t="s">
        <v>711</v>
      </c>
      <c r="D81" t="s">
        <v>230</v>
      </c>
      <c r="E81" t="s">
        <v>155</v>
      </c>
      <c r="F81" s="78">
        <v>0</v>
      </c>
      <c r="G81" t="s">
        <v>108</v>
      </c>
      <c r="H81" s="78">
        <v>0</v>
      </c>
      <c r="I81" s="78">
        <v>0.1099</v>
      </c>
      <c r="J81" s="78">
        <v>0.12</v>
      </c>
      <c r="K81" s="78">
        <v>0</v>
      </c>
    </row>
    <row r="82" spans="2:11">
      <c r="B82" t="s">
        <v>3465</v>
      </c>
      <c r="C82" t="s">
        <v>1082</v>
      </c>
      <c r="D82" t="s">
        <v>230</v>
      </c>
      <c r="E82" t="s">
        <v>155</v>
      </c>
      <c r="F82" s="78">
        <v>0</v>
      </c>
      <c r="G82" t="s">
        <v>108</v>
      </c>
      <c r="H82" s="78">
        <v>0</v>
      </c>
      <c r="I82" s="78">
        <v>2.4680000000000001E-2</v>
      </c>
      <c r="J82" s="78">
        <v>0.03</v>
      </c>
      <c r="K82" s="78">
        <v>0</v>
      </c>
    </row>
    <row r="83" spans="2:11">
      <c r="B83" s="79" t="s">
        <v>256</v>
      </c>
      <c r="D83" s="19"/>
      <c r="E83" s="19"/>
      <c r="F83" s="19"/>
      <c r="G83" s="19"/>
      <c r="H83" s="80">
        <v>0</v>
      </c>
      <c r="I83" s="80">
        <v>0</v>
      </c>
      <c r="J83" s="80">
        <v>0</v>
      </c>
      <c r="K83" s="80">
        <v>0</v>
      </c>
    </row>
    <row r="84" spans="2:11">
      <c r="B84" t="s">
        <v>230</v>
      </c>
      <c r="C84" t="s">
        <v>230</v>
      </c>
      <c r="D84" t="s">
        <v>230</v>
      </c>
      <c r="E84" s="19"/>
      <c r="F84" s="78">
        <v>0</v>
      </c>
      <c r="G84" t="s">
        <v>230</v>
      </c>
      <c r="H84" s="78">
        <v>0</v>
      </c>
      <c r="I84" s="78">
        <v>0</v>
      </c>
      <c r="J84" s="78">
        <v>0</v>
      </c>
      <c r="K84" s="78">
        <v>0</v>
      </c>
    </row>
    <row r="85" spans="2:11">
      <c r="B85" t="s">
        <v>259</v>
      </c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56.483318391618688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56.483318391618688</v>
      </c>
    </row>
    <row r="13" spans="2:17">
      <c r="B13" t="s">
        <v>3466</v>
      </c>
      <c r="C13" s="78">
        <v>56.483318391618688</v>
      </c>
      <c r="D13" s="97">
        <v>0</v>
      </c>
    </row>
    <row r="14" spans="2:17">
      <c r="B14" s="79" t="s">
        <v>256</v>
      </c>
      <c r="C14" s="80">
        <v>0</v>
      </c>
    </row>
    <row r="15" spans="2:17">
      <c r="B15" t="s">
        <v>230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2409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2410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2564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2565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4.0599999999999996</v>
      </c>
      <c r="I11" s="7"/>
      <c r="J11" s="7"/>
      <c r="K11" s="77">
        <v>0.19</v>
      </c>
      <c r="L11" s="77">
        <v>10769195.460000001</v>
      </c>
      <c r="M11" s="7"/>
      <c r="N11" s="77">
        <v>13169.886821365944</v>
      </c>
      <c r="O11" s="7"/>
      <c r="P11" s="77">
        <v>100</v>
      </c>
      <c r="Q11" s="77">
        <v>31.02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4.08</v>
      </c>
      <c r="K12" s="80">
        <v>0.17</v>
      </c>
      <c r="L12" s="80">
        <v>10601200.869999999</v>
      </c>
      <c r="N12" s="80">
        <v>12272.159334813001</v>
      </c>
      <c r="P12" s="80">
        <v>93.18</v>
      </c>
      <c r="Q12" s="80">
        <v>28.91</v>
      </c>
    </row>
    <row r="13" spans="2:52">
      <c r="B13" s="79" t="s">
        <v>260</v>
      </c>
      <c r="C13" s="16"/>
      <c r="D13" s="16"/>
      <c r="H13" s="80">
        <v>3.68</v>
      </c>
      <c r="K13" s="80">
        <v>-0.18</v>
      </c>
      <c r="L13" s="80">
        <v>5574144.2999999998</v>
      </c>
      <c r="N13" s="80">
        <v>6712.5471672869999</v>
      </c>
      <c r="P13" s="80">
        <v>50.97</v>
      </c>
      <c r="Q13" s="80">
        <v>15.81</v>
      </c>
    </row>
    <row r="14" spans="2:52">
      <c r="B14" s="79" t="s">
        <v>261</v>
      </c>
      <c r="C14" s="16"/>
      <c r="D14" s="16"/>
      <c r="H14" s="80">
        <v>3.68</v>
      </c>
      <c r="K14" s="80">
        <v>-0.18</v>
      </c>
      <c r="L14" s="80">
        <v>5574144.2999999998</v>
      </c>
      <c r="N14" s="80">
        <v>6712.5471672869999</v>
      </c>
      <c r="P14" s="80">
        <v>50.97</v>
      </c>
      <c r="Q14" s="80">
        <v>15.81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8">
        <v>7.02</v>
      </c>
      <c r="I15" t="s">
        <v>108</v>
      </c>
      <c r="J15" s="78">
        <v>4</v>
      </c>
      <c r="K15" s="78">
        <v>0.08</v>
      </c>
      <c r="L15" s="78">
        <v>40368.79</v>
      </c>
      <c r="M15" s="78">
        <v>164.96</v>
      </c>
      <c r="N15" s="78">
        <v>66.592355983999994</v>
      </c>
      <c r="O15" s="78">
        <v>0</v>
      </c>
      <c r="P15" s="78">
        <v>0.51</v>
      </c>
      <c r="Q15" s="78">
        <v>0.16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268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594716.18000000005</v>
      </c>
      <c r="M16" s="78">
        <v>161.43</v>
      </c>
      <c r="N16" s="78">
        <v>960.05032937399994</v>
      </c>
      <c r="O16" s="78">
        <v>0</v>
      </c>
      <c r="P16" s="78">
        <v>7.29</v>
      </c>
      <c r="Q16" s="78">
        <v>2.2599999999999998</v>
      </c>
    </row>
    <row r="17" spans="2:17">
      <c r="B17" t="s">
        <v>269</v>
      </c>
      <c r="C17" t="s">
        <v>270</v>
      </c>
      <c r="D17" t="s">
        <v>106</v>
      </c>
      <c r="E17" t="s">
        <v>264</v>
      </c>
      <c r="F17" t="s">
        <v>157</v>
      </c>
      <c r="G17" t="s">
        <v>271</v>
      </c>
      <c r="H17" s="78">
        <v>1.8</v>
      </c>
      <c r="I17" t="s">
        <v>108</v>
      </c>
      <c r="J17" s="78">
        <v>3.5</v>
      </c>
      <c r="K17" s="78">
        <v>-0.06</v>
      </c>
      <c r="L17" s="78">
        <v>250866.58</v>
      </c>
      <c r="M17" s="78">
        <v>124.29</v>
      </c>
      <c r="N17" s="78">
        <v>311.80207228199998</v>
      </c>
      <c r="O17" s="78">
        <v>0</v>
      </c>
      <c r="P17" s="78">
        <v>2.37</v>
      </c>
      <c r="Q17" s="78">
        <v>0.73</v>
      </c>
    </row>
    <row r="18" spans="2:17">
      <c r="B18" t="s">
        <v>272</v>
      </c>
      <c r="C18" t="s">
        <v>273</v>
      </c>
      <c r="D18" t="s">
        <v>106</v>
      </c>
      <c r="E18" t="s">
        <v>264</v>
      </c>
      <c r="F18" t="s">
        <v>157</v>
      </c>
      <c r="G18" t="s">
        <v>274</v>
      </c>
      <c r="H18" s="78">
        <v>25.23</v>
      </c>
      <c r="I18" t="s">
        <v>108</v>
      </c>
      <c r="J18" s="78">
        <v>1</v>
      </c>
      <c r="K18" s="78">
        <v>1.03</v>
      </c>
      <c r="L18" s="78">
        <v>8132.97</v>
      </c>
      <c r="M18" s="78">
        <v>98.9</v>
      </c>
      <c r="N18" s="78">
        <v>8.0435073300000006</v>
      </c>
      <c r="O18" s="78">
        <v>0</v>
      </c>
      <c r="P18" s="78">
        <v>0.06</v>
      </c>
      <c r="Q18" s="78">
        <v>0.02</v>
      </c>
    </row>
    <row r="19" spans="2:17">
      <c r="B19" t="s">
        <v>275</v>
      </c>
      <c r="C19" t="s">
        <v>276</v>
      </c>
      <c r="D19" t="s">
        <v>106</v>
      </c>
      <c r="E19" t="s">
        <v>264</v>
      </c>
      <c r="F19" t="s">
        <v>157</v>
      </c>
      <c r="G19" t="s">
        <v>277</v>
      </c>
      <c r="H19" s="78">
        <v>6.82</v>
      </c>
      <c r="I19" t="s">
        <v>108</v>
      </c>
      <c r="J19" s="78">
        <v>1.75</v>
      </c>
      <c r="K19" s="78">
        <v>0.02</v>
      </c>
      <c r="L19" s="78">
        <v>272651.75</v>
      </c>
      <c r="M19" s="78">
        <v>114.42</v>
      </c>
      <c r="N19" s="78">
        <v>311.96813235000002</v>
      </c>
      <c r="O19" s="78">
        <v>0</v>
      </c>
      <c r="P19" s="78">
        <v>2.37</v>
      </c>
      <c r="Q19" s="78">
        <v>0.73</v>
      </c>
    </row>
    <row r="20" spans="2:17">
      <c r="B20" t="s">
        <v>278</v>
      </c>
      <c r="C20" t="s">
        <v>279</v>
      </c>
      <c r="D20" t="s">
        <v>106</v>
      </c>
      <c r="E20" t="s">
        <v>264</v>
      </c>
      <c r="F20" t="s">
        <v>157</v>
      </c>
      <c r="G20" t="s">
        <v>280</v>
      </c>
      <c r="H20" s="78">
        <v>0.33</v>
      </c>
      <c r="I20" t="s">
        <v>108</v>
      </c>
      <c r="J20" s="78">
        <v>0.1</v>
      </c>
      <c r="K20" s="78">
        <v>-0.61</v>
      </c>
      <c r="L20" s="78">
        <v>483888.62</v>
      </c>
      <c r="M20" s="78">
        <v>98.81</v>
      </c>
      <c r="N20" s="78">
        <v>478.130345422</v>
      </c>
      <c r="O20" s="78">
        <v>0.01</v>
      </c>
      <c r="P20" s="78">
        <v>3.63</v>
      </c>
      <c r="Q20" s="78">
        <v>1.1299999999999999</v>
      </c>
    </row>
    <row r="21" spans="2:17">
      <c r="B21" t="s">
        <v>281</v>
      </c>
      <c r="C21" t="s">
        <v>282</v>
      </c>
      <c r="D21" t="s">
        <v>106</v>
      </c>
      <c r="E21" t="s">
        <v>264</v>
      </c>
      <c r="F21" t="s">
        <v>157</v>
      </c>
      <c r="G21" t="s">
        <v>283</v>
      </c>
      <c r="H21" s="78">
        <v>3.17</v>
      </c>
      <c r="I21" t="s">
        <v>108</v>
      </c>
      <c r="J21" s="78">
        <v>3</v>
      </c>
      <c r="K21" s="78">
        <v>-0.32</v>
      </c>
      <c r="L21" s="78">
        <v>1611743.57</v>
      </c>
      <c r="M21" s="78">
        <v>123.1</v>
      </c>
      <c r="N21" s="78">
        <v>1984.0563346700001</v>
      </c>
      <c r="O21" s="78">
        <v>0.01</v>
      </c>
      <c r="P21" s="78">
        <v>15.07</v>
      </c>
      <c r="Q21" s="78">
        <v>4.67</v>
      </c>
    </row>
    <row r="22" spans="2:17">
      <c r="B22" t="s">
        <v>284</v>
      </c>
      <c r="C22" t="s">
        <v>285</v>
      </c>
      <c r="D22" t="s">
        <v>106</v>
      </c>
      <c r="E22" t="s">
        <v>264</v>
      </c>
      <c r="F22" t="s">
        <v>157</v>
      </c>
      <c r="G22" t="s">
        <v>286</v>
      </c>
      <c r="H22" s="78">
        <v>9.02</v>
      </c>
      <c r="I22" t="s">
        <v>108</v>
      </c>
      <c r="J22" s="78">
        <v>0.75</v>
      </c>
      <c r="K22" s="78">
        <v>0.21</v>
      </c>
      <c r="L22" s="78">
        <v>66403.98</v>
      </c>
      <c r="M22" s="78">
        <v>104.66</v>
      </c>
      <c r="N22" s="78">
        <v>69.498405468000001</v>
      </c>
      <c r="O22" s="78">
        <v>0</v>
      </c>
      <c r="P22" s="78">
        <v>0.53</v>
      </c>
      <c r="Q22" s="78">
        <v>0.16</v>
      </c>
    </row>
    <row r="23" spans="2:17">
      <c r="B23" t="s">
        <v>287</v>
      </c>
      <c r="C23" t="s">
        <v>288</v>
      </c>
      <c r="D23" t="s">
        <v>106</v>
      </c>
      <c r="E23" t="s">
        <v>264</v>
      </c>
      <c r="F23" t="s">
        <v>157</v>
      </c>
      <c r="G23" t="s">
        <v>289</v>
      </c>
      <c r="H23" s="78">
        <v>4.33</v>
      </c>
      <c r="I23" t="s">
        <v>108</v>
      </c>
      <c r="J23" s="78">
        <v>0.1</v>
      </c>
      <c r="K23" s="78">
        <v>-0.26</v>
      </c>
      <c r="L23" s="78">
        <v>88925.77</v>
      </c>
      <c r="M23" s="78">
        <v>101.2</v>
      </c>
      <c r="N23" s="78">
        <v>89.992879239999994</v>
      </c>
      <c r="O23" s="78">
        <v>0</v>
      </c>
      <c r="P23" s="78">
        <v>0.68</v>
      </c>
      <c r="Q23" s="78">
        <v>0.21</v>
      </c>
    </row>
    <row r="24" spans="2:17">
      <c r="B24" t="s">
        <v>290</v>
      </c>
      <c r="C24" t="s">
        <v>291</v>
      </c>
      <c r="D24" t="s">
        <v>106</v>
      </c>
      <c r="E24" t="s">
        <v>264</v>
      </c>
      <c r="F24" t="s">
        <v>157</v>
      </c>
      <c r="G24" t="s">
        <v>292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58392.15</v>
      </c>
      <c r="M24" s="78">
        <v>150.30000000000001</v>
      </c>
      <c r="N24" s="78">
        <v>87.763401450000003</v>
      </c>
      <c r="O24" s="78">
        <v>0</v>
      </c>
      <c r="P24" s="78">
        <v>0.67</v>
      </c>
      <c r="Q24" s="78">
        <v>0.21</v>
      </c>
    </row>
    <row r="25" spans="2:17">
      <c r="B25" t="s">
        <v>293</v>
      </c>
      <c r="C25" t="s">
        <v>294</v>
      </c>
      <c r="D25" t="s">
        <v>106</v>
      </c>
      <c r="E25" t="s">
        <v>264</v>
      </c>
      <c r="F25" t="s">
        <v>157</v>
      </c>
      <c r="G25" t="s">
        <v>295</v>
      </c>
      <c r="H25" s="78">
        <v>15.41</v>
      </c>
      <c r="I25" t="s">
        <v>108</v>
      </c>
      <c r="J25" s="78">
        <v>4</v>
      </c>
      <c r="K25" s="78">
        <v>0.78</v>
      </c>
      <c r="L25" s="78">
        <v>53322.53</v>
      </c>
      <c r="M25" s="78">
        <v>187.36</v>
      </c>
      <c r="N25" s="78">
        <v>99.905092207999999</v>
      </c>
      <c r="O25" s="78">
        <v>0</v>
      </c>
      <c r="P25" s="78">
        <v>0.76</v>
      </c>
      <c r="Q25" s="78">
        <v>0.24</v>
      </c>
    </row>
    <row r="26" spans="2:17">
      <c r="B26" t="s">
        <v>296</v>
      </c>
      <c r="C26" t="s">
        <v>297</v>
      </c>
      <c r="D26" t="s">
        <v>106</v>
      </c>
      <c r="E26" t="s">
        <v>264</v>
      </c>
      <c r="F26" t="s">
        <v>157</v>
      </c>
      <c r="G26" t="s">
        <v>298</v>
      </c>
      <c r="H26" s="78">
        <v>5.77</v>
      </c>
      <c r="I26" t="s">
        <v>108</v>
      </c>
      <c r="J26" s="78">
        <v>2.75</v>
      </c>
      <c r="K26" s="78">
        <v>-0.1</v>
      </c>
      <c r="L26" s="78">
        <v>700145.44</v>
      </c>
      <c r="M26" s="78">
        <v>122.71</v>
      </c>
      <c r="N26" s="78">
        <v>859.14846942400004</v>
      </c>
      <c r="O26" s="78">
        <v>0</v>
      </c>
      <c r="P26" s="78">
        <v>6.52</v>
      </c>
      <c r="Q26" s="78">
        <v>2.02</v>
      </c>
    </row>
    <row r="27" spans="2:17">
      <c r="B27" t="s">
        <v>299</v>
      </c>
      <c r="C27" t="s">
        <v>300</v>
      </c>
      <c r="D27" t="s">
        <v>106</v>
      </c>
      <c r="E27" t="s">
        <v>264</v>
      </c>
      <c r="F27" t="s">
        <v>157</v>
      </c>
      <c r="G27" t="s">
        <v>301</v>
      </c>
      <c r="H27" s="78">
        <v>0.91</v>
      </c>
      <c r="I27" t="s">
        <v>108</v>
      </c>
      <c r="J27" s="78">
        <v>1</v>
      </c>
      <c r="K27" s="78">
        <v>-0.1</v>
      </c>
      <c r="L27" s="78">
        <v>1344585.97</v>
      </c>
      <c r="M27" s="78">
        <v>103.05</v>
      </c>
      <c r="N27" s="78">
        <v>1385.595842085</v>
      </c>
      <c r="O27" s="78">
        <v>0.01</v>
      </c>
      <c r="P27" s="78">
        <v>10.52</v>
      </c>
      <c r="Q27" s="78">
        <v>3.26</v>
      </c>
    </row>
    <row r="28" spans="2:17">
      <c r="B28" s="79" t="s">
        <v>302</v>
      </c>
      <c r="C28" s="16"/>
      <c r="D28" s="16"/>
      <c r="H28" s="80">
        <v>4.57</v>
      </c>
      <c r="K28" s="80">
        <v>0.57999999999999996</v>
      </c>
      <c r="L28" s="80">
        <v>5027056.57</v>
      </c>
      <c r="N28" s="80">
        <v>5559.6121675260001</v>
      </c>
      <c r="P28" s="80">
        <v>42.21</v>
      </c>
      <c r="Q28" s="80">
        <v>13.1</v>
      </c>
    </row>
    <row r="29" spans="2:17">
      <c r="B29" s="79" t="s">
        <v>303</v>
      </c>
      <c r="C29" s="16"/>
      <c r="D29" s="16"/>
      <c r="H29" s="80">
        <v>0.51</v>
      </c>
      <c r="K29" s="80">
        <v>0.1</v>
      </c>
      <c r="L29" s="80">
        <v>89519.78</v>
      </c>
      <c r="N29" s="80">
        <v>89.475151288999996</v>
      </c>
      <c r="P29" s="80">
        <v>0.68</v>
      </c>
      <c r="Q29" s="80">
        <v>0.21</v>
      </c>
    </row>
    <row r="30" spans="2:17">
      <c r="B30" t="s">
        <v>304</v>
      </c>
      <c r="C30" t="s">
        <v>305</v>
      </c>
      <c r="D30" t="s">
        <v>106</v>
      </c>
      <c r="E30" t="s">
        <v>264</v>
      </c>
      <c r="F30" t="s">
        <v>157</v>
      </c>
      <c r="G30" t="s">
        <v>306</v>
      </c>
      <c r="H30" s="78">
        <v>0.34</v>
      </c>
      <c r="I30" t="s">
        <v>108</v>
      </c>
      <c r="J30" s="78">
        <v>0</v>
      </c>
      <c r="K30" s="78">
        <v>0.09</v>
      </c>
      <c r="L30" s="78">
        <v>14895.64</v>
      </c>
      <c r="M30" s="78">
        <v>99.97</v>
      </c>
      <c r="N30" s="78">
        <v>14.891171308000001</v>
      </c>
      <c r="O30" s="78">
        <v>0</v>
      </c>
      <c r="P30" s="78">
        <v>0.11</v>
      </c>
      <c r="Q30" s="78">
        <v>0.04</v>
      </c>
    </row>
    <row r="31" spans="2:17">
      <c r="B31" t="s">
        <v>307</v>
      </c>
      <c r="C31" t="s">
        <v>308</v>
      </c>
      <c r="D31" t="s">
        <v>106</v>
      </c>
      <c r="E31" t="s">
        <v>264</v>
      </c>
      <c r="F31" t="s">
        <v>157</v>
      </c>
      <c r="G31" t="s">
        <v>289</v>
      </c>
      <c r="H31" s="78">
        <v>0.51</v>
      </c>
      <c r="I31" t="s">
        <v>108</v>
      </c>
      <c r="J31" s="78">
        <v>0</v>
      </c>
      <c r="K31" s="78">
        <v>0.1</v>
      </c>
      <c r="L31" s="78">
        <v>20229.849999999999</v>
      </c>
      <c r="M31" s="78">
        <v>99.95</v>
      </c>
      <c r="N31" s="78">
        <v>20.219735074999999</v>
      </c>
      <c r="O31" s="78">
        <v>0</v>
      </c>
      <c r="P31" s="78">
        <v>0.15</v>
      </c>
      <c r="Q31" s="78">
        <v>0.05</v>
      </c>
    </row>
    <row r="32" spans="2:17">
      <c r="B32" t="s">
        <v>309</v>
      </c>
      <c r="C32" t="s">
        <v>310</v>
      </c>
      <c r="D32" t="s">
        <v>106</v>
      </c>
      <c r="E32" t="s">
        <v>264</v>
      </c>
      <c r="F32" t="s">
        <v>157</v>
      </c>
      <c r="G32" t="s">
        <v>311</v>
      </c>
      <c r="H32" s="78">
        <v>0.44</v>
      </c>
      <c r="I32" t="s">
        <v>108</v>
      </c>
      <c r="J32" s="78">
        <v>0</v>
      </c>
      <c r="K32" s="78">
        <v>0.09</v>
      </c>
      <c r="L32" s="78">
        <v>30631.93</v>
      </c>
      <c r="M32" s="78">
        <v>99.96</v>
      </c>
      <c r="N32" s="78">
        <v>30.619677228</v>
      </c>
      <c r="O32" s="78">
        <v>0</v>
      </c>
      <c r="P32" s="78">
        <v>0.23</v>
      </c>
      <c r="Q32" s="78">
        <v>7.0000000000000007E-2</v>
      </c>
    </row>
    <row r="33" spans="2:17">
      <c r="B33" t="s">
        <v>312</v>
      </c>
      <c r="C33" t="s">
        <v>313</v>
      </c>
      <c r="D33" t="s">
        <v>106</v>
      </c>
      <c r="E33" t="s">
        <v>264</v>
      </c>
      <c r="F33" t="s">
        <v>157</v>
      </c>
      <c r="G33" t="s">
        <v>314</v>
      </c>
      <c r="H33" s="78">
        <v>0.61</v>
      </c>
      <c r="I33" t="s">
        <v>108</v>
      </c>
      <c r="J33" s="78">
        <v>0</v>
      </c>
      <c r="K33" s="78">
        <v>0.1</v>
      </c>
      <c r="L33" s="78">
        <v>4084.26</v>
      </c>
      <c r="M33" s="78">
        <v>99.94</v>
      </c>
      <c r="N33" s="78">
        <v>4.0818094440000001</v>
      </c>
      <c r="O33" s="78">
        <v>0</v>
      </c>
      <c r="P33" s="78">
        <v>0.03</v>
      </c>
      <c r="Q33" s="78">
        <v>0.01</v>
      </c>
    </row>
    <row r="34" spans="2:17">
      <c r="B34" t="s">
        <v>315</v>
      </c>
      <c r="C34" t="s">
        <v>316</v>
      </c>
      <c r="D34" t="s">
        <v>106</v>
      </c>
      <c r="E34" t="s">
        <v>264</v>
      </c>
      <c r="F34" t="s">
        <v>157</v>
      </c>
      <c r="G34" t="s">
        <v>317</v>
      </c>
      <c r="H34" s="78">
        <v>0.68</v>
      </c>
      <c r="I34" t="s">
        <v>108</v>
      </c>
      <c r="J34" s="78">
        <v>0</v>
      </c>
      <c r="K34" s="78">
        <v>0.12</v>
      </c>
      <c r="L34" s="78">
        <v>15670.96</v>
      </c>
      <c r="M34" s="78">
        <v>99.92</v>
      </c>
      <c r="N34" s="78">
        <v>15.658423232000001</v>
      </c>
      <c r="O34" s="78">
        <v>0</v>
      </c>
      <c r="P34" s="78">
        <v>0.12</v>
      </c>
      <c r="Q34" s="78">
        <v>0.04</v>
      </c>
    </row>
    <row r="35" spans="2:17">
      <c r="B35" t="s">
        <v>318</v>
      </c>
      <c r="C35" t="s">
        <v>319</v>
      </c>
      <c r="D35" t="s">
        <v>106</v>
      </c>
      <c r="E35" t="s">
        <v>264</v>
      </c>
      <c r="F35" t="s">
        <v>157</v>
      </c>
      <c r="G35" t="s">
        <v>320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4007.14</v>
      </c>
      <c r="M35" s="78">
        <v>99.93</v>
      </c>
      <c r="N35" s="78">
        <v>4.0043350020000004</v>
      </c>
      <c r="O35" s="78">
        <v>0</v>
      </c>
      <c r="P35" s="78">
        <v>0.03</v>
      </c>
      <c r="Q35" s="78">
        <v>0.01</v>
      </c>
    </row>
    <row r="36" spans="2:17">
      <c r="B36" s="79" t="s">
        <v>321</v>
      </c>
      <c r="C36" s="16"/>
      <c r="D36" s="16"/>
      <c r="H36" s="80">
        <v>4.58</v>
      </c>
      <c r="K36" s="80">
        <v>0.72</v>
      </c>
      <c r="L36" s="80">
        <v>3449574.48</v>
      </c>
      <c r="N36" s="80">
        <v>3994.3667222989998</v>
      </c>
      <c r="P36" s="80">
        <v>30.33</v>
      </c>
      <c r="Q36" s="80">
        <v>9.41</v>
      </c>
    </row>
    <row r="37" spans="2:17">
      <c r="B37" t="s">
        <v>322</v>
      </c>
      <c r="C37" t="s">
        <v>323</v>
      </c>
      <c r="D37" t="s">
        <v>106</v>
      </c>
      <c r="E37" t="s">
        <v>264</v>
      </c>
      <c r="F37" t="s">
        <v>157</v>
      </c>
      <c r="G37" t="s">
        <v>324</v>
      </c>
      <c r="H37" s="78">
        <v>1.55</v>
      </c>
      <c r="I37" t="s">
        <v>108</v>
      </c>
      <c r="J37" s="78">
        <v>4</v>
      </c>
      <c r="K37" s="78">
        <v>0.13</v>
      </c>
      <c r="L37" s="78">
        <v>537058.32999999996</v>
      </c>
      <c r="M37" s="78">
        <v>107.79</v>
      </c>
      <c r="N37" s="78">
        <v>578.89517390699996</v>
      </c>
      <c r="O37" s="78">
        <v>0</v>
      </c>
      <c r="P37" s="78">
        <v>4.4000000000000004</v>
      </c>
      <c r="Q37" s="78">
        <v>1.36</v>
      </c>
    </row>
    <row r="38" spans="2:17">
      <c r="B38" t="s">
        <v>325</v>
      </c>
      <c r="C38" t="s">
        <v>326</v>
      </c>
      <c r="D38" t="s">
        <v>106</v>
      </c>
      <c r="E38" t="s">
        <v>264</v>
      </c>
      <c r="F38" t="s">
        <v>157</v>
      </c>
      <c r="G38" t="s">
        <v>327</v>
      </c>
      <c r="H38" s="78">
        <v>4.95</v>
      </c>
      <c r="I38" t="s">
        <v>108</v>
      </c>
      <c r="J38" s="78">
        <v>5.5</v>
      </c>
      <c r="K38" s="78">
        <v>0.89</v>
      </c>
      <c r="L38" s="78">
        <v>85290.02</v>
      </c>
      <c r="M38" s="78">
        <v>127.28</v>
      </c>
      <c r="N38" s="78">
        <v>108.55713745600001</v>
      </c>
      <c r="O38" s="78">
        <v>0</v>
      </c>
      <c r="P38" s="78">
        <v>0.82</v>
      </c>
      <c r="Q38" s="78">
        <v>0.26</v>
      </c>
    </row>
    <row r="39" spans="2:17">
      <c r="B39" t="s">
        <v>328</v>
      </c>
      <c r="C39" t="s">
        <v>329</v>
      </c>
      <c r="D39" t="s">
        <v>106</v>
      </c>
      <c r="E39" t="s">
        <v>264</v>
      </c>
      <c r="F39" t="s">
        <v>157</v>
      </c>
      <c r="G39" t="s">
        <v>330</v>
      </c>
      <c r="H39" s="78">
        <v>0.66</v>
      </c>
      <c r="I39" t="s">
        <v>108</v>
      </c>
      <c r="J39" s="78">
        <v>5.5</v>
      </c>
      <c r="K39" s="78">
        <v>0.09</v>
      </c>
      <c r="L39" s="78">
        <v>48453.77</v>
      </c>
      <c r="M39" s="78">
        <v>105.44</v>
      </c>
      <c r="N39" s="78">
        <v>51.089655088000001</v>
      </c>
      <c r="O39" s="78">
        <v>0</v>
      </c>
      <c r="P39" s="78">
        <v>0.39</v>
      </c>
      <c r="Q39" s="78">
        <v>0.12</v>
      </c>
    </row>
    <row r="40" spans="2:17">
      <c r="B40" t="s">
        <v>331</v>
      </c>
      <c r="C40" t="s">
        <v>332</v>
      </c>
      <c r="D40" t="s">
        <v>106</v>
      </c>
      <c r="E40" t="s">
        <v>264</v>
      </c>
      <c r="F40" t="s">
        <v>157</v>
      </c>
      <c r="G40" t="s">
        <v>333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352709.77</v>
      </c>
      <c r="M40" s="78">
        <v>117.15</v>
      </c>
      <c r="N40" s="78">
        <v>413.199495555</v>
      </c>
      <c r="O40" s="78">
        <v>0</v>
      </c>
      <c r="P40" s="78">
        <v>3.14</v>
      </c>
      <c r="Q40" s="78">
        <v>0.97</v>
      </c>
    </row>
    <row r="41" spans="2:17">
      <c r="B41" t="s">
        <v>334</v>
      </c>
      <c r="C41" t="s">
        <v>335</v>
      </c>
      <c r="D41" t="s">
        <v>106</v>
      </c>
      <c r="E41" t="s">
        <v>264</v>
      </c>
      <c r="F41" t="s">
        <v>157</v>
      </c>
      <c r="G41" t="s">
        <v>336</v>
      </c>
      <c r="H41" s="78">
        <v>0.17</v>
      </c>
      <c r="I41" t="s">
        <v>108</v>
      </c>
      <c r="J41" s="78">
        <v>4.25</v>
      </c>
      <c r="K41" s="78">
        <v>0.12</v>
      </c>
      <c r="L41" s="78">
        <v>13155.94</v>
      </c>
      <c r="M41" s="78">
        <v>104.24</v>
      </c>
      <c r="N41" s="78">
        <v>13.713751856</v>
      </c>
      <c r="O41" s="78">
        <v>0</v>
      </c>
      <c r="P41" s="78">
        <v>0.1</v>
      </c>
      <c r="Q41" s="78">
        <v>0.03</v>
      </c>
    </row>
    <row r="42" spans="2:17">
      <c r="B42" t="s">
        <v>337</v>
      </c>
      <c r="C42" t="s">
        <v>338</v>
      </c>
      <c r="D42" t="s">
        <v>106</v>
      </c>
      <c r="E42" t="s">
        <v>264</v>
      </c>
      <c r="F42" t="s">
        <v>157</v>
      </c>
      <c r="G42" t="s">
        <v>314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499126.94</v>
      </c>
      <c r="M42" s="78">
        <v>100.97</v>
      </c>
      <c r="N42" s="78">
        <v>503.96847131800001</v>
      </c>
      <c r="O42" s="78">
        <v>0.01</v>
      </c>
      <c r="P42" s="78">
        <v>3.83</v>
      </c>
      <c r="Q42" s="78">
        <v>1.19</v>
      </c>
    </row>
    <row r="43" spans="2:17">
      <c r="B43" t="s">
        <v>339</v>
      </c>
      <c r="C43" t="s">
        <v>340</v>
      </c>
      <c r="D43" t="s">
        <v>106</v>
      </c>
      <c r="E43" t="s">
        <v>264</v>
      </c>
      <c r="F43" t="s">
        <v>157</v>
      </c>
      <c r="G43" t="s">
        <v>341</v>
      </c>
      <c r="H43" s="78">
        <v>3.33</v>
      </c>
      <c r="I43" t="s">
        <v>108</v>
      </c>
      <c r="J43" s="78">
        <v>5</v>
      </c>
      <c r="K43" s="78">
        <v>0.49</v>
      </c>
      <c r="L43" s="78">
        <v>694005.01</v>
      </c>
      <c r="M43" s="78">
        <v>118.08</v>
      </c>
      <c r="N43" s="78">
        <v>819.48111580800003</v>
      </c>
      <c r="O43" s="78">
        <v>0</v>
      </c>
      <c r="P43" s="78">
        <v>6.22</v>
      </c>
      <c r="Q43" s="78">
        <v>1.93</v>
      </c>
    </row>
    <row r="44" spans="2:17">
      <c r="B44" t="s">
        <v>342</v>
      </c>
      <c r="C44" t="s">
        <v>343</v>
      </c>
      <c r="D44" t="s">
        <v>106</v>
      </c>
      <c r="E44" t="s">
        <v>264</v>
      </c>
      <c r="F44" t="s">
        <v>157</v>
      </c>
      <c r="G44" t="s">
        <v>344</v>
      </c>
      <c r="H44" s="78">
        <v>6.03</v>
      </c>
      <c r="I44" t="s">
        <v>108</v>
      </c>
      <c r="J44" s="78">
        <v>4.25</v>
      </c>
      <c r="K44" s="78">
        <v>1.17</v>
      </c>
      <c r="L44" s="78">
        <v>104843.8</v>
      </c>
      <c r="M44" s="78">
        <v>120.93</v>
      </c>
      <c r="N44" s="78">
        <v>126.78760733999999</v>
      </c>
      <c r="O44" s="78">
        <v>0</v>
      </c>
      <c r="P44" s="78">
        <v>0.96</v>
      </c>
      <c r="Q44" s="78">
        <v>0.3</v>
      </c>
    </row>
    <row r="45" spans="2:17">
      <c r="B45" t="s">
        <v>345</v>
      </c>
      <c r="C45" t="s">
        <v>346</v>
      </c>
      <c r="D45" t="s">
        <v>106</v>
      </c>
      <c r="E45" t="s">
        <v>264</v>
      </c>
      <c r="F45" t="s">
        <v>157</v>
      </c>
      <c r="G45" t="s">
        <v>274</v>
      </c>
      <c r="H45" s="78">
        <v>2.85</v>
      </c>
      <c r="I45" t="s">
        <v>108</v>
      </c>
      <c r="J45" s="78">
        <v>2.25</v>
      </c>
      <c r="K45" s="78">
        <v>0.36</v>
      </c>
      <c r="L45" s="78">
        <v>552806.59</v>
      </c>
      <c r="M45" s="78">
        <v>105.66</v>
      </c>
      <c r="N45" s="78">
        <v>584.095442994</v>
      </c>
      <c r="O45" s="78">
        <v>0</v>
      </c>
      <c r="P45" s="78">
        <v>4.4400000000000004</v>
      </c>
      <c r="Q45" s="78">
        <v>1.38</v>
      </c>
    </row>
    <row r="46" spans="2:17">
      <c r="B46" t="s">
        <v>347</v>
      </c>
      <c r="C46" t="s">
        <v>348</v>
      </c>
      <c r="D46" t="s">
        <v>106</v>
      </c>
      <c r="E46" t="s">
        <v>264</v>
      </c>
      <c r="F46" t="s">
        <v>157</v>
      </c>
      <c r="G46" t="s">
        <v>349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136930.4</v>
      </c>
      <c r="M46" s="78">
        <v>147.25</v>
      </c>
      <c r="N46" s="78">
        <v>201.63001399999999</v>
      </c>
      <c r="O46" s="78">
        <v>0</v>
      </c>
      <c r="P46" s="78">
        <v>1.53</v>
      </c>
      <c r="Q46" s="78">
        <v>0.47</v>
      </c>
    </row>
    <row r="47" spans="2:17">
      <c r="B47" t="s">
        <v>350</v>
      </c>
      <c r="C47" t="s">
        <v>351</v>
      </c>
      <c r="D47" t="s">
        <v>106</v>
      </c>
      <c r="E47" t="s">
        <v>264</v>
      </c>
      <c r="F47" t="s">
        <v>157</v>
      </c>
      <c r="G47" t="s">
        <v>352</v>
      </c>
      <c r="H47" s="78">
        <v>6.9</v>
      </c>
      <c r="I47" t="s">
        <v>108</v>
      </c>
      <c r="J47" s="78">
        <v>3.75</v>
      </c>
      <c r="K47" s="78">
        <v>1.37</v>
      </c>
      <c r="L47" s="78">
        <v>163413.37</v>
      </c>
      <c r="M47" s="78">
        <v>118.33</v>
      </c>
      <c r="N47" s="78">
        <v>193.367040721</v>
      </c>
      <c r="O47" s="78">
        <v>0</v>
      </c>
      <c r="P47" s="78">
        <v>1.47</v>
      </c>
      <c r="Q47" s="78">
        <v>0.46</v>
      </c>
    </row>
    <row r="48" spans="2:17">
      <c r="B48" t="s">
        <v>353</v>
      </c>
      <c r="C48" t="s">
        <v>354</v>
      </c>
      <c r="D48" t="s">
        <v>106</v>
      </c>
      <c r="E48" t="s">
        <v>264</v>
      </c>
      <c r="F48" t="s">
        <v>157</v>
      </c>
      <c r="G48" t="s">
        <v>355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261780.54</v>
      </c>
      <c r="M48" s="78">
        <v>152.63999999999999</v>
      </c>
      <c r="N48" s="78">
        <v>399.58181625600002</v>
      </c>
      <c r="O48" s="78">
        <v>0</v>
      </c>
      <c r="P48" s="78">
        <v>3.03</v>
      </c>
      <c r="Q48" s="78">
        <v>0.94</v>
      </c>
    </row>
    <row r="49" spans="2:17">
      <c r="B49" s="79" t="s">
        <v>356</v>
      </c>
      <c r="C49" s="16"/>
      <c r="D49" s="16"/>
      <c r="H49" s="80">
        <v>4.82</v>
      </c>
      <c r="K49" s="80">
        <v>0.25</v>
      </c>
      <c r="L49" s="80">
        <v>1487962.31</v>
      </c>
      <c r="N49" s="80">
        <v>1475.7702939379999</v>
      </c>
      <c r="P49" s="80">
        <v>11.21</v>
      </c>
      <c r="Q49" s="80">
        <v>3.48</v>
      </c>
    </row>
    <row r="50" spans="2:17">
      <c r="B50" t="s">
        <v>357</v>
      </c>
      <c r="C50" t="s">
        <v>358</v>
      </c>
      <c r="D50" t="s">
        <v>106</v>
      </c>
      <c r="E50" t="s">
        <v>264</v>
      </c>
      <c r="F50" t="s">
        <v>157</v>
      </c>
      <c r="G50" t="s">
        <v>359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570301.19999999995</v>
      </c>
      <c r="M50" s="78">
        <v>99.35</v>
      </c>
      <c r="N50" s="78">
        <v>566.59424220000005</v>
      </c>
      <c r="O50" s="78">
        <v>0</v>
      </c>
      <c r="P50" s="78">
        <v>4.3</v>
      </c>
      <c r="Q50" s="78">
        <v>1.33</v>
      </c>
    </row>
    <row r="51" spans="2:17">
      <c r="B51" t="s">
        <v>360</v>
      </c>
      <c r="C51" t="s">
        <v>361</v>
      </c>
      <c r="D51" t="s">
        <v>106</v>
      </c>
      <c r="E51" t="s">
        <v>264</v>
      </c>
      <c r="F51" t="s">
        <v>157</v>
      </c>
      <c r="G51" t="s">
        <v>362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912007.08</v>
      </c>
      <c r="M51" s="78">
        <v>99.07</v>
      </c>
      <c r="N51" s="78">
        <v>903.52541415600001</v>
      </c>
      <c r="O51" s="78">
        <v>0.01</v>
      </c>
      <c r="P51" s="78">
        <v>6.86</v>
      </c>
      <c r="Q51" s="78">
        <v>2.13</v>
      </c>
    </row>
    <row r="52" spans="2:17">
      <c r="B52" t="s">
        <v>363</v>
      </c>
      <c r="C52" t="s">
        <v>364</v>
      </c>
      <c r="D52" t="s">
        <v>106</v>
      </c>
      <c r="E52" t="s">
        <v>264</v>
      </c>
      <c r="F52" t="s">
        <v>157</v>
      </c>
      <c r="G52" t="s">
        <v>365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5654.03</v>
      </c>
      <c r="M52" s="78">
        <v>99.94</v>
      </c>
      <c r="N52" s="78">
        <v>5.6506375819999999</v>
      </c>
      <c r="O52" s="78">
        <v>0</v>
      </c>
      <c r="P52" s="78">
        <v>0.04</v>
      </c>
      <c r="Q52" s="78">
        <v>0.01</v>
      </c>
    </row>
    <row r="53" spans="2:17">
      <c r="B53" s="79" t="s">
        <v>366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230</v>
      </c>
      <c r="C54" t="s">
        <v>230</v>
      </c>
      <c r="D54" s="16"/>
      <c r="E54" t="s">
        <v>230</v>
      </c>
      <c r="H54" s="78">
        <v>0</v>
      </c>
      <c r="I54" t="s">
        <v>230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256</v>
      </c>
      <c r="C55" s="16"/>
      <c r="D55" s="16"/>
      <c r="H55" s="80">
        <v>3.68</v>
      </c>
      <c r="K55" s="80">
        <v>0.54</v>
      </c>
      <c r="L55" s="80">
        <v>167994.59</v>
      </c>
      <c r="N55" s="80">
        <v>897.72748655294401</v>
      </c>
      <c r="P55" s="80">
        <v>6.82</v>
      </c>
      <c r="Q55" s="80">
        <v>2.11</v>
      </c>
    </row>
    <row r="56" spans="2:17">
      <c r="B56" s="79" t="s">
        <v>367</v>
      </c>
      <c r="C56" s="16"/>
      <c r="D56" s="16"/>
      <c r="H56" s="80">
        <v>3.58</v>
      </c>
      <c r="K56" s="80">
        <v>0.15</v>
      </c>
      <c r="L56" s="80">
        <v>165065.16</v>
      </c>
      <c r="N56" s="80">
        <v>833.94918036196384</v>
      </c>
      <c r="P56" s="80">
        <v>6.33</v>
      </c>
      <c r="Q56" s="80">
        <v>1.96</v>
      </c>
    </row>
    <row r="57" spans="2:17">
      <c r="B57" t="s">
        <v>368</v>
      </c>
      <c r="C57" t="s">
        <v>369</v>
      </c>
      <c r="D57" t="s">
        <v>129</v>
      </c>
      <c r="E57" t="s">
        <v>370</v>
      </c>
      <c r="F57" t="s">
        <v>371</v>
      </c>
      <c r="G57" t="s">
        <v>372</v>
      </c>
      <c r="H57" s="78">
        <v>6.91</v>
      </c>
      <c r="I57" t="s">
        <v>116</v>
      </c>
      <c r="J57" s="78">
        <v>2.88</v>
      </c>
      <c r="K57" s="78">
        <v>0.78</v>
      </c>
      <c r="L57" s="78">
        <v>5065.16</v>
      </c>
      <c r="M57" s="78">
        <v>116.52584357453682</v>
      </c>
      <c r="N57" s="78">
        <v>25.284522050383799</v>
      </c>
      <c r="O57" s="78">
        <v>0</v>
      </c>
      <c r="P57" s="78">
        <v>0.19</v>
      </c>
      <c r="Q57" s="78">
        <v>0.06</v>
      </c>
    </row>
    <row r="58" spans="2:17">
      <c r="B58" t="s">
        <v>373</v>
      </c>
      <c r="C58" t="s">
        <v>374</v>
      </c>
      <c r="D58" t="s">
        <v>129</v>
      </c>
      <c r="E58" t="s">
        <v>370</v>
      </c>
      <c r="F58" t="s">
        <v>371</v>
      </c>
      <c r="G58" t="s">
        <v>375</v>
      </c>
      <c r="H58" s="78">
        <v>3.48</v>
      </c>
      <c r="I58" t="s">
        <v>116</v>
      </c>
      <c r="J58" s="78">
        <v>4.63</v>
      </c>
      <c r="K58" s="78">
        <v>0.13</v>
      </c>
      <c r="L58" s="78">
        <v>160000</v>
      </c>
      <c r="M58" s="78">
        <v>117.98020762500001</v>
      </c>
      <c r="N58" s="78">
        <v>808.66465831157996</v>
      </c>
      <c r="O58" s="78">
        <v>0.01</v>
      </c>
      <c r="P58" s="78">
        <v>6.14</v>
      </c>
      <c r="Q58" s="78">
        <v>1.9</v>
      </c>
    </row>
    <row r="59" spans="2:17">
      <c r="B59" s="79" t="s">
        <v>376</v>
      </c>
      <c r="C59" s="16"/>
      <c r="D59" s="16"/>
      <c r="H59" s="80">
        <v>4.95</v>
      </c>
      <c r="K59" s="80">
        <v>5.6</v>
      </c>
      <c r="L59" s="80">
        <v>2929.43</v>
      </c>
      <c r="N59" s="80">
        <v>63.778306190980203</v>
      </c>
      <c r="P59" s="80">
        <v>0.48</v>
      </c>
      <c r="Q59" s="80">
        <v>0.15</v>
      </c>
    </row>
    <row r="60" spans="2:17">
      <c r="B60" t="s">
        <v>377</v>
      </c>
      <c r="C60" t="s">
        <v>378</v>
      </c>
      <c r="D60" t="s">
        <v>129</v>
      </c>
      <c r="E60" t="s">
        <v>379</v>
      </c>
      <c r="F60" t="s">
        <v>380</v>
      </c>
      <c r="G60" t="s">
        <v>381</v>
      </c>
      <c r="H60" s="78">
        <v>4.95</v>
      </c>
      <c r="I60" t="s">
        <v>194</v>
      </c>
      <c r="J60" s="78">
        <v>6.5</v>
      </c>
      <c r="K60" s="78">
        <v>5.6</v>
      </c>
      <c r="L60" s="78">
        <v>2929.43</v>
      </c>
      <c r="M60" s="78">
        <v>10462.073725544005</v>
      </c>
      <c r="N60" s="78">
        <v>63.778306190980203</v>
      </c>
      <c r="O60" s="78">
        <v>0</v>
      </c>
      <c r="P60" s="78">
        <v>0.48</v>
      </c>
      <c r="Q60" s="78">
        <v>0.15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2409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2410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1230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8">
        <v>0</v>
      </c>
      <c r="L14" t="s">
        <v>230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8">
        <v>0</v>
      </c>
      <c r="L16" t="s">
        <v>230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8">
        <v>0</v>
      </c>
      <c r="L18" t="s">
        <v>230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8">
        <v>0</v>
      </c>
      <c r="L21" t="s">
        <v>230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8">
        <v>0</v>
      </c>
      <c r="L23" t="s">
        <v>230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4.7</v>
      </c>
      <c r="L11" s="7"/>
      <c r="M11" s="7"/>
      <c r="N11" s="77">
        <v>2.66</v>
      </c>
      <c r="O11" s="77">
        <v>8007003.9299999997</v>
      </c>
      <c r="P11" s="33"/>
      <c r="Q11" s="77">
        <v>11445.740308890272</v>
      </c>
      <c r="R11" s="7"/>
      <c r="S11" s="77">
        <v>100</v>
      </c>
      <c r="T11" s="77">
        <v>26.96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3.97</v>
      </c>
      <c r="N12" s="80">
        <v>2.15</v>
      </c>
      <c r="O12" s="80">
        <v>7200611.0099999998</v>
      </c>
      <c r="Q12" s="80">
        <v>8145.0186689800003</v>
      </c>
      <c r="S12" s="80">
        <v>71.16</v>
      </c>
      <c r="T12" s="80">
        <v>19.190000000000001</v>
      </c>
    </row>
    <row r="13" spans="2:65">
      <c r="B13" s="79" t="s">
        <v>382</v>
      </c>
      <c r="C13" s="16"/>
      <c r="D13" s="16"/>
      <c r="E13" s="16"/>
      <c r="F13" s="16"/>
      <c r="K13" s="80">
        <v>3.79</v>
      </c>
      <c r="N13" s="80">
        <v>1.97</v>
      </c>
      <c r="O13" s="80">
        <v>5912993.6600000001</v>
      </c>
      <c r="Q13" s="80">
        <v>6799.510284858</v>
      </c>
      <c r="S13" s="80">
        <v>59.41</v>
      </c>
      <c r="T13" s="80">
        <v>16.02</v>
      </c>
    </row>
    <row r="14" spans="2:65">
      <c r="B14" t="s">
        <v>386</v>
      </c>
      <c r="C14" t="s">
        <v>387</v>
      </c>
      <c r="D14" t="s">
        <v>106</v>
      </c>
      <c r="E14" t="s">
        <v>129</v>
      </c>
      <c r="F14" t="s">
        <v>388</v>
      </c>
      <c r="G14" t="s">
        <v>389</v>
      </c>
      <c r="H14" t="s">
        <v>202</v>
      </c>
      <c r="I14" t="s">
        <v>155</v>
      </c>
      <c r="J14" t="s">
        <v>390</v>
      </c>
      <c r="K14" s="78">
        <v>0.08</v>
      </c>
      <c r="L14" t="s">
        <v>108</v>
      </c>
      <c r="M14" s="78">
        <v>5.05</v>
      </c>
      <c r="N14" s="78">
        <v>-0.99</v>
      </c>
      <c r="O14" s="78">
        <v>4485.05</v>
      </c>
      <c r="P14" s="78">
        <v>136.02000000000001</v>
      </c>
      <c r="Q14" s="78">
        <v>6.1005650100000004</v>
      </c>
      <c r="R14" s="78">
        <v>0</v>
      </c>
      <c r="S14" s="78">
        <v>0.05</v>
      </c>
      <c r="T14" s="78">
        <v>0.01</v>
      </c>
    </row>
    <row r="15" spans="2:65">
      <c r="B15" t="s">
        <v>391</v>
      </c>
      <c r="C15" t="s">
        <v>392</v>
      </c>
      <c r="D15" t="s">
        <v>106</v>
      </c>
      <c r="E15" t="s">
        <v>129</v>
      </c>
      <c r="F15" t="s">
        <v>388</v>
      </c>
      <c r="G15" t="s">
        <v>389</v>
      </c>
      <c r="H15" t="s">
        <v>202</v>
      </c>
      <c r="I15" t="s">
        <v>155</v>
      </c>
      <c r="J15" t="s">
        <v>286</v>
      </c>
      <c r="K15" s="78">
        <v>3.96</v>
      </c>
      <c r="L15" t="s">
        <v>108</v>
      </c>
      <c r="M15" s="78">
        <v>0.59</v>
      </c>
      <c r="N15" s="78">
        <v>0.71</v>
      </c>
      <c r="O15" s="78">
        <v>41694.050000000003</v>
      </c>
      <c r="P15" s="78">
        <v>99.53</v>
      </c>
      <c r="Q15" s="78">
        <v>41.498087965000003</v>
      </c>
      <c r="R15" s="78">
        <v>0</v>
      </c>
      <c r="S15" s="78">
        <v>0.36</v>
      </c>
      <c r="T15" s="78">
        <v>0.1</v>
      </c>
    </row>
    <row r="16" spans="2:65">
      <c r="B16" t="s">
        <v>393</v>
      </c>
      <c r="C16" t="s">
        <v>394</v>
      </c>
      <c r="D16" t="s">
        <v>106</v>
      </c>
      <c r="E16" t="s">
        <v>129</v>
      </c>
      <c r="F16" t="s">
        <v>395</v>
      </c>
      <c r="G16" t="s">
        <v>389</v>
      </c>
      <c r="H16" t="s">
        <v>202</v>
      </c>
      <c r="I16" t="s">
        <v>155</v>
      </c>
      <c r="J16" t="s">
        <v>396</v>
      </c>
      <c r="K16" s="78">
        <v>2.67</v>
      </c>
      <c r="L16" t="s">
        <v>108</v>
      </c>
      <c r="M16" s="78">
        <v>0.41</v>
      </c>
      <c r="N16" s="78">
        <v>0.71</v>
      </c>
      <c r="O16" s="78">
        <v>131957.88</v>
      </c>
      <c r="P16" s="78">
        <v>99.52</v>
      </c>
      <c r="Q16" s="78">
        <v>131.324482176</v>
      </c>
      <c r="R16" s="78">
        <v>0.01</v>
      </c>
      <c r="S16" s="78">
        <v>1.1499999999999999</v>
      </c>
      <c r="T16" s="78">
        <v>0.31</v>
      </c>
    </row>
    <row r="17" spans="2:20">
      <c r="B17" t="s">
        <v>397</v>
      </c>
      <c r="C17" t="s">
        <v>398</v>
      </c>
      <c r="D17" t="s">
        <v>106</v>
      </c>
      <c r="E17" t="s">
        <v>129</v>
      </c>
      <c r="F17" t="s">
        <v>395</v>
      </c>
      <c r="G17" t="s">
        <v>389</v>
      </c>
      <c r="H17" t="s">
        <v>202</v>
      </c>
      <c r="I17" t="s">
        <v>155</v>
      </c>
      <c r="J17" t="s">
        <v>399</v>
      </c>
      <c r="K17" s="78">
        <v>3.55</v>
      </c>
      <c r="L17" t="s">
        <v>108</v>
      </c>
      <c r="M17" s="78">
        <v>0.64</v>
      </c>
      <c r="N17" s="78">
        <v>0.38</v>
      </c>
      <c r="O17" s="78">
        <v>87566.58</v>
      </c>
      <c r="P17" s="78">
        <v>99.86</v>
      </c>
      <c r="Q17" s="78">
        <v>87.443986788000004</v>
      </c>
      <c r="R17" s="78">
        <v>0</v>
      </c>
      <c r="S17" s="78">
        <v>0.76</v>
      </c>
      <c r="T17" s="78">
        <v>0.21</v>
      </c>
    </row>
    <row r="18" spans="2:20">
      <c r="B18" t="s">
        <v>400</v>
      </c>
      <c r="C18" t="s">
        <v>401</v>
      </c>
      <c r="D18" t="s">
        <v>106</v>
      </c>
      <c r="E18" t="s">
        <v>129</v>
      </c>
      <c r="F18" t="s">
        <v>395</v>
      </c>
      <c r="G18" t="s">
        <v>389</v>
      </c>
      <c r="H18" t="s">
        <v>202</v>
      </c>
      <c r="I18" t="s">
        <v>155</v>
      </c>
      <c r="J18" t="s">
        <v>317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17758.82</v>
      </c>
      <c r="P18" s="78">
        <v>118.6</v>
      </c>
      <c r="Q18" s="78">
        <v>21.06196052</v>
      </c>
      <c r="R18" s="78">
        <v>0</v>
      </c>
      <c r="S18" s="78">
        <v>0.18</v>
      </c>
      <c r="T18" s="78">
        <v>0.05</v>
      </c>
    </row>
    <row r="19" spans="2:20">
      <c r="B19" t="s">
        <v>402</v>
      </c>
      <c r="C19" t="s">
        <v>403</v>
      </c>
      <c r="D19" t="s">
        <v>106</v>
      </c>
      <c r="E19" t="s">
        <v>129</v>
      </c>
      <c r="F19" t="s">
        <v>395</v>
      </c>
      <c r="G19" t="s">
        <v>389</v>
      </c>
      <c r="H19" t="s">
        <v>202</v>
      </c>
      <c r="I19" t="s">
        <v>155</v>
      </c>
      <c r="J19" t="s">
        <v>404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69599.789999999994</v>
      </c>
      <c r="P19" s="78">
        <v>108.77</v>
      </c>
      <c r="Q19" s="78">
        <v>75.703691582999994</v>
      </c>
      <c r="R19" s="78">
        <v>0</v>
      </c>
      <c r="S19" s="78">
        <v>0.66</v>
      </c>
      <c r="T19" s="78">
        <v>0.18</v>
      </c>
    </row>
    <row r="20" spans="2:20">
      <c r="B20" t="s">
        <v>405</v>
      </c>
      <c r="C20" t="s">
        <v>406</v>
      </c>
      <c r="D20" t="s">
        <v>106</v>
      </c>
      <c r="E20" t="s">
        <v>129</v>
      </c>
      <c r="F20" t="s">
        <v>395</v>
      </c>
      <c r="G20" t="s">
        <v>389</v>
      </c>
      <c r="H20" t="s">
        <v>202</v>
      </c>
      <c r="I20" t="s">
        <v>155</v>
      </c>
      <c r="J20" t="s">
        <v>407</v>
      </c>
      <c r="K20" s="78">
        <v>1.18</v>
      </c>
      <c r="L20" t="s">
        <v>108</v>
      </c>
      <c r="M20" s="78">
        <v>0</v>
      </c>
      <c r="N20" s="78">
        <v>0.82</v>
      </c>
      <c r="O20" s="78">
        <v>34068.76</v>
      </c>
      <c r="P20" s="78">
        <v>99.05</v>
      </c>
      <c r="Q20" s="78">
        <v>33.74510678</v>
      </c>
      <c r="R20" s="78">
        <v>0</v>
      </c>
      <c r="S20" s="78">
        <v>0.28999999999999998</v>
      </c>
      <c r="T20" s="78">
        <v>0.08</v>
      </c>
    </row>
    <row r="21" spans="2:20">
      <c r="B21" t="s">
        <v>408</v>
      </c>
      <c r="C21" t="s">
        <v>409</v>
      </c>
      <c r="D21" t="s">
        <v>106</v>
      </c>
      <c r="E21" t="s">
        <v>129</v>
      </c>
      <c r="F21" t="s">
        <v>395</v>
      </c>
      <c r="G21" t="s">
        <v>389</v>
      </c>
      <c r="H21" t="s">
        <v>202</v>
      </c>
      <c r="I21" t="s">
        <v>155</v>
      </c>
      <c r="J21" t="s">
        <v>410</v>
      </c>
      <c r="K21" s="78">
        <v>13.52</v>
      </c>
      <c r="L21" t="s">
        <v>108</v>
      </c>
      <c r="M21" s="78">
        <v>0.47</v>
      </c>
      <c r="N21" s="78">
        <v>0.54</v>
      </c>
      <c r="O21" s="78">
        <v>30250.35</v>
      </c>
      <c r="P21" s="78">
        <v>98.45</v>
      </c>
      <c r="Q21" s="78">
        <v>29.781469574999999</v>
      </c>
      <c r="R21" s="78">
        <v>0.01</v>
      </c>
      <c r="S21" s="78">
        <v>0.26</v>
      </c>
      <c r="T21" s="78">
        <v>7.0000000000000007E-2</v>
      </c>
    </row>
    <row r="22" spans="2:20">
      <c r="B22" t="s">
        <v>411</v>
      </c>
      <c r="C22" t="s">
        <v>412</v>
      </c>
      <c r="D22" t="s">
        <v>106</v>
      </c>
      <c r="E22" t="s">
        <v>129</v>
      </c>
      <c r="F22" t="s">
        <v>413</v>
      </c>
      <c r="G22" t="s">
        <v>389</v>
      </c>
      <c r="H22" t="s">
        <v>202</v>
      </c>
      <c r="I22" t="s">
        <v>155</v>
      </c>
      <c r="J22" t="s">
        <v>396</v>
      </c>
      <c r="K22" s="78">
        <v>3.12</v>
      </c>
      <c r="L22" t="s">
        <v>108</v>
      </c>
      <c r="M22" s="78">
        <v>1.6</v>
      </c>
      <c r="N22" s="78">
        <v>0.82</v>
      </c>
      <c r="O22" s="78">
        <v>173294.94</v>
      </c>
      <c r="P22" s="78">
        <v>103.72</v>
      </c>
      <c r="Q22" s="78">
        <v>179.74151176800001</v>
      </c>
      <c r="R22" s="78">
        <v>0.01</v>
      </c>
      <c r="S22" s="78">
        <v>1.57</v>
      </c>
      <c r="T22" s="78">
        <v>0.42</v>
      </c>
    </row>
    <row r="23" spans="2:20">
      <c r="B23" t="s">
        <v>414</v>
      </c>
      <c r="C23" t="s">
        <v>415</v>
      </c>
      <c r="D23" t="s">
        <v>106</v>
      </c>
      <c r="E23" t="s">
        <v>129</v>
      </c>
      <c r="F23" t="s">
        <v>413</v>
      </c>
      <c r="G23" t="s">
        <v>389</v>
      </c>
      <c r="H23" t="s">
        <v>202</v>
      </c>
      <c r="I23" t="s">
        <v>155</v>
      </c>
      <c r="J23" t="s">
        <v>362</v>
      </c>
      <c r="K23" s="78">
        <v>5.36</v>
      </c>
      <c r="L23" t="s">
        <v>108</v>
      </c>
      <c r="M23" s="78">
        <v>5</v>
      </c>
      <c r="N23" s="78">
        <v>0.66</v>
      </c>
      <c r="O23" s="78">
        <v>40177.53</v>
      </c>
      <c r="P23" s="78">
        <v>130.38999999999999</v>
      </c>
      <c r="Q23" s="78">
        <v>52.387481366999999</v>
      </c>
      <c r="R23" s="78">
        <v>0</v>
      </c>
      <c r="S23" s="78">
        <v>0.46</v>
      </c>
      <c r="T23" s="78">
        <v>0.12</v>
      </c>
    </row>
    <row r="24" spans="2:20">
      <c r="B24" t="s">
        <v>416</v>
      </c>
      <c r="C24" t="s">
        <v>417</v>
      </c>
      <c r="D24" t="s">
        <v>106</v>
      </c>
      <c r="E24" t="s">
        <v>129</v>
      </c>
      <c r="F24" t="s">
        <v>413</v>
      </c>
      <c r="G24" t="s">
        <v>389</v>
      </c>
      <c r="H24" t="s">
        <v>202</v>
      </c>
      <c r="I24" t="s">
        <v>155</v>
      </c>
      <c r="J24" t="s">
        <v>418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8202.76</v>
      </c>
      <c r="P24" s="78">
        <v>108.63</v>
      </c>
      <c r="Q24" s="78">
        <v>8.9106581879999993</v>
      </c>
      <c r="R24" s="78">
        <v>0</v>
      </c>
      <c r="S24" s="78">
        <v>0.08</v>
      </c>
      <c r="T24" s="78">
        <v>0.02</v>
      </c>
    </row>
    <row r="25" spans="2:20">
      <c r="B25" t="s">
        <v>419</v>
      </c>
      <c r="C25" t="s">
        <v>420</v>
      </c>
      <c r="D25" t="s">
        <v>106</v>
      </c>
      <c r="E25" t="s">
        <v>129</v>
      </c>
      <c r="F25" t="s">
        <v>413</v>
      </c>
      <c r="G25" t="s">
        <v>389</v>
      </c>
      <c r="H25" t="s">
        <v>202</v>
      </c>
      <c r="I25" t="s">
        <v>155</v>
      </c>
      <c r="J25" t="s">
        <v>390</v>
      </c>
      <c r="K25" s="78">
        <v>3.69</v>
      </c>
      <c r="L25" t="s">
        <v>108</v>
      </c>
      <c r="M25" s="78">
        <v>0.7</v>
      </c>
      <c r="N25" s="78">
        <v>0.39</v>
      </c>
      <c r="O25" s="78">
        <v>99790.99</v>
      </c>
      <c r="P25" s="78">
        <v>101.65</v>
      </c>
      <c r="Q25" s="78">
        <v>101.43754133500001</v>
      </c>
      <c r="R25" s="78">
        <v>0</v>
      </c>
      <c r="S25" s="78">
        <v>0.89</v>
      </c>
      <c r="T25" s="78">
        <v>0.24</v>
      </c>
    </row>
    <row r="26" spans="2:20">
      <c r="B26" t="s">
        <v>421</v>
      </c>
      <c r="C26" t="s">
        <v>422</v>
      </c>
      <c r="D26" t="s">
        <v>106</v>
      </c>
      <c r="E26" t="s">
        <v>129</v>
      </c>
      <c r="F26" t="s">
        <v>423</v>
      </c>
      <c r="G26" t="s">
        <v>389</v>
      </c>
      <c r="H26" t="s">
        <v>424</v>
      </c>
      <c r="I26" t="s">
        <v>155</v>
      </c>
      <c r="J26" t="s">
        <v>425</v>
      </c>
      <c r="K26" s="78">
        <v>1.05</v>
      </c>
      <c r="L26" t="s">
        <v>108</v>
      </c>
      <c r="M26" s="78">
        <v>4.2</v>
      </c>
      <c r="N26" s="78">
        <v>0.53</v>
      </c>
      <c r="O26" s="78">
        <v>23604.2</v>
      </c>
      <c r="P26" s="78">
        <v>130.97</v>
      </c>
      <c r="Q26" s="78">
        <v>30.914420740000001</v>
      </c>
      <c r="R26" s="78">
        <v>0.02</v>
      </c>
      <c r="S26" s="78">
        <v>0.27</v>
      </c>
      <c r="T26" s="78">
        <v>7.0000000000000007E-2</v>
      </c>
    </row>
    <row r="27" spans="2:20">
      <c r="B27" t="s">
        <v>426</v>
      </c>
      <c r="C27" t="s">
        <v>427</v>
      </c>
      <c r="D27" t="s">
        <v>106</v>
      </c>
      <c r="E27" t="s">
        <v>129</v>
      </c>
      <c r="F27" t="s">
        <v>388</v>
      </c>
      <c r="G27" t="s">
        <v>389</v>
      </c>
      <c r="H27" t="s">
        <v>424</v>
      </c>
      <c r="I27" t="s">
        <v>155</v>
      </c>
      <c r="J27" t="s">
        <v>390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85355.29</v>
      </c>
      <c r="P27" s="78">
        <v>124</v>
      </c>
      <c r="Q27" s="78">
        <v>105.84055960000001</v>
      </c>
      <c r="R27" s="78">
        <v>0.01</v>
      </c>
      <c r="S27" s="78">
        <v>0.92</v>
      </c>
      <c r="T27" s="78">
        <v>0.25</v>
      </c>
    </row>
    <row r="28" spans="2:20">
      <c r="B28" t="s">
        <v>428</v>
      </c>
      <c r="C28" t="s">
        <v>429</v>
      </c>
      <c r="D28" t="s">
        <v>106</v>
      </c>
      <c r="E28" t="s">
        <v>129</v>
      </c>
      <c r="F28" t="s">
        <v>388</v>
      </c>
      <c r="G28" t="s">
        <v>389</v>
      </c>
      <c r="H28" t="s">
        <v>424</v>
      </c>
      <c r="I28" t="s">
        <v>155</v>
      </c>
      <c r="J28" t="s">
        <v>390</v>
      </c>
      <c r="K28" s="78">
        <v>1.17</v>
      </c>
      <c r="L28" t="s">
        <v>108</v>
      </c>
      <c r="M28" s="78">
        <v>2.6</v>
      </c>
      <c r="N28" s="78">
        <v>0.37</v>
      </c>
      <c r="O28" s="78">
        <v>107545.97</v>
      </c>
      <c r="P28" s="78">
        <v>110.74</v>
      </c>
      <c r="Q28" s="78">
        <v>119.09640717800001</v>
      </c>
      <c r="R28" s="78">
        <v>0</v>
      </c>
      <c r="S28" s="78">
        <v>1.04</v>
      </c>
      <c r="T28" s="78">
        <v>0.28000000000000003</v>
      </c>
    </row>
    <row r="29" spans="2:20">
      <c r="B29" t="s">
        <v>430</v>
      </c>
      <c r="C29" t="s">
        <v>431</v>
      </c>
      <c r="D29" t="s">
        <v>106</v>
      </c>
      <c r="E29" t="s">
        <v>129</v>
      </c>
      <c r="F29" t="s">
        <v>388</v>
      </c>
      <c r="G29" t="s">
        <v>389</v>
      </c>
      <c r="H29" t="s">
        <v>424</v>
      </c>
      <c r="I29" t="s">
        <v>155</v>
      </c>
      <c r="J29" t="s">
        <v>390</v>
      </c>
      <c r="K29" s="78">
        <v>4.07</v>
      </c>
      <c r="L29" t="s">
        <v>108</v>
      </c>
      <c r="M29" s="78">
        <v>3.4</v>
      </c>
      <c r="N29" s="78">
        <v>0.51</v>
      </c>
      <c r="O29" s="78">
        <v>53814.7</v>
      </c>
      <c r="P29" s="78">
        <v>116.82</v>
      </c>
      <c r="Q29" s="78">
        <v>62.866332540000002</v>
      </c>
      <c r="R29" s="78">
        <v>0</v>
      </c>
      <c r="S29" s="78">
        <v>0.55000000000000004</v>
      </c>
      <c r="T29" s="78">
        <v>0.15</v>
      </c>
    </row>
    <row r="30" spans="2:20">
      <c r="B30" t="s">
        <v>432</v>
      </c>
      <c r="C30" t="s">
        <v>433</v>
      </c>
      <c r="D30" t="s">
        <v>106</v>
      </c>
      <c r="E30" t="s">
        <v>129</v>
      </c>
      <c r="F30" t="s">
        <v>395</v>
      </c>
      <c r="G30" t="s">
        <v>389</v>
      </c>
      <c r="H30" t="s">
        <v>424</v>
      </c>
      <c r="I30" t="s">
        <v>155</v>
      </c>
      <c r="J30" t="s">
        <v>434</v>
      </c>
      <c r="K30" s="78">
        <v>3.06</v>
      </c>
      <c r="L30" t="s">
        <v>108</v>
      </c>
      <c r="M30" s="78">
        <v>3</v>
      </c>
      <c r="N30" s="78">
        <v>0.38</v>
      </c>
      <c r="O30" s="78">
        <v>34924.32</v>
      </c>
      <c r="P30" s="78">
        <v>116.48</v>
      </c>
      <c r="Q30" s="78">
        <v>40.679847936000002</v>
      </c>
      <c r="R30" s="78">
        <v>0.01</v>
      </c>
      <c r="S30" s="78">
        <v>0.36</v>
      </c>
      <c r="T30" s="78">
        <v>0.1</v>
      </c>
    </row>
    <row r="31" spans="2:20">
      <c r="B31" t="s">
        <v>435</v>
      </c>
      <c r="C31" t="s">
        <v>436</v>
      </c>
      <c r="D31" t="s">
        <v>106</v>
      </c>
      <c r="E31" t="s">
        <v>129</v>
      </c>
      <c r="F31" t="s">
        <v>395</v>
      </c>
      <c r="G31" t="s">
        <v>389</v>
      </c>
      <c r="H31" t="s">
        <v>424</v>
      </c>
      <c r="I31" t="s">
        <v>155</v>
      </c>
      <c r="J31" t="s">
        <v>437</v>
      </c>
      <c r="K31" s="78">
        <v>0.42</v>
      </c>
      <c r="L31" t="s">
        <v>108</v>
      </c>
      <c r="M31" s="78">
        <v>5.5</v>
      </c>
      <c r="N31" s="78">
        <v>-0.22</v>
      </c>
      <c r="O31" s="78">
        <v>28437.86</v>
      </c>
      <c r="P31" s="78">
        <v>135.28</v>
      </c>
      <c r="Q31" s="78">
        <v>38.470737008</v>
      </c>
      <c r="R31" s="78">
        <v>0.01</v>
      </c>
      <c r="S31" s="78">
        <v>0.34</v>
      </c>
      <c r="T31" s="78">
        <v>0.09</v>
      </c>
    </row>
    <row r="32" spans="2:20">
      <c r="B32" t="s">
        <v>438</v>
      </c>
      <c r="C32" t="s">
        <v>439</v>
      </c>
      <c r="D32" t="s">
        <v>106</v>
      </c>
      <c r="E32" t="s">
        <v>129</v>
      </c>
      <c r="F32" t="s">
        <v>395</v>
      </c>
      <c r="G32" t="s">
        <v>389</v>
      </c>
      <c r="H32" t="s">
        <v>424</v>
      </c>
      <c r="I32" t="s">
        <v>155</v>
      </c>
      <c r="J32" t="s">
        <v>440</v>
      </c>
      <c r="K32" s="78">
        <v>0.91</v>
      </c>
      <c r="L32" t="s">
        <v>108</v>
      </c>
      <c r="M32" s="78">
        <v>3.9</v>
      </c>
      <c r="N32" s="78">
        <v>0.59</v>
      </c>
      <c r="O32" s="78">
        <v>46186.76</v>
      </c>
      <c r="P32" s="78">
        <v>122.91</v>
      </c>
      <c r="Q32" s="78">
        <v>56.768146715999997</v>
      </c>
      <c r="R32" s="78">
        <v>0</v>
      </c>
      <c r="S32" s="78">
        <v>0.5</v>
      </c>
      <c r="T32" s="78">
        <v>0.13</v>
      </c>
    </row>
    <row r="33" spans="2:20">
      <c r="B33" t="s">
        <v>441</v>
      </c>
      <c r="C33" t="s">
        <v>442</v>
      </c>
      <c r="D33" t="s">
        <v>106</v>
      </c>
      <c r="E33" t="s">
        <v>129</v>
      </c>
      <c r="F33" t="s">
        <v>443</v>
      </c>
      <c r="G33" t="s">
        <v>444</v>
      </c>
      <c r="H33" t="s">
        <v>424</v>
      </c>
      <c r="I33" t="s">
        <v>155</v>
      </c>
      <c r="J33" t="s">
        <v>410</v>
      </c>
      <c r="K33" s="78">
        <v>6.17</v>
      </c>
      <c r="L33" t="s">
        <v>108</v>
      </c>
      <c r="M33" s="78">
        <v>1.64</v>
      </c>
      <c r="N33" s="78">
        <v>1.21</v>
      </c>
      <c r="O33" s="78">
        <v>84758.45</v>
      </c>
      <c r="P33" s="78">
        <v>102.65</v>
      </c>
      <c r="Q33" s="78">
        <v>87.004548924999995</v>
      </c>
      <c r="R33" s="78">
        <v>0.01</v>
      </c>
      <c r="S33" s="78">
        <v>0.76</v>
      </c>
      <c r="T33" s="78">
        <v>0.2</v>
      </c>
    </row>
    <row r="34" spans="2:20">
      <c r="B34" t="s">
        <v>445</v>
      </c>
      <c r="C34" t="s">
        <v>446</v>
      </c>
      <c r="D34" t="s">
        <v>106</v>
      </c>
      <c r="E34" t="s">
        <v>129</v>
      </c>
      <c r="F34" t="s">
        <v>413</v>
      </c>
      <c r="G34" t="s">
        <v>389</v>
      </c>
      <c r="H34" t="s">
        <v>424</v>
      </c>
      <c r="I34" t="s">
        <v>155</v>
      </c>
      <c r="J34" t="s">
        <v>447</v>
      </c>
      <c r="K34" s="78">
        <v>0.96</v>
      </c>
      <c r="L34" t="s">
        <v>108</v>
      </c>
      <c r="M34" s="78">
        <v>4.7</v>
      </c>
      <c r="N34" s="78">
        <v>0.49</v>
      </c>
      <c r="O34" s="78">
        <v>27678.23</v>
      </c>
      <c r="P34" s="78">
        <v>126.69</v>
      </c>
      <c r="Q34" s="78">
        <v>35.065549587</v>
      </c>
      <c r="R34" s="78">
        <v>0.01</v>
      </c>
      <c r="S34" s="78">
        <v>0.31</v>
      </c>
      <c r="T34" s="78">
        <v>0.08</v>
      </c>
    </row>
    <row r="35" spans="2:20">
      <c r="B35" t="s">
        <v>448</v>
      </c>
      <c r="C35" t="s">
        <v>449</v>
      </c>
      <c r="D35" t="s">
        <v>106</v>
      </c>
      <c r="E35" t="s">
        <v>129</v>
      </c>
      <c r="F35" t="s">
        <v>413</v>
      </c>
      <c r="G35" t="s">
        <v>389</v>
      </c>
      <c r="H35" t="s">
        <v>424</v>
      </c>
      <c r="I35" t="s">
        <v>155</v>
      </c>
      <c r="J35" t="s">
        <v>355</v>
      </c>
      <c r="K35" s="78">
        <v>5.41</v>
      </c>
      <c r="L35" t="s">
        <v>108</v>
      </c>
      <c r="M35" s="78">
        <v>4.2</v>
      </c>
      <c r="N35" s="78">
        <v>0.7</v>
      </c>
      <c r="O35" s="78">
        <v>33838.82</v>
      </c>
      <c r="P35" s="78">
        <v>121.37</v>
      </c>
      <c r="Q35" s="78">
        <v>41.070175833999997</v>
      </c>
      <c r="R35" s="78">
        <v>0</v>
      </c>
      <c r="S35" s="78">
        <v>0.36</v>
      </c>
      <c r="T35" s="78">
        <v>0.1</v>
      </c>
    </row>
    <row r="36" spans="2:20">
      <c r="B36" t="s">
        <v>450</v>
      </c>
      <c r="C36" t="s">
        <v>451</v>
      </c>
      <c r="D36" t="s">
        <v>106</v>
      </c>
      <c r="E36" t="s">
        <v>129</v>
      </c>
      <c r="F36" t="s">
        <v>413</v>
      </c>
      <c r="G36" t="s">
        <v>389</v>
      </c>
      <c r="H36" t="s">
        <v>424</v>
      </c>
      <c r="I36" t="s">
        <v>155</v>
      </c>
      <c r="J36" t="s">
        <v>452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109095.64</v>
      </c>
      <c r="P36" s="78">
        <v>132.75</v>
      </c>
      <c r="Q36" s="78">
        <v>144.82446210000001</v>
      </c>
      <c r="R36" s="78">
        <v>0</v>
      </c>
      <c r="S36" s="78">
        <v>1.27</v>
      </c>
      <c r="T36" s="78">
        <v>0.34</v>
      </c>
    </row>
    <row r="37" spans="2:20">
      <c r="B37" t="s">
        <v>453</v>
      </c>
      <c r="C37" t="s">
        <v>454</v>
      </c>
      <c r="D37" t="s">
        <v>106</v>
      </c>
      <c r="E37" t="s">
        <v>129</v>
      </c>
      <c r="F37" t="s">
        <v>413</v>
      </c>
      <c r="G37" t="s">
        <v>389</v>
      </c>
      <c r="H37" t="s">
        <v>424</v>
      </c>
      <c r="I37" t="s">
        <v>155</v>
      </c>
      <c r="J37" t="s">
        <v>455</v>
      </c>
      <c r="K37" s="78">
        <v>4.57</v>
      </c>
      <c r="L37" t="s">
        <v>108</v>
      </c>
      <c r="M37" s="78">
        <v>4</v>
      </c>
      <c r="N37" s="78">
        <v>0.59</v>
      </c>
      <c r="O37" s="78">
        <v>70116.149999999994</v>
      </c>
      <c r="P37" s="78">
        <v>122.21</v>
      </c>
      <c r="Q37" s="78">
        <v>85.688946915000002</v>
      </c>
      <c r="R37" s="78">
        <v>0</v>
      </c>
      <c r="S37" s="78">
        <v>0.75</v>
      </c>
      <c r="T37" s="78">
        <v>0.2</v>
      </c>
    </row>
    <row r="38" spans="2:20">
      <c r="B38" t="s">
        <v>456</v>
      </c>
      <c r="C38" t="s">
        <v>457</v>
      </c>
      <c r="D38" t="s">
        <v>106</v>
      </c>
      <c r="E38" t="s">
        <v>129</v>
      </c>
      <c r="F38" t="s">
        <v>458</v>
      </c>
      <c r="G38" t="s">
        <v>444</v>
      </c>
      <c r="H38" t="s">
        <v>459</v>
      </c>
      <c r="I38" t="s">
        <v>155</v>
      </c>
      <c r="J38" t="s">
        <v>396</v>
      </c>
      <c r="K38" s="78">
        <v>7.13</v>
      </c>
      <c r="L38" t="s">
        <v>108</v>
      </c>
      <c r="M38" s="78">
        <v>2.34</v>
      </c>
      <c r="N38" s="78">
        <v>2.04</v>
      </c>
      <c r="O38" s="78">
        <v>110143.32</v>
      </c>
      <c r="P38" s="78">
        <v>102.87</v>
      </c>
      <c r="Q38" s="78">
        <v>113.304433284</v>
      </c>
      <c r="R38" s="78">
        <v>0.01</v>
      </c>
      <c r="S38" s="78">
        <v>0.99</v>
      </c>
      <c r="T38" s="78">
        <v>0.27</v>
      </c>
    </row>
    <row r="39" spans="2:20">
      <c r="B39" t="s">
        <v>460</v>
      </c>
      <c r="C39" t="s">
        <v>461</v>
      </c>
      <c r="D39" t="s">
        <v>106</v>
      </c>
      <c r="E39" t="s">
        <v>129</v>
      </c>
      <c r="F39" t="s">
        <v>458</v>
      </c>
      <c r="G39" t="s">
        <v>444</v>
      </c>
      <c r="H39" t="s">
        <v>459</v>
      </c>
      <c r="I39" t="s">
        <v>155</v>
      </c>
      <c r="J39" t="s">
        <v>280</v>
      </c>
      <c r="K39" s="78">
        <v>2.99</v>
      </c>
      <c r="L39" t="s">
        <v>108</v>
      </c>
      <c r="M39" s="78">
        <v>1.64</v>
      </c>
      <c r="N39" s="78">
        <v>1.01</v>
      </c>
      <c r="O39" s="78">
        <v>1282.67</v>
      </c>
      <c r="P39" s="78">
        <v>102.45</v>
      </c>
      <c r="Q39" s="78">
        <v>1.3140954149999999</v>
      </c>
      <c r="R39" s="78">
        <v>0</v>
      </c>
      <c r="S39" s="78">
        <v>0.01</v>
      </c>
      <c r="T39" s="78">
        <v>0</v>
      </c>
    </row>
    <row r="40" spans="2:20">
      <c r="B40" t="s">
        <v>462</v>
      </c>
      <c r="C40" t="s">
        <v>463</v>
      </c>
      <c r="D40" t="s">
        <v>106</v>
      </c>
      <c r="E40" t="s">
        <v>129</v>
      </c>
      <c r="F40" t="s">
        <v>464</v>
      </c>
      <c r="G40" t="s">
        <v>138</v>
      </c>
      <c r="H40" t="s">
        <v>459</v>
      </c>
      <c r="I40" t="s">
        <v>155</v>
      </c>
      <c r="J40" t="s">
        <v>465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78199.02</v>
      </c>
      <c r="P40" s="78">
        <v>115.3</v>
      </c>
      <c r="Q40" s="78">
        <v>90.163470059999995</v>
      </c>
      <c r="R40" s="78">
        <v>0</v>
      </c>
      <c r="S40" s="78">
        <v>0.79</v>
      </c>
      <c r="T40" s="78">
        <v>0.21</v>
      </c>
    </row>
    <row r="41" spans="2:20">
      <c r="B41" t="s">
        <v>466</v>
      </c>
      <c r="C41" t="s">
        <v>467</v>
      </c>
      <c r="D41" t="s">
        <v>106</v>
      </c>
      <c r="E41" t="s">
        <v>129</v>
      </c>
      <c r="F41" t="s">
        <v>423</v>
      </c>
      <c r="G41" t="s">
        <v>389</v>
      </c>
      <c r="H41" t="s">
        <v>459</v>
      </c>
      <c r="I41" t="s">
        <v>155</v>
      </c>
      <c r="J41" t="s">
        <v>468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19599.060000000001</v>
      </c>
      <c r="P41" s="78">
        <v>133.97</v>
      </c>
      <c r="Q41" s="78">
        <v>26.256860681999999</v>
      </c>
      <c r="R41" s="78">
        <v>0.02</v>
      </c>
      <c r="S41" s="78">
        <v>0.23</v>
      </c>
      <c r="T41" s="78">
        <v>0.06</v>
      </c>
    </row>
    <row r="42" spans="2:20">
      <c r="B42" t="s">
        <v>469</v>
      </c>
      <c r="C42" t="s">
        <v>470</v>
      </c>
      <c r="D42" t="s">
        <v>106</v>
      </c>
      <c r="E42" t="s">
        <v>129</v>
      </c>
      <c r="F42" t="s">
        <v>423</v>
      </c>
      <c r="G42" t="s">
        <v>389</v>
      </c>
      <c r="H42" t="s">
        <v>459</v>
      </c>
      <c r="I42" t="s">
        <v>155</v>
      </c>
      <c r="J42" t="s">
        <v>344</v>
      </c>
      <c r="K42" s="78">
        <v>2.95</v>
      </c>
      <c r="L42" t="s">
        <v>108</v>
      </c>
      <c r="M42" s="78">
        <v>2.8</v>
      </c>
      <c r="N42" s="78">
        <v>0.39</v>
      </c>
      <c r="O42" s="78">
        <v>24732.93</v>
      </c>
      <c r="P42" s="78">
        <v>107.89</v>
      </c>
      <c r="Q42" s="78">
        <v>26.684358177</v>
      </c>
      <c r="R42" s="78">
        <v>0</v>
      </c>
      <c r="S42" s="78">
        <v>0.23</v>
      </c>
      <c r="T42" s="78">
        <v>0.06</v>
      </c>
    </row>
    <row r="43" spans="2:20">
      <c r="B43" t="s">
        <v>471</v>
      </c>
      <c r="C43" t="s">
        <v>472</v>
      </c>
      <c r="D43" t="s">
        <v>106</v>
      </c>
      <c r="E43" t="s">
        <v>129</v>
      </c>
      <c r="F43" t="s">
        <v>423</v>
      </c>
      <c r="G43" t="s">
        <v>389</v>
      </c>
      <c r="H43" t="s">
        <v>459</v>
      </c>
      <c r="I43" t="s">
        <v>155</v>
      </c>
      <c r="J43" t="s">
        <v>473</v>
      </c>
      <c r="K43" s="78">
        <v>0.93</v>
      </c>
      <c r="L43" t="s">
        <v>108</v>
      </c>
      <c r="M43" s="78">
        <v>3.85</v>
      </c>
      <c r="N43" s="78">
        <v>0.52</v>
      </c>
      <c r="O43" s="78">
        <v>18564.7</v>
      </c>
      <c r="P43" s="78">
        <v>122.92</v>
      </c>
      <c r="Q43" s="78">
        <v>22.819729240000001</v>
      </c>
      <c r="R43" s="78">
        <v>0.01</v>
      </c>
      <c r="S43" s="78">
        <v>0.2</v>
      </c>
      <c r="T43" s="78">
        <v>0.05</v>
      </c>
    </row>
    <row r="44" spans="2:20">
      <c r="B44" t="s">
        <v>474</v>
      </c>
      <c r="C44" t="s">
        <v>475</v>
      </c>
      <c r="D44" t="s">
        <v>106</v>
      </c>
      <c r="E44" t="s">
        <v>129</v>
      </c>
      <c r="F44" t="s">
        <v>423</v>
      </c>
      <c r="G44" t="s">
        <v>389</v>
      </c>
      <c r="H44" t="s">
        <v>459</v>
      </c>
      <c r="I44" t="s">
        <v>155</v>
      </c>
      <c r="J44" t="s">
        <v>437</v>
      </c>
      <c r="K44" s="78">
        <v>2.61</v>
      </c>
      <c r="L44" t="s">
        <v>108</v>
      </c>
      <c r="M44" s="78">
        <v>4.2</v>
      </c>
      <c r="N44" s="78">
        <v>0.54</v>
      </c>
      <c r="O44" s="78">
        <v>15196.14</v>
      </c>
      <c r="P44" s="78">
        <v>133</v>
      </c>
      <c r="Q44" s="78">
        <v>20.210866200000002</v>
      </c>
      <c r="R44" s="78">
        <v>0.01</v>
      </c>
      <c r="S44" s="78">
        <v>0.18</v>
      </c>
      <c r="T44" s="78">
        <v>0.05</v>
      </c>
    </row>
    <row r="45" spans="2:20">
      <c r="B45" t="s">
        <v>476</v>
      </c>
      <c r="C45" t="s">
        <v>477</v>
      </c>
      <c r="D45" t="s">
        <v>106</v>
      </c>
      <c r="E45" t="s">
        <v>129</v>
      </c>
      <c r="F45" t="s">
        <v>423</v>
      </c>
      <c r="G45" t="s">
        <v>389</v>
      </c>
      <c r="H45" t="s">
        <v>459</v>
      </c>
      <c r="I45" t="s">
        <v>155</v>
      </c>
      <c r="J45" t="s">
        <v>478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38102.6</v>
      </c>
      <c r="P45" s="78">
        <v>112.96</v>
      </c>
      <c r="Q45" s="78">
        <v>43.040696959999998</v>
      </c>
      <c r="R45" s="78">
        <v>0</v>
      </c>
      <c r="S45" s="78">
        <v>0.38</v>
      </c>
      <c r="T45" s="78">
        <v>0.1</v>
      </c>
    </row>
    <row r="46" spans="2:20">
      <c r="B46" t="s">
        <v>479</v>
      </c>
      <c r="C46" t="s">
        <v>480</v>
      </c>
      <c r="D46" t="s">
        <v>106</v>
      </c>
      <c r="E46" t="s">
        <v>129</v>
      </c>
      <c r="F46" t="s">
        <v>481</v>
      </c>
      <c r="G46" t="s">
        <v>444</v>
      </c>
      <c r="H46" t="s">
        <v>459</v>
      </c>
      <c r="I46" t="s">
        <v>155</v>
      </c>
      <c r="J46" t="s">
        <v>482</v>
      </c>
      <c r="K46" s="78">
        <v>0.99</v>
      </c>
      <c r="L46" t="s">
        <v>108</v>
      </c>
      <c r="M46" s="78">
        <v>4</v>
      </c>
      <c r="N46" s="78">
        <v>0.52</v>
      </c>
      <c r="O46" s="78">
        <v>7159.14</v>
      </c>
      <c r="P46" s="78">
        <v>125.43</v>
      </c>
      <c r="Q46" s="78">
        <v>8.9797093019999998</v>
      </c>
      <c r="R46" s="78">
        <v>0.01</v>
      </c>
      <c r="S46" s="78">
        <v>0.08</v>
      </c>
      <c r="T46" s="78">
        <v>0.02</v>
      </c>
    </row>
    <row r="47" spans="2:20">
      <c r="B47" t="s">
        <v>483</v>
      </c>
      <c r="C47" t="s">
        <v>484</v>
      </c>
      <c r="D47" t="s">
        <v>106</v>
      </c>
      <c r="E47" t="s">
        <v>129</v>
      </c>
      <c r="F47" t="s">
        <v>481</v>
      </c>
      <c r="G47" t="s">
        <v>444</v>
      </c>
      <c r="H47" t="s">
        <v>459</v>
      </c>
      <c r="I47" t="s">
        <v>155</v>
      </c>
      <c r="J47" t="s">
        <v>437</v>
      </c>
      <c r="K47" s="78">
        <v>3.03</v>
      </c>
      <c r="L47" t="s">
        <v>108</v>
      </c>
      <c r="M47" s="78">
        <v>3.64</v>
      </c>
      <c r="N47" s="78">
        <v>1.03</v>
      </c>
      <c r="O47" s="78">
        <v>5842.9</v>
      </c>
      <c r="P47" s="78">
        <v>117.63</v>
      </c>
      <c r="Q47" s="78">
        <v>6.8730032699999999</v>
      </c>
      <c r="R47" s="78">
        <v>0</v>
      </c>
      <c r="S47" s="78">
        <v>0.06</v>
      </c>
      <c r="T47" s="78">
        <v>0.02</v>
      </c>
    </row>
    <row r="48" spans="2:20">
      <c r="B48" t="s">
        <v>485</v>
      </c>
      <c r="C48" t="s">
        <v>486</v>
      </c>
      <c r="D48" t="s">
        <v>106</v>
      </c>
      <c r="E48" t="s">
        <v>129</v>
      </c>
      <c r="F48" t="s">
        <v>487</v>
      </c>
      <c r="G48" t="s">
        <v>488</v>
      </c>
      <c r="H48" t="s">
        <v>459</v>
      </c>
      <c r="I48" t="s">
        <v>155</v>
      </c>
      <c r="J48" t="s">
        <v>489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19751.439999999999</v>
      </c>
      <c r="P48" s="78">
        <v>132.80000000000001</v>
      </c>
      <c r="Q48" s="78">
        <v>26.22991232</v>
      </c>
      <c r="R48" s="78">
        <v>0.01</v>
      </c>
      <c r="S48" s="78">
        <v>0.23</v>
      </c>
      <c r="T48" s="78">
        <v>0.06</v>
      </c>
    </row>
    <row r="49" spans="2:20">
      <c r="B49" t="s">
        <v>490</v>
      </c>
      <c r="C49" t="s">
        <v>491</v>
      </c>
      <c r="D49" t="s">
        <v>106</v>
      </c>
      <c r="E49" t="s">
        <v>129</v>
      </c>
      <c r="F49" t="s">
        <v>487</v>
      </c>
      <c r="G49" t="s">
        <v>488</v>
      </c>
      <c r="H49" t="s">
        <v>492</v>
      </c>
      <c r="I49" t="s">
        <v>156</v>
      </c>
      <c r="J49" t="s">
        <v>437</v>
      </c>
      <c r="K49" s="78">
        <v>1.43</v>
      </c>
      <c r="L49" t="s">
        <v>108</v>
      </c>
      <c r="M49" s="78">
        <v>5.2</v>
      </c>
      <c r="N49" s="78">
        <v>0.87</v>
      </c>
      <c r="O49" s="78">
        <v>10615.71</v>
      </c>
      <c r="P49" s="78">
        <v>117.3</v>
      </c>
      <c r="Q49" s="78">
        <v>12.45222783</v>
      </c>
      <c r="R49" s="78">
        <v>0.02</v>
      </c>
      <c r="S49" s="78">
        <v>0.11</v>
      </c>
      <c r="T49" s="78">
        <v>0.03</v>
      </c>
    </row>
    <row r="50" spans="2:20">
      <c r="B50" t="s">
        <v>493</v>
      </c>
      <c r="C50" t="s">
        <v>494</v>
      </c>
      <c r="D50" t="s">
        <v>106</v>
      </c>
      <c r="E50" t="s">
        <v>129</v>
      </c>
      <c r="F50" t="s">
        <v>495</v>
      </c>
      <c r="G50" t="s">
        <v>444</v>
      </c>
      <c r="H50" t="s">
        <v>459</v>
      </c>
      <c r="I50" t="s">
        <v>155</v>
      </c>
      <c r="J50" t="s">
        <v>496</v>
      </c>
      <c r="K50" s="78">
        <v>3.22</v>
      </c>
      <c r="L50" t="s">
        <v>108</v>
      </c>
      <c r="M50" s="78">
        <v>3</v>
      </c>
      <c r="N50" s="78">
        <v>0.88</v>
      </c>
      <c r="O50" s="78">
        <v>47536.04</v>
      </c>
      <c r="P50" s="78">
        <v>114.33</v>
      </c>
      <c r="Q50" s="78">
        <v>54.347954532000003</v>
      </c>
      <c r="R50" s="78">
        <v>0</v>
      </c>
      <c r="S50" s="78">
        <v>0.47</v>
      </c>
      <c r="T50" s="78">
        <v>0.13</v>
      </c>
    </row>
    <row r="51" spans="2:20">
      <c r="B51" t="s">
        <v>497</v>
      </c>
      <c r="C51" t="s">
        <v>498</v>
      </c>
      <c r="D51" t="s">
        <v>106</v>
      </c>
      <c r="E51" t="s">
        <v>129</v>
      </c>
      <c r="F51" t="s">
        <v>495</v>
      </c>
      <c r="G51" t="s">
        <v>444</v>
      </c>
      <c r="H51" t="s">
        <v>459</v>
      </c>
      <c r="I51" t="s">
        <v>155</v>
      </c>
      <c r="J51" t="s">
        <v>499</v>
      </c>
      <c r="K51" s="78">
        <v>5.92</v>
      </c>
      <c r="L51" t="s">
        <v>108</v>
      </c>
      <c r="M51" s="78">
        <v>3.05</v>
      </c>
      <c r="N51" s="78">
        <v>1.24</v>
      </c>
      <c r="O51" s="78">
        <v>26911.279999999999</v>
      </c>
      <c r="P51" s="78">
        <v>112.05</v>
      </c>
      <c r="Q51" s="78">
        <v>30.154089240000001</v>
      </c>
      <c r="R51" s="78">
        <v>0.01</v>
      </c>
      <c r="S51" s="78">
        <v>0.26</v>
      </c>
      <c r="T51" s="78">
        <v>7.0000000000000007E-2</v>
      </c>
    </row>
    <row r="52" spans="2:20">
      <c r="B52" t="s">
        <v>500</v>
      </c>
      <c r="C52" t="s">
        <v>501</v>
      </c>
      <c r="D52" t="s">
        <v>106</v>
      </c>
      <c r="E52" t="s">
        <v>129</v>
      </c>
      <c r="F52" t="s">
        <v>413</v>
      </c>
      <c r="G52" t="s">
        <v>389</v>
      </c>
      <c r="H52" t="s">
        <v>459</v>
      </c>
      <c r="I52" t="s">
        <v>155</v>
      </c>
      <c r="J52" t="s">
        <v>437</v>
      </c>
      <c r="K52" s="78">
        <v>3.61</v>
      </c>
      <c r="L52" t="s">
        <v>108</v>
      </c>
      <c r="M52" s="78">
        <v>6.5</v>
      </c>
      <c r="N52" s="78">
        <v>0.91</v>
      </c>
      <c r="O52" s="78">
        <v>73147.009999999995</v>
      </c>
      <c r="P52" s="78">
        <v>133.83000000000001</v>
      </c>
      <c r="Q52" s="78">
        <v>97.892643483000001</v>
      </c>
      <c r="R52" s="78">
        <v>0</v>
      </c>
      <c r="S52" s="78">
        <v>0.86</v>
      </c>
      <c r="T52" s="78">
        <v>0.23</v>
      </c>
    </row>
    <row r="53" spans="2:20">
      <c r="B53" t="s">
        <v>502</v>
      </c>
      <c r="C53" t="s">
        <v>503</v>
      </c>
      <c r="D53" t="s">
        <v>106</v>
      </c>
      <c r="E53" t="s">
        <v>129</v>
      </c>
      <c r="F53" t="s">
        <v>504</v>
      </c>
      <c r="G53" t="s">
        <v>389</v>
      </c>
      <c r="H53" t="s">
        <v>505</v>
      </c>
      <c r="I53" t="s">
        <v>156</v>
      </c>
      <c r="J53" t="s">
        <v>324</v>
      </c>
      <c r="K53" s="78">
        <v>1.07</v>
      </c>
      <c r="L53" t="s">
        <v>108</v>
      </c>
      <c r="M53" s="78">
        <v>1.6</v>
      </c>
      <c r="N53" s="78">
        <v>0.38</v>
      </c>
      <c r="O53" s="78">
        <v>33945.980000000003</v>
      </c>
      <c r="P53" s="78">
        <v>103.78</v>
      </c>
      <c r="Q53" s="78">
        <v>35.229138044000003</v>
      </c>
      <c r="R53" s="78">
        <v>0</v>
      </c>
      <c r="S53" s="78">
        <v>0.31</v>
      </c>
      <c r="T53" s="78">
        <v>0.08</v>
      </c>
    </row>
    <row r="54" spans="2:20">
      <c r="B54" t="s">
        <v>506</v>
      </c>
      <c r="C54" t="s">
        <v>507</v>
      </c>
      <c r="D54" t="s">
        <v>106</v>
      </c>
      <c r="E54" t="s">
        <v>129</v>
      </c>
      <c r="F54" t="s">
        <v>508</v>
      </c>
      <c r="G54" t="s">
        <v>509</v>
      </c>
      <c r="H54" t="s">
        <v>510</v>
      </c>
      <c r="I54" t="s">
        <v>155</v>
      </c>
      <c r="J54" t="s">
        <v>511</v>
      </c>
      <c r="K54" s="78">
        <v>9.14</v>
      </c>
      <c r="L54" t="s">
        <v>108</v>
      </c>
      <c r="M54" s="78">
        <v>5.15</v>
      </c>
      <c r="N54" s="78">
        <v>4.53</v>
      </c>
      <c r="O54" s="78">
        <v>142439.87</v>
      </c>
      <c r="P54" s="78">
        <v>126.79</v>
      </c>
      <c r="Q54" s="78">
        <v>180.599511173</v>
      </c>
      <c r="R54" s="78">
        <v>0</v>
      </c>
      <c r="S54" s="78">
        <v>1.58</v>
      </c>
      <c r="T54" s="78">
        <v>0.43</v>
      </c>
    </row>
    <row r="55" spans="2:20">
      <c r="B55" t="s">
        <v>512</v>
      </c>
      <c r="C55" t="s">
        <v>513</v>
      </c>
      <c r="D55" t="s">
        <v>106</v>
      </c>
      <c r="E55" t="s">
        <v>129</v>
      </c>
      <c r="F55" t="s">
        <v>514</v>
      </c>
      <c r="G55" t="s">
        <v>444</v>
      </c>
      <c r="H55" t="s">
        <v>510</v>
      </c>
      <c r="I55" t="s">
        <v>155</v>
      </c>
      <c r="J55" t="s">
        <v>515</v>
      </c>
      <c r="K55" s="78">
        <v>1.66</v>
      </c>
      <c r="L55" t="s">
        <v>108</v>
      </c>
      <c r="M55" s="78">
        <v>4.25</v>
      </c>
      <c r="N55" s="78">
        <v>0.76</v>
      </c>
      <c r="O55" s="78">
        <v>28338.11</v>
      </c>
      <c r="P55" s="78">
        <v>128.09</v>
      </c>
      <c r="Q55" s="78">
        <v>36.298285098999997</v>
      </c>
      <c r="R55" s="78">
        <v>0</v>
      </c>
      <c r="S55" s="78">
        <v>0.32</v>
      </c>
      <c r="T55" s="78">
        <v>0.09</v>
      </c>
    </row>
    <row r="56" spans="2:20">
      <c r="B56" t="s">
        <v>516</v>
      </c>
      <c r="C56" t="s">
        <v>517</v>
      </c>
      <c r="D56" t="s">
        <v>106</v>
      </c>
      <c r="E56" t="s">
        <v>129</v>
      </c>
      <c r="F56" t="s">
        <v>518</v>
      </c>
      <c r="G56" t="s">
        <v>444</v>
      </c>
      <c r="H56" t="s">
        <v>510</v>
      </c>
      <c r="I56" t="s">
        <v>155</v>
      </c>
      <c r="J56" t="s">
        <v>519</v>
      </c>
      <c r="K56" s="78">
        <v>1.98</v>
      </c>
      <c r="L56" t="s">
        <v>108</v>
      </c>
      <c r="M56" s="78">
        <v>4.95</v>
      </c>
      <c r="N56" s="78">
        <v>0.75</v>
      </c>
      <c r="O56" s="78">
        <v>19538.3</v>
      </c>
      <c r="P56" s="78">
        <v>127.17</v>
      </c>
      <c r="Q56" s="78">
        <v>24.846856110000001</v>
      </c>
      <c r="R56" s="78">
        <v>0.01</v>
      </c>
      <c r="S56" s="78">
        <v>0.22</v>
      </c>
      <c r="T56" s="78">
        <v>0.06</v>
      </c>
    </row>
    <row r="57" spans="2:20">
      <c r="B57" t="s">
        <v>520</v>
      </c>
      <c r="C57" t="s">
        <v>521</v>
      </c>
      <c r="D57" t="s">
        <v>106</v>
      </c>
      <c r="E57" t="s">
        <v>129</v>
      </c>
      <c r="F57" t="s">
        <v>518</v>
      </c>
      <c r="G57" t="s">
        <v>444</v>
      </c>
      <c r="H57" t="s">
        <v>510</v>
      </c>
      <c r="I57" t="s">
        <v>155</v>
      </c>
      <c r="J57" t="s">
        <v>522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20361.03</v>
      </c>
      <c r="P57" s="78">
        <v>120.27</v>
      </c>
      <c r="Q57" s="78">
        <v>24.488210780999999</v>
      </c>
      <c r="R57" s="78">
        <v>0</v>
      </c>
      <c r="S57" s="78">
        <v>0.21</v>
      </c>
      <c r="T57" s="78">
        <v>0.06</v>
      </c>
    </row>
    <row r="58" spans="2:20">
      <c r="B58" t="s">
        <v>523</v>
      </c>
      <c r="C58" t="s">
        <v>524</v>
      </c>
      <c r="D58" t="s">
        <v>106</v>
      </c>
      <c r="E58" t="s">
        <v>129</v>
      </c>
      <c r="F58" t="s">
        <v>518</v>
      </c>
      <c r="G58" t="s">
        <v>444</v>
      </c>
      <c r="H58" t="s">
        <v>510</v>
      </c>
      <c r="I58" t="s">
        <v>155</v>
      </c>
      <c r="J58" t="s">
        <v>407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228.23</v>
      </c>
      <c r="P58" s="78">
        <v>106.58</v>
      </c>
      <c r="Q58" s="78">
        <v>0.24324753399999999</v>
      </c>
      <c r="R58" s="78">
        <v>0</v>
      </c>
      <c r="S58" s="78">
        <v>0</v>
      </c>
      <c r="T58" s="78">
        <v>0</v>
      </c>
    </row>
    <row r="59" spans="2:20">
      <c r="B59" t="s">
        <v>525</v>
      </c>
      <c r="C59" t="s">
        <v>526</v>
      </c>
      <c r="D59" t="s">
        <v>106</v>
      </c>
      <c r="E59" t="s">
        <v>129</v>
      </c>
      <c r="F59" t="s">
        <v>423</v>
      </c>
      <c r="G59" t="s">
        <v>389</v>
      </c>
      <c r="H59" t="s">
        <v>505</v>
      </c>
      <c r="I59" t="s">
        <v>156</v>
      </c>
      <c r="J59" t="s">
        <v>527</v>
      </c>
      <c r="K59" s="78">
        <v>0.76</v>
      </c>
      <c r="L59" t="s">
        <v>108</v>
      </c>
      <c r="M59" s="78">
        <v>4.3</v>
      </c>
      <c r="N59" s="78">
        <v>1.24</v>
      </c>
      <c r="O59" s="78">
        <v>7364.43</v>
      </c>
      <c r="P59" s="78">
        <v>119.4</v>
      </c>
      <c r="Q59" s="78">
        <v>8.7931294199999996</v>
      </c>
      <c r="R59" s="78">
        <v>0.01</v>
      </c>
      <c r="S59" s="78">
        <v>0.08</v>
      </c>
      <c r="T59" s="78">
        <v>0.02</v>
      </c>
    </row>
    <row r="60" spans="2:20">
      <c r="B60" t="s">
        <v>528</v>
      </c>
      <c r="C60" t="s">
        <v>529</v>
      </c>
      <c r="D60" t="s">
        <v>106</v>
      </c>
      <c r="E60" t="s">
        <v>129</v>
      </c>
      <c r="F60" t="s">
        <v>530</v>
      </c>
      <c r="G60" t="s">
        <v>444</v>
      </c>
      <c r="H60" t="s">
        <v>510</v>
      </c>
      <c r="I60" t="s">
        <v>155</v>
      </c>
      <c r="J60" t="s">
        <v>531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14973.3</v>
      </c>
      <c r="P60" s="78">
        <v>113.85</v>
      </c>
      <c r="Q60" s="78">
        <v>17.047102049999999</v>
      </c>
      <c r="R60" s="78">
        <v>0.01</v>
      </c>
      <c r="S60" s="78">
        <v>0.15</v>
      </c>
      <c r="T60" s="78">
        <v>0.04</v>
      </c>
    </row>
    <row r="61" spans="2:20">
      <c r="B61" t="s">
        <v>532</v>
      </c>
      <c r="C61" t="s">
        <v>533</v>
      </c>
      <c r="D61" t="s">
        <v>106</v>
      </c>
      <c r="E61" t="s">
        <v>129</v>
      </c>
      <c r="F61" t="s">
        <v>530</v>
      </c>
      <c r="G61" t="s">
        <v>444</v>
      </c>
      <c r="H61" t="s">
        <v>510</v>
      </c>
      <c r="I61" t="s">
        <v>155</v>
      </c>
      <c r="J61" t="s">
        <v>534</v>
      </c>
      <c r="K61" s="78">
        <v>7.24</v>
      </c>
      <c r="L61" t="s">
        <v>108</v>
      </c>
      <c r="M61" s="78">
        <v>3.3</v>
      </c>
      <c r="N61" s="78">
        <v>2.44</v>
      </c>
      <c r="O61" s="78">
        <v>22366.28</v>
      </c>
      <c r="P61" s="78">
        <v>107.95</v>
      </c>
      <c r="Q61" s="78">
        <v>24.14439926</v>
      </c>
      <c r="R61" s="78">
        <v>0.01</v>
      </c>
      <c r="S61" s="78">
        <v>0.21</v>
      </c>
      <c r="T61" s="78">
        <v>0.06</v>
      </c>
    </row>
    <row r="62" spans="2:20">
      <c r="B62" t="s">
        <v>535</v>
      </c>
      <c r="C62" t="s">
        <v>536</v>
      </c>
      <c r="D62" t="s">
        <v>106</v>
      </c>
      <c r="E62" t="s">
        <v>129</v>
      </c>
      <c r="F62" t="s">
        <v>537</v>
      </c>
      <c r="G62" t="s">
        <v>444</v>
      </c>
      <c r="H62" t="s">
        <v>510</v>
      </c>
      <c r="I62" t="s">
        <v>155</v>
      </c>
      <c r="J62" t="s">
        <v>538</v>
      </c>
      <c r="K62" s="78">
        <v>1.22</v>
      </c>
      <c r="L62" t="s">
        <v>108</v>
      </c>
      <c r="M62" s="78">
        <v>4.55</v>
      </c>
      <c r="N62" s="78">
        <v>0.65</v>
      </c>
      <c r="O62" s="78">
        <v>19626.240000000002</v>
      </c>
      <c r="P62" s="78">
        <v>126.95</v>
      </c>
      <c r="Q62" s="78">
        <v>24.915511680000002</v>
      </c>
      <c r="R62" s="78">
        <v>0.01</v>
      </c>
      <c r="S62" s="78">
        <v>0.22</v>
      </c>
      <c r="T62" s="78">
        <v>0.06</v>
      </c>
    </row>
    <row r="63" spans="2:20">
      <c r="B63" t="s">
        <v>539</v>
      </c>
      <c r="C63" t="s">
        <v>540</v>
      </c>
      <c r="D63" t="s">
        <v>106</v>
      </c>
      <c r="E63" t="s">
        <v>129</v>
      </c>
      <c r="F63" t="s">
        <v>537</v>
      </c>
      <c r="G63" t="s">
        <v>444</v>
      </c>
      <c r="H63" t="s">
        <v>510</v>
      </c>
      <c r="I63" t="s">
        <v>155</v>
      </c>
      <c r="J63" t="s">
        <v>541</v>
      </c>
      <c r="K63" s="78">
        <v>6.28</v>
      </c>
      <c r="L63" t="s">
        <v>108</v>
      </c>
      <c r="M63" s="78">
        <v>4.75</v>
      </c>
      <c r="N63" s="78">
        <v>1.7</v>
      </c>
      <c r="O63" s="78">
        <v>39074.559999999998</v>
      </c>
      <c r="P63" s="78">
        <v>146</v>
      </c>
      <c r="Q63" s="78">
        <v>57.048857599999998</v>
      </c>
      <c r="R63" s="78">
        <v>0</v>
      </c>
      <c r="S63" s="78">
        <v>0.5</v>
      </c>
      <c r="T63" s="78">
        <v>0.13</v>
      </c>
    </row>
    <row r="64" spans="2:20">
      <c r="B64" t="s">
        <v>542</v>
      </c>
      <c r="C64" t="s">
        <v>543</v>
      </c>
      <c r="D64" t="s">
        <v>106</v>
      </c>
      <c r="E64" t="s">
        <v>129</v>
      </c>
      <c r="F64" t="s">
        <v>544</v>
      </c>
      <c r="G64" t="s">
        <v>444</v>
      </c>
      <c r="H64" t="s">
        <v>510</v>
      </c>
      <c r="I64" t="s">
        <v>155</v>
      </c>
      <c r="J64" t="s">
        <v>545</v>
      </c>
      <c r="K64" s="78">
        <v>1.7</v>
      </c>
      <c r="L64" t="s">
        <v>108</v>
      </c>
      <c r="M64" s="78">
        <v>4.95</v>
      </c>
      <c r="N64" s="78">
        <v>1.18</v>
      </c>
      <c r="O64" s="78">
        <v>16724.03</v>
      </c>
      <c r="P64" s="78">
        <v>130.72</v>
      </c>
      <c r="Q64" s="78">
        <v>21.861652016000001</v>
      </c>
      <c r="R64" s="78">
        <v>0</v>
      </c>
      <c r="S64" s="78">
        <v>0.19</v>
      </c>
      <c r="T64" s="78">
        <v>0.05</v>
      </c>
    </row>
    <row r="65" spans="2:20">
      <c r="B65" t="s">
        <v>546</v>
      </c>
      <c r="C65" t="s">
        <v>547</v>
      </c>
      <c r="D65" t="s">
        <v>106</v>
      </c>
      <c r="E65" t="s">
        <v>129</v>
      </c>
      <c r="F65" t="s">
        <v>544</v>
      </c>
      <c r="G65" t="s">
        <v>444</v>
      </c>
      <c r="H65" t="s">
        <v>510</v>
      </c>
      <c r="I65" t="s">
        <v>155</v>
      </c>
      <c r="J65" t="s">
        <v>452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20659.88</v>
      </c>
      <c r="P65" s="78">
        <v>125.49</v>
      </c>
      <c r="Q65" s="78">
        <v>25.926083412000001</v>
      </c>
      <c r="R65" s="78">
        <v>0</v>
      </c>
      <c r="S65" s="78">
        <v>0.23</v>
      </c>
      <c r="T65" s="78">
        <v>0.06</v>
      </c>
    </row>
    <row r="66" spans="2:20">
      <c r="B66" t="s">
        <v>548</v>
      </c>
      <c r="C66" t="s">
        <v>549</v>
      </c>
      <c r="D66" t="s">
        <v>106</v>
      </c>
      <c r="E66" t="s">
        <v>129</v>
      </c>
      <c r="F66" t="s">
        <v>544</v>
      </c>
      <c r="G66" t="s">
        <v>444</v>
      </c>
      <c r="H66" t="s">
        <v>510</v>
      </c>
      <c r="I66" t="s">
        <v>155</v>
      </c>
      <c r="J66" t="s">
        <v>550</v>
      </c>
      <c r="K66" s="78">
        <v>2.88</v>
      </c>
      <c r="L66" t="s">
        <v>108</v>
      </c>
      <c r="M66" s="78">
        <v>6.5</v>
      </c>
      <c r="N66" s="78">
        <v>0.89</v>
      </c>
      <c r="O66" s="78">
        <v>40942.15</v>
      </c>
      <c r="P66" s="78">
        <v>132.87</v>
      </c>
      <c r="Q66" s="78">
        <v>54.399834705000004</v>
      </c>
      <c r="R66" s="78">
        <v>0.01</v>
      </c>
      <c r="S66" s="78">
        <v>0.48</v>
      </c>
      <c r="T66" s="78">
        <v>0.13</v>
      </c>
    </row>
    <row r="67" spans="2:20">
      <c r="B67" t="s">
        <v>551</v>
      </c>
      <c r="C67" t="s">
        <v>552</v>
      </c>
      <c r="D67" t="s">
        <v>106</v>
      </c>
      <c r="E67" t="s">
        <v>129</v>
      </c>
      <c r="F67" t="s">
        <v>544</v>
      </c>
      <c r="G67" t="s">
        <v>444</v>
      </c>
      <c r="H67" t="s">
        <v>510</v>
      </c>
      <c r="I67" t="s">
        <v>155</v>
      </c>
      <c r="J67" t="s">
        <v>553</v>
      </c>
      <c r="K67" s="78">
        <v>8.01</v>
      </c>
      <c r="L67" t="s">
        <v>108</v>
      </c>
      <c r="M67" s="78">
        <v>4</v>
      </c>
      <c r="N67" s="78">
        <v>3.97</v>
      </c>
      <c r="O67" s="78">
        <v>139378.39000000001</v>
      </c>
      <c r="P67" s="78">
        <v>100.55</v>
      </c>
      <c r="Q67" s="78">
        <v>140.144971145</v>
      </c>
      <c r="R67" s="78">
        <v>0</v>
      </c>
      <c r="S67" s="78">
        <v>1.22</v>
      </c>
      <c r="T67" s="78">
        <v>0.33</v>
      </c>
    </row>
    <row r="68" spans="2:20">
      <c r="B68" t="s">
        <v>554</v>
      </c>
      <c r="C68" t="s">
        <v>555</v>
      </c>
      <c r="D68" t="s">
        <v>106</v>
      </c>
      <c r="E68" t="s">
        <v>129</v>
      </c>
      <c r="F68" t="s">
        <v>556</v>
      </c>
      <c r="G68" t="s">
        <v>389</v>
      </c>
      <c r="H68" t="s">
        <v>510</v>
      </c>
      <c r="I68" t="s">
        <v>155</v>
      </c>
      <c r="J68" t="s">
        <v>557</v>
      </c>
      <c r="K68" s="78">
        <v>4.16</v>
      </c>
      <c r="L68" t="s">
        <v>108</v>
      </c>
      <c r="M68" s="78">
        <v>3.85</v>
      </c>
      <c r="N68" s="78">
        <v>0.59</v>
      </c>
      <c r="O68" s="78">
        <v>46453.09</v>
      </c>
      <c r="P68" s="78">
        <v>121.97</v>
      </c>
      <c r="Q68" s="78">
        <v>56.658833872999999</v>
      </c>
      <c r="R68" s="78">
        <v>0.01</v>
      </c>
      <c r="S68" s="78">
        <v>0.5</v>
      </c>
      <c r="T68" s="78">
        <v>0.13</v>
      </c>
    </row>
    <row r="69" spans="2:20">
      <c r="B69" t="s">
        <v>558</v>
      </c>
      <c r="C69" t="s">
        <v>559</v>
      </c>
      <c r="D69" t="s">
        <v>106</v>
      </c>
      <c r="E69" t="s">
        <v>129</v>
      </c>
      <c r="F69" t="s">
        <v>560</v>
      </c>
      <c r="G69" t="s">
        <v>389</v>
      </c>
      <c r="H69" t="s">
        <v>510</v>
      </c>
      <c r="I69" t="s">
        <v>155</v>
      </c>
      <c r="J69" t="s">
        <v>561</v>
      </c>
      <c r="K69" s="78">
        <v>3.16</v>
      </c>
      <c r="L69" t="s">
        <v>108</v>
      </c>
      <c r="M69" s="78">
        <v>4.75</v>
      </c>
      <c r="N69" s="78">
        <v>0.38</v>
      </c>
      <c r="O69" s="78">
        <v>51244.43</v>
      </c>
      <c r="P69" s="78">
        <v>137.09</v>
      </c>
      <c r="Q69" s="78">
        <v>70.250989086999994</v>
      </c>
      <c r="R69" s="78">
        <v>0.01</v>
      </c>
      <c r="S69" s="78">
        <v>0.61</v>
      </c>
      <c r="T69" s="78">
        <v>0.17</v>
      </c>
    </row>
    <row r="70" spans="2:20">
      <c r="B70" t="s">
        <v>562</v>
      </c>
      <c r="C70" t="s">
        <v>563</v>
      </c>
      <c r="D70" t="s">
        <v>106</v>
      </c>
      <c r="E70" t="s">
        <v>129</v>
      </c>
      <c r="F70" t="s">
        <v>560</v>
      </c>
      <c r="G70" t="s">
        <v>389</v>
      </c>
      <c r="H70" t="s">
        <v>510</v>
      </c>
      <c r="I70" t="s">
        <v>155</v>
      </c>
      <c r="J70" t="s">
        <v>564</v>
      </c>
      <c r="K70" s="78">
        <v>1.23</v>
      </c>
      <c r="L70" t="s">
        <v>108</v>
      </c>
      <c r="M70" s="78">
        <v>5.5</v>
      </c>
      <c r="N70" s="78">
        <v>0.46</v>
      </c>
      <c r="O70" s="78">
        <v>16759.32</v>
      </c>
      <c r="P70" s="78">
        <v>132.88</v>
      </c>
      <c r="Q70" s="78">
        <v>22.269784416</v>
      </c>
      <c r="R70" s="78">
        <v>0.01</v>
      </c>
      <c r="S70" s="78">
        <v>0.19</v>
      </c>
      <c r="T70" s="78">
        <v>0.05</v>
      </c>
    </row>
    <row r="71" spans="2:20">
      <c r="B71" t="s">
        <v>565</v>
      </c>
      <c r="C71" t="s">
        <v>566</v>
      </c>
      <c r="D71" t="s">
        <v>106</v>
      </c>
      <c r="E71" t="s">
        <v>129</v>
      </c>
      <c r="F71" t="s">
        <v>560</v>
      </c>
      <c r="G71" t="s">
        <v>389</v>
      </c>
      <c r="H71" t="s">
        <v>510</v>
      </c>
      <c r="I71" t="s">
        <v>155</v>
      </c>
      <c r="J71" t="s">
        <v>567</v>
      </c>
      <c r="K71" s="78">
        <v>1.85</v>
      </c>
      <c r="L71" t="s">
        <v>108</v>
      </c>
      <c r="M71" s="78">
        <v>5.25</v>
      </c>
      <c r="N71" s="78">
        <v>0.63</v>
      </c>
      <c r="O71" s="78">
        <v>63475.71</v>
      </c>
      <c r="P71" s="78">
        <v>136.38999999999999</v>
      </c>
      <c r="Q71" s="78">
        <v>86.574520868999997</v>
      </c>
      <c r="R71" s="78">
        <v>0.01</v>
      </c>
      <c r="S71" s="78">
        <v>0.76</v>
      </c>
      <c r="T71" s="78">
        <v>0.2</v>
      </c>
    </row>
    <row r="72" spans="2:20">
      <c r="B72" t="s">
        <v>568</v>
      </c>
      <c r="C72" t="s">
        <v>569</v>
      </c>
      <c r="D72" t="s">
        <v>106</v>
      </c>
      <c r="E72" t="s">
        <v>129</v>
      </c>
      <c r="F72" t="s">
        <v>560</v>
      </c>
      <c r="G72" t="s">
        <v>389</v>
      </c>
      <c r="H72" t="s">
        <v>510</v>
      </c>
      <c r="I72" t="s">
        <v>155</v>
      </c>
      <c r="J72" t="s">
        <v>570</v>
      </c>
      <c r="K72" s="78">
        <v>0.69</v>
      </c>
      <c r="L72" t="s">
        <v>108</v>
      </c>
      <c r="M72" s="78">
        <v>4.29</v>
      </c>
      <c r="N72" s="78">
        <v>0.66</v>
      </c>
      <c r="O72" s="78">
        <v>3894.37</v>
      </c>
      <c r="P72" s="78">
        <v>119.74</v>
      </c>
      <c r="Q72" s="78">
        <v>4.6631186380000003</v>
      </c>
      <c r="R72" s="78">
        <v>0</v>
      </c>
      <c r="S72" s="78">
        <v>0.04</v>
      </c>
      <c r="T72" s="78">
        <v>0.01</v>
      </c>
    </row>
    <row r="73" spans="2:20">
      <c r="B73" t="s">
        <v>571</v>
      </c>
      <c r="C73" t="s">
        <v>572</v>
      </c>
      <c r="D73" t="s">
        <v>106</v>
      </c>
      <c r="E73" t="s">
        <v>129</v>
      </c>
      <c r="F73" t="s">
        <v>573</v>
      </c>
      <c r="G73" t="s">
        <v>389</v>
      </c>
      <c r="H73" t="s">
        <v>510</v>
      </c>
      <c r="I73" t="s">
        <v>155</v>
      </c>
      <c r="J73" t="s">
        <v>553</v>
      </c>
      <c r="K73" s="78">
        <v>6.68</v>
      </c>
      <c r="L73" t="s">
        <v>108</v>
      </c>
      <c r="M73" s="78">
        <v>1.5</v>
      </c>
      <c r="N73" s="78">
        <v>1.21</v>
      </c>
      <c r="O73" s="78">
        <v>79346.75</v>
      </c>
      <c r="P73" s="78">
        <v>102.57</v>
      </c>
      <c r="Q73" s="78">
        <v>81.385961475000002</v>
      </c>
      <c r="R73" s="78">
        <v>0.01</v>
      </c>
      <c r="S73" s="78">
        <v>0.71</v>
      </c>
      <c r="T73" s="78">
        <v>0.19</v>
      </c>
    </row>
    <row r="74" spans="2:20">
      <c r="B74" t="s">
        <v>574</v>
      </c>
      <c r="C74" t="s">
        <v>575</v>
      </c>
      <c r="D74" t="s">
        <v>106</v>
      </c>
      <c r="E74" t="s">
        <v>129</v>
      </c>
      <c r="F74" t="s">
        <v>573</v>
      </c>
      <c r="G74" t="s">
        <v>389</v>
      </c>
      <c r="H74" t="s">
        <v>510</v>
      </c>
      <c r="I74" t="s">
        <v>155</v>
      </c>
      <c r="J74" t="s">
        <v>289</v>
      </c>
      <c r="K74" s="78">
        <v>3.4</v>
      </c>
      <c r="L74" t="s">
        <v>108</v>
      </c>
      <c r="M74" s="78">
        <v>3.55</v>
      </c>
      <c r="N74" s="78">
        <v>0.5</v>
      </c>
      <c r="O74" s="78">
        <v>3296.77</v>
      </c>
      <c r="P74" s="78">
        <v>121.47</v>
      </c>
      <c r="Q74" s="78">
        <v>4.0045865190000001</v>
      </c>
      <c r="R74" s="78">
        <v>0</v>
      </c>
      <c r="S74" s="78">
        <v>0.03</v>
      </c>
      <c r="T74" s="78">
        <v>0.01</v>
      </c>
    </row>
    <row r="75" spans="2:20">
      <c r="B75" t="s">
        <v>576</v>
      </c>
      <c r="C75" t="s">
        <v>577</v>
      </c>
      <c r="D75" t="s">
        <v>106</v>
      </c>
      <c r="E75" t="s">
        <v>129</v>
      </c>
      <c r="F75" t="s">
        <v>573</v>
      </c>
      <c r="G75" t="s">
        <v>389</v>
      </c>
      <c r="H75" t="s">
        <v>510</v>
      </c>
      <c r="I75" t="s">
        <v>155</v>
      </c>
      <c r="J75" t="s">
        <v>578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53464.41</v>
      </c>
      <c r="P75" s="78">
        <v>133.58000000000001</v>
      </c>
      <c r="Q75" s="78">
        <v>71.417758878000001</v>
      </c>
      <c r="R75" s="78">
        <v>0.01</v>
      </c>
      <c r="S75" s="78">
        <v>0.62</v>
      </c>
      <c r="T75" s="78">
        <v>0.17</v>
      </c>
    </row>
    <row r="76" spans="2:20">
      <c r="B76" t="s">
        <v>579</v>
      </c>
      <c r="C76" t="s">
        <v>580</v>
      </c>
      <c r="D76" t="s">
        <v>106</v>
      </c>
      <c r="E76" t="s">
        <v>129</v>
      </c>
      <c r="F76" t="s">
        <v>581</v>
      </c>
      <c r="G76" t="s">
        <v>133</v>
      </c>
      <c r="H76" t="s">
        <v>505</v>
      </c>
      <c r="I76" t="s">
        <v>156</v>
      </c>
      <c r="J76" t="s">
        <v>407</v>
      </c>
      <c r="K76" s="78">
        <v>9.36</v>
      </c>
      <c r="L76" t="s">
        <v>108</v>
      </c>
      <c r="M76" s="78">
        <v>3.85</v>
      </c>
      <c r="N76" s="78">
        <v>2.25</v>
      </c>
      <c r="O76" s="78">
        <v>88737.06</v>
      </c>
      <c r="P76" s="78">
        <v>116.73</v>
      </c>
      <c r="Q76" s="78">
        <v>103.582770138</v>
      </c>
      <c r="R76" s="78">
        <v>0.01</v>
      </c>
      <c r="S76" s="78">
        <v>0.9</v>
      </c>
      <c r="T76" s="78">
        <v>0.24</v>
      </c>
    </row>
    <row r="77" spans="2:20">
      <c r="B77" t="s">
        <v>582</v>
      </c>
      <c r="C77" t="s">
        <v>583</v>
      </c>
      <c r="D77" t="s">
        <v>106</v>
      </c>
      <c r="E77" t="s">
        <v>129</v>
      </c>
      <c r="F77" t="s">
        <v>487</v>
      </c>
      <c r="G77" t="s">
        <v>488</v>
      </c>
      <c r="H77" t="s">
        <v>510</v>
      </c>
      <c r="I77" t="s">
        <v>155</v>
      </c>
      <c r="J77" t="s">
        <v>584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76371.11</v>
      </c>
      <c r="P77" s="78">
        <v>121.57</v>
      </c>
      <c r="Q77" s="78">
        <v>92.844358427000003</v>
      </c>
      <c r="R77" s="78">
        <v>0.01</v>
      </c>
      <c r="S77" s="78">
        <v>0.81</v>
      </c>
      <c r="T77" s="78">
        <v>0.22</v>
      </c>
    </row>
    <row r="78" spans="2:20">
      <c r="B78" t="s">
        <v>585</v>
      </c>
      <c r="C78" t="s">
        <v>586</v>
      </c>
      <c r="D78" t="s">
        <v>106</v>
      </c>
      <c r="E78" t="s">
        <v>129</v>
      </c>
      <c r="F78" t="s">
        <v>487</v>
      </c>
      <c r="G78" t="s">
        <v>488</v>
      </c>
      <c r="H78" t="s">
        <v>505</v>
      </c>
      <c r="I78" t="s">
        <v>156</v>
      </c>
      <c r="J78" t="s">
        <v>286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45236.480000000003</v>
      </c>
      <c r="P78" s="78">
        <v>104.94</v>
      </c>
      <c r="Q78" s="78">
        <v>47.471162112000002</v>
      </c>
      <c r="R78" s="78">
        <v>0.02</v>
      </c>
      <c r="S78" s="78">
        <v>0.41</v>
      </c>
      <c r="T78" s="78">
        <v>0.11</v>
      </c>
    </row>
    <row r="79" spans="2:20">
      <c r="B79" t="s">
        <v>587</v>
      </c>
      <c r="C79" t="s">
        <v>588</v>
      </c>
      <c r="D79" t="s">
        <v>106</v>
      </c>
      <c r="E79" t="s">
        <v>129</v>
      </c>
      <c r="F79" t="s">
        <v>487</v>
      </c>
      <c r="G79" t="s">
        <v>488</v>
      </c>
      <c r="H79" t="s">
        <v>510</v>
      </c>
      <c r="I79" t="s">
        <v>155</v>
      </c>
      <c r="J79" t="s">
        <v>589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8616.42</v>
      </c>
      <c r="P79" s="78">
        <v>102.79</v>
      </c>
      <c r="Q79" s="78">
        <v>8.8568181179999996</v>
      </c>
      <c r="R79" s="78">
        <v>0.01</v>
      </c>
      <c r="S79" s="78">
        <v>0.08</v>
      </c>
      <c r="T79" s="78">
        <v>0.02</v>
      </c>
    </row>
    <row r="80" spans="2:20">
      <c r="B80" t="s">
        <v>590</v>
      </c>
      <c r="C80" t="s">
        <v>591</v>
      </c>
      <c r="D80" t="s">
        <v>106</v>
      </c>
      <c r="E80" t="s">
        <v>129</v>
      </c>
      <c r="F80" t="s">
        <v>592</v>
      </c>
      <c r="G80" t="s">
        <v>444</v>
      </c>
      <c r="H80" t="s">
        <v>510</v>
      </c>
      <c r="I80" t="s">
        <v>155</v>
      </c>
      <c r="J80" t="s">
        <v>593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36638.46</v>
      </c>
      <c r="P80" s="78">
        <v>107.11</v>
      </c>
      <c r="Q80" s="78">
        <v>39.243454505999999</v>
      </c>
      <c r="R80" s="78">
        <v>0</v>
      </c>
      <c r="S80" s="78">
        <v>0.34</v>
      </c>
      <c r="T80" s="78">
        <v>0.09</v>
      </c>
    </row>
    <row r="81" spans="2:20">
      <c r="B81" t="s">
        <v>594</v>
      </c>
      <c r="C81" t="s">
        <v>595</v>
      </c>
      <c r="D81" t="s">
        <v>106</v>
      </c>
      <c r="E81" t="s">
        <v>129</v>
      </c>
      <c r="F81" t="s">
        <v>592</v>
      </c>
      <c r="G81" t="s">
        <v>444</v>
      </c>
      <c r="H81" t="s">
        <v>510</v>
      </c>
      <c r="I81" t="s">
        <v>155</v>
      </c>
      <c r="J81" t="s">
        <v>596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2023.02</v>
      </c>
      <c r="P81" s="78">
        <v>126.1</v>
      </c>
      <c r="Q81" s="78">
        <v>2.5510282200000001</v>
      </c>
      <c r="R81" s="78">
        <v>0</v>
      </c>
      <c r="S81" s="78">
        <v>0.02</v>
      </c>
      <c r="T81" s="78">
        <v>0.01</v>
      </c>
    </row>
    <row r="82" spans="2:20">
      <c r="B82" t="s">
        <v>597</v>
      </c>
      <c r="C82" t="s">
        <v>598</v>
      </c>
      <c r="D82" t="s">
        <v>106</v>
      </c>
      <c r="E82" t="s">
        <v>129</v>
      </c>
      <c r="F82" t="s">
        <v>592</v>
      </c>
      <c r="G82" t="s">
        <v>444</v>
      </c>
      <c r="H82" t="s">
        <v>510</v>
      </c>
      <c r="I82" t="s">
        <v>155</v>
      </c>
      <c r="J82" t="s">
        <v>596</v>
      </c>
      <c r="K82" s="78">
        <v>3.42</v>
      </c>
      <c r="L82" t="s">
        <v>108</v>
      </c>
      <c r="M82" s="78">
        <v>5.85</v>
      </c>
      <c r="N82" s="78">
        <v>1.26</v>
      </c>
      <c r="O82" s="78">
        <v>53626.06</v>
      </c>
      <c r="P82" s="78">
        <v>124.91</v>
      </c>
      <c r="Q82" s="78">
        <v>66.984311546000001</v>
      </c>
      <c r="R82" s="78">
        <v>0</v>
      </c>
      <c r="S82" s="78">
        <v>0.59</v>
      </c>
      <c r="T82" s="78">
        <v>0.16</v>
      </c>
    </row>
    <row r="83" spans="2:20">
      <c r="B83" t="s">
        <v>599</v>
      </c>
      <c r="C83" t="s">
        <v>600</v>
      </c>
      <c r="D83" t="s">
        <v>106</v>
      </c>
      <c r="E83" t="s">
        <v>129</v>
      </c>
      <c r="F83" t="s">
        <v>592</v>
      </c>
      <c r="G83" t="s">
        <v>444</v>
      </c>
      <c r="H83" t="s">
        <v>510</v>
      </c>
      <c r="I83" t="s">
        <v>155</v>
      </c>
      <c r="J83" t="s">
        <v>601</v>
      </c>
      <c r="K83" s="78">
        <v>0.66</v>
      </c>
      <c r="L83" t="s">
        <v>108</v>
      </c>
      <c r="M83" s="78">
        <v>4.7</v>
      </c>
      <c r="N83" s="78">
        <v>0.74</v>
      </c>
      <c r="O83" s="78">
        <v>7754.95</v>
      </c>
      <c r="P83" s="78">
        <v>120.17</v>
      </c>
      <c r="Q83" s="78">
        <v>9.319123415</v>
      </c>
      <c r="R83" s="78">
        <v>0</v>
      </c>
      <c r="S83" s="78">
        <v>0.08</v>
      </c>
      <c r="T83" s="78">
        <v>0.02</v>
      </c>
    </row>
    <row r="84" spans="2:20">
      <c r="B84" t="s">
        <v>602</v>
      </c>
      <c r="C84" t="s">
        <v>603</v>
      </c>
      <c r="D84" t="s">
        <v>106</v>
      </c>
      <c r="E84" t="s">
        <v>129</v>
      </c>
      <c r="F84" t="s">
        <v>592</v>
      </c>
      <c r="G84" t="s">
        <v>444</v>
      </c>
      <c r="H84" t="s">
        <v>510</v>
      </c>
      <c r="I84" t="s">
        <v>155</v>
      </c>
      <c r="J84" t="s">
        <v>437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36486.239999999998</v>
      </c>
      <c r="P84" s="78">
        <v>127.1</v>
      </c>
      <c r="Q84" s="78">
        <v>46.374011039999999</v>
      </c>
      <c r="R84" s="78">
        <v>0</v>
      </c>
      <c r="S84" s="78">
        <v>0.41</v>
      </c>
      <c r="T84" s="78">
        <v>0.11</v>
      </c>
    </row>
    <row r="85" spans="2:20">
      <c r="B85" t="s">
        <v>604</v>
      </c>
      <c r="C85" t="s">
        <v>605</v>
      </c>
      <c r="D85" t="s">
        <v>106</v>
      </c>
      <c r="E85" t="s">
        <v>129</v>
      </c>
      <c r="F85" t="s">
        <v>592</v>
      </c>
      <c r="G85" t="s">
        <v>444</v>
      </c>
      <c r="H85" t="s">
        <v>510</v>
      </c>
      <c r="I85" t="s">
        <v>155</v>
      </c>
      <c r="J85" t="s">
        <v>407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14717.22</v>
      </c>
      <c r="P85" s="78">
        <v>117.21</v>
      </c>
      <c r="Q85" s="78">
        <v>17.250053562000002</v>
      </c>
      <c r="R85" s="78">
        <v>0</v>
      </c>
      <c r="S85" s="78">
        <v>0.15</v>
      </c>
      <c r="T85" s="78">
        <v>0.04</v>
      </c>
    </row>
    <row r="86" spans="2:20">
      <c r="B86" t="s">
        <v>606</v>
      </c>
      <c r="C86" t="s">
        <v>607</v>
      </c>
      <c r="D86" t="s">
        <v>106</v>
      </c>
      <c r="E86" t="s">
        <v>129</v>
      </c>
      <c r="F86" t="s">
        <v>592</v>
      </c>
      <c r="G86" t="s">
        <v>444</v>
      </c>
      <c r="H86" t="s">
        <v>510</v>
      </c>
      <c r="I86" t="s">
        <v>155</v>
      </c>
      <c r="J86" t="s">
        <v>608</v>
      </c>
      <c r="K86" s="78">
        <v>3.88</v>
      </c>
      <c r="L86" t="s">
        <v>108</v>
      </c>
      <c r="M86" s="78">
        <v>3.4</v>
      </c>
      <c r="N86" s="78">
        <v>0.99</v>
      </c>
      <c r="O86" s="78">
        <v>33590.39</v>
      </c>
      <c r="P86" s="78">
        <v>111.3</v>
      </c>
      <c r="Q86" s="78">
        <v>37.386104070000002</v>
      </c>
      <c r="R86" s="78">
        <v>0.01</v>
      </c>
      <c r="S86" s="78">
        <v>0.33</v>
      </c>
      <c r="T86" s="78">
        <v>0.09</v>
      </c>
    </row>
    <row r="87" spans="2:20">
      <c r="B87" t="s">
        <v>609</v>
      </c>
      <c r="C87" t="s">
        <v>610</v>
      </c>
      <c r="D87" t="s">
        <v>106</v>
      </c>
      <c r="E87" t="s">
        <v>129</v>
      </c>
      <c r="F87" t="s">
        <v>592</v>
      </c>
      <c r="G87" t="s">
        <v>444</v>
      </c>
      <c r="H87" t="s">
        <v>510</v>
      </c>
      <c r="I87" t="s">
        <v>155</v>
      </c>
      <c r="J87" t="s">
        <v>611</v>
      </c>
      <c r="K87" s="78">
        <v>3.61</v>
      </c>
      <c r="L87" t="s">
        <v>108</v>
      </c>
      <c r="M87" s="78">
        <v>2.29</v>
      </c>
      <c r="N87" s="78">
        <v>1.22</v>
      </c>
      <c r="O87" s="78">
        <v>46477.7</v>
      </c>
      <c r="P87" s="78">
        <v>103.93</v>
      </c>
      <c r="Q87" s="78">
        <v>48.304273610000003</v>
      </c>
      <c r="R87" s="78">
        <v>0.01</v>
      </c>
      <c r="S87" s="78">
        <v>0.42</v>
      </c>
      <c r="T87" s="78">
        <v>0.11</v>
      </c>
    </row>
    <row r="88" spans="2:20">
      <c r="B88" t="s">
        <v>612</v>
      </c>
      <c r="C88" t="s">
        <v>613</v>
      </c>
      <c r="D88" t="s">
        <v>106</v>
      </c>
      <c r="E88" t="s">
        <v>129</v>
      </c>
      <c r="F88" t="s">
        <v>592</v>
      </c>
      <c r="G88" t="s">
        <v>444</v>
      </c>
      <c r="H88" t="s">
        <v>510</v>
      </c>
      <c r="I88" t="s">
        <v>155</v>
      </c>
      <c r="J88" t="s">
        <v>390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69277.509999999995</v>
      </c>
      <c r="P88" s="78">
        <v>99.33</v>
      </c>
      <c r="Q88" s="78">
        <v>68.813350682999996</v>
      </c>
      <c r="R88" s="78">
        <v>0.01</v>
      </c>
      <c r="S88" s="78">
        <v>0.6</v>
      </c>
      <c r="T88" s="78">
        <v>0.16</v>
      </c>
    </row>
    <row r="89" spans="2:20">
      <c r="B89" t="s">
        <v>614</v>
      </c>
      <c r="C89" t="s">
        <v>615</v>
      </c>
      <c r="D89" t="s">
        <v>106</v>
      </c>
      <c r="E89" t="s">
        <v>129</v>
      </c>
      <c r="F89" t="s">
        <v>592</v>
      </c>
      <c r="G89" t="s">
        <v>444</v>
      </c>
      <c r="H89" t="s">
        <v>510</v>
      </c>
      <c r="I89" t="s">
        <v>155</v>
      </c>
      <c r="J89" t="s">
        <v>616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36881.54</v>
      </c>
      <c r="P89" s="78">
        <v>100.45</v>
      </c>
      <c r="Q89" s="78">
        <v>37.047506929999997</v>
      </c>
      <c r="R89" s="78">
        <v>0.01</v>
      </c>
      <c r="S89" s="78">
        <v>0.32</v>
      </c>
      <c r="T89" s="78">
        <v>0.09</v>
      </c>
    </row>
    <row r="90" spans="2:20">
      <c r="B90" t="s">
        <v>617</v>
      </c>
      <c r="C90" t="s">
        <v>618</v>
      </c>
      <c r="D90" t="s">
        <v>106</v>
      </c>
      <c r="E90" t="s">
        <v>129</v>
      </c>
      <c r="F90" t="s">
        <v>592</v>
      </c>
      <c r="G90" t="s">
        <v>444</v>
      </c>
      <c r="H90" t="s">
        <v>510</v>
      </c>
      <c r="I90" t="s">
        <v>155</v>
      </c>
      <c r="J90" t="s">
        <v>589</v>
      </c>
      <c r="K90" s="78">
        <v>7.68</v>
      </c>
      <c r="L90" t="s">
        <v>108</v>
      </c>
      <c r="M90" s="78">
        <v>0.88</v>
      </c>
      <c r="N90" s="78">
        <v>1.86</v>
      </c>
      <c r="O90" s="78">
        <v>19884.86</v>
      </c>
      <c r="P90" s="78">
        <v>99.52</v>
      </c>
      <c r="Q90" s="78">
        <v>19.789412672000001</v>
      </c>
      <c r="R90" s="78">
        <v>0.01</v>
      </c>
      <c r="S90" s="78">
        <v>0.17</v>
      </c>
      <c r="T90" s="78">
        <v>0.05</v>
      </c>
    </row>
    <row r="91" spans="2:20">
      <c r="B91" t="s">
        <v>619</v>
      </c>
      <c r="C91" t="s">
        <v>620</v>
      </c>
      <c r="D91" t="s">
        <v>106</v>
      </c>
      <c r="E91" t="s">
        <v>129</v>
      </c>
      <c r="F91" t="s">
        <v>621</v>
      </c>
      <c r="G91" t="s">
        <v>488</v>
      </c>
      <c r="H91" t="s">
        <v>505</v>
      </c>
      <c r="I91" t="s">
        <v>156</v>
      </c>
      <c r="J91" t="s">
        <v>622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10603.1</v>
      </c>
      <c r="P91" s="78">
        <v>133.18</v>
      </c>
      <c r="Q91" s="78">
        <v>14.121208579999999</v>
      </c>
      <c r="R91" s="78">
        <v>0</v>
      </c>
      <c r="S91" s="78">
        <v>0.12</v>
      </c>
      <c r="T91" s="78">
        <v>0.03</v>
      </c>
    </row>
    <row r="92" spans="2:20">
      <c r="B92" t="s">
        <v>623</v>
      </c>
      <c r="C92" t="s">
        <v>624</v>
      </c>
      <c r="D92" t="s">
        <v>106</v>
      </c>
      <c r="E92" t="s">
        <v>129</v>
      </c>
      <c r="F92" t="s">
        <v>625</v>
      </c>
      <c r="G92" t="s">
        <v>488</v>
      </c>
      <c r="H92" t="s">
        <v>505</v>
      </c>
      <c r="I92" t="s">
        <v>156</v>
      </c>
      <c r="J92" t="s">
        <v>626</v>
      </c>
      <c r="K92" s="78">
        <v>1.48</v>
      </c>
      <c r="L92" t="s">
        <v>108</v>
      </c>
      <c r="M92" s="78">
        <v>4.28</v>
      </c>
      <c r="N92" s="78">
        <v>0.93</v>
      </c>
      <c r="O92" s="78">
        <v>22256.66</v>
      </c>
      <c r="P92" s="78">
        <v>129.86000000000001</v>
      </c>
      <c r="Q92" s="78">
        <v>28.902498676</v>
      </c>
      <c r="R92" s="78">
        <v>0.01</v>
      </c>
      <c r="S92" s="78">
        <v>0.25</v>
      </c>
      <c r="T92" s="78">
        <v>7.0000000000000007E-2</v>
      </c>
    </row>
    <row r="93" spans="2:20">
      <c r="B93" t="s">
        <v>627</v>
      </c>
      <c r="C93" t="s">
        <v>628</v>
      </c>
      <c r="D93" t="s">
        <v>106</v>
      </c>
      <c r="E93" t="s">
        <v>129</v>
      </c>
      <c r="F93" t="s">
        <v>629</v>
      </c>
      <c r="G93" t="s">
        <v>488</v>
      </c>
      <c r="H93" t="s">
        <v>505</v>
      </c>
      <c r="I93" t="s">
        <v>156</v>
      </c>
      <c r="J93" t="s">
        <v>630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2547</v>
      </c>
      <c r="P93" s="78">
        <v>108.24</v>
      </c>
      <c r="Q93" s="78">
        <v>2.7568728</v>
      </c>
      <c r="R93" s="78">
        <v>0</v>
      </c>
      <c r="S93" s="78">
        <v>0.02</v>
      </c>
      <c r="T93" s="78">
        <v>0.01</v>
      </c>
    </row>
    <row r="94" spans="2:20">
      <c r="B94" t="s">
        <v>631</v>
      </c>
      <c r="C94" t="s">
        <v>632</v>
      </c>
      <c r="D94" t="s">
        <v>106</v>
      </c>
      <c r="E94" t="s">
        <v>129</v>
      </c>
      <c r="F94" t="s">
        <v>633</v>
      </c>
      <c r="G94" t="s">
        <v>488</v>
      </c>
      <c r="H94" t="s">
        <v>510</v>
      </c>
      <c r="I94" t="s">
        <v>155</v>
      </c>
      <c r="J94" t="s">
        <v>434</v>
      </c>
      <c r="K94" s="78">
        <v>3.08</v>
      </c>
      <c r="L94" t="s">
        <v>108</v>
      </c>
      <c r="M94" s="78">
        <v>3.6</v>
      </c>
      <c r="N94" s="78">
        <v>0.7</v>
      </c>
      <c r="O94" s="78">
        <v>12851.88</v>
      </c>
      <c r="P94" s="78">
        <v>115.95</v>
      </c>
      <c r="Q94" s="78">
        <v>14.90175486</v>
      </c>
      <c r="R94" s="78">
        <v>0</v>
      </c>
      <c r="S94" s="78">
        <v>0.13</v>
      </c>
      <c r="T94" s="78">
        <v>0.04</v>
      </c>
    </row>
    <row r="95" spans="2:20">
      <c r="B95" t="s">
        <v>634</v>
      </c>
      <c r="C95" t="s">
        <v>635</v>
      </c>
      <c r="D95" t="s">
        <v>106</v>
      </c>
      <c r="E95" t="s">
        <v>129</v>
      </c>
      <c r="F95" t="s">
        <v>633</v>
      </c>
      <c r="G95" t="s">
        <v>488</v>
      </c>
      <c r="H95" t="s">
        <v>505</v>
      </c>
      <c r="I95" t="s">
        <v>156</v>
      </c>
      <c r="J95" t="s">
        <v>589</v>
      </c>
      <c r="K95" s="78">
        <v>9.25</v>
      </c>
      <c r="L95" t="s">
        <v>108</v>
      </c>
      <c r="M95" s="78">
        <v>2.25</v>
      </c>
      <c r="N95" s="78">
        <v>2.19</v>
      </c>
      <c r="O95" s="78">
        <v>60472.37</v>
      </c>
      <c r="P95" s="78">
        <v>101.06</v>
      </c>
      <c r="Q95" s="78">
        <v>61.113377122000003</v>
      </c>
      <c r="R95" s="78">
        <v>0.01</v>
      </c>
      <c r="S95" s="78">
        <v>0.53</v>
      </c>
      <c r="T95" s="78">
        <v>0.14000000000000001</v>
      </c>
    </row>
    <row r="96" spans="2:20">
      <c r="B96" t="s">
        <v>636</v>
      </c>
      <c r="C96" t="s">
        <v>637</v>
      </c>
      <c r="D96" t="s">
        <v>106</v>
      </c>
      <c r="E96" t="s">
        <v>129</v>
      </c>
      <c r="F96" t="s">
        <v>638</v>
      </c>
      <c r="G96" t="s">
        <v>444</v>
      </c>
      <c r="H96" t="s">
        <v>510</v>
      </c>
      <c r="I96" t="s">
        <v>155</v>
      </c>
      <c r="J96" t="s">
        <v>639</v>
      </c>
      <c r="K96" s="78">
        <v>2.81</v>
      </c>
      <c r="L96" t="s">
        <v>108</v>
      </c>
      <c r="M96" s="78">
        <v>3.9</v>
      </c>
      <c r="N96" s="78">
        <v>0.68</v>
      </c>
      <c r="O96" s="78">
        <v>42542.92</v>
      </c>
      <c r="P96" s="78">
        <v>117.34</v>
      </c>
      <c r="Q96" s="78">
        <v>49.919862328000001</v>
      </c>
      <c r="R96" s="78">
        <v>0.01</v>
      </c>
      <c r="S96" s="78">
        <v>0.44</v>
      </c>
      <c r="T96" s="78">
        <v>0.12</v>
      </c>
    </row>
    <row r="97" spans="2:20">
      <c r="B97" t="s">
        <v>640</v>
      </c>
      <c r="C97" t="s">
        <v>641</v>
      </c>
      <c r="D97" t="s">
        <v>106</v>
      </c>
      <c r="E97" t="s">
        <v>129</v>
      </c>
      <c r="F97" t="s">
        <v>638</v>
      </c>
      <c r="G97" t="s">
        <v>444</v>
      </c>
      <c r="H97" t="s">
        <v>510</v>
      </c>
      <c r="I97" t="s">
        <v>155</v>
      </c>
      <c r="J97" t="s">
        <v>642</v>
      </c>
      <c r="K97" s="78">
        <v>5.41</v>
      </c>
      <c r="L97" t="s">
        <v>108</v>
      </c>
      <c r="M97" s="78">
        <v>4</v>
      </c>
      <c r="N97" s="78">
        <v>1.45</v>
      </c>
      <c r="O97" s="78">
        <v>67980.820000000007</v>
      </c>
      <c r="P97" s="78">
        <v>115.69</v>
      </c>
      <c r="Q97" s="78">
        <v>78.647010657999999</v>
      </c>
      <c r="R97" s="78">
        <v>0.01</v>
      </c>
      <c r="S97" s="78">
        <v>0.69</v>
      </c>
      <c r="T97" s="78">
        <v>0.19</v>
      </c>
    </row>
    <row r="98" spans="2:20">
      <c r="B98" t="s">
        <v>643</v>
      </c>
      <c r="C98" t="s">
        <v>644</v>
      </c>
      <c r="D98" t="s">
        <v>106</v>
      </c>
      <c r="E98" t="s">
        <v>129</v>
      </c>
      <c r="F98" t="s">
        <v>638</v>
      </c>
      <c r="G98" t="s">
        <v>444</v>
      </c>
      <c r="H98" t="s">
        <v>510</v>
      </c>
      <c r="I98" t="s">
        <v>155</v>
      </c>
      <c r="J98" t="s">
        <v>320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22366.28</v>
      </c>
      <c r="P98" s="78">
        <v>113.93</v>
      </c>
      <c r="Q98" s="78">
        <v>25.481902804000001</v>
      </c>
      <c r="R98" s="78">
        <v>0.01</v>
      </c>
      <c r="S98" s="78">
        <v>0.22</v>
      </c>
      <c r="T98" s="78">
        <v>0.06</v>
      </c>
    </row>
    <row r="99" spans="2:20">
      <c r="B99" t="s">
        <v>645</v>
      </c>
      <c r="C99" t="s">
        <v>646</v>
      </c>
      <c r="D99" t="s">
        <v>106</v>
      </c>
      <c r="E99" t="s">
        <v>129</v>
      </c>
      <c r="F99" t="s">
        <v>638</v>
      </c>
      <c r="G99" t="s">
        <v>444</v>
      </c>
      <c r="H99" t="s">
        <v>510</v>
      </c>
      <c r="I99" t="s">
        <v>155</v>
      </c>
      <c r="J99" t="s">
        <v>306</v>
      </c>
      <c r="K99" s="78">
        <v>6.97</v>
      </c>
      <c r="L99" t="s">
        <v>108</v>
      </c>
      <c r="M99" s="78">
        <v>4</v>
      </c>
      <c r="N99" s="78">
        <v>1.76</v>
      </c>
      <c r="O99" s="78">
        <v>9129.09</v>
      </c>
      <c r="P99" s="78">
        <v>119.28</v>
      </c>
      <c r="Q99" s="78">
        <v>10.889178552000001</v>
      </c>
      <c r="R99" s="78">
        <v>0.01</v>
      </c>
      <c r="S99" s="78">
        <v>0.1</v>
      </c>
      <c r="T99" s="78">
        <v>0.03</v>
      </c>
    </row>
    <row r="100" spans="2:20">
      <c r="B100" t="s">
        <v>647</v>
      </c>
      <c r="C100" t="s">
        <v>648</v>
      </c>
      <c r="D100" t="s">
        <v>106</v>
      </c>
      <c r="E100" t="s">
        <v>129</v>
      </c>
      <c r="F100" t="s">
        <v>638</v>
      </c>
      <c r="G100" t="s">
        <v>444</v>
      </c>
      <c r="H100" t="s">
        <v>510</v>
      </c>
      <c r="I100" t="s">
        <v>155</v>
      </c>
      <c r="J100" t="s">
        <v>649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10650.51</v>
      </c>
      <c r="P100" s="78">
        <v>124.07</v>
      </c>
      <c r="Q100" s="78">
        <v>13.214087757</v>
      </c>
      <c r="R100" s="78">
        <v>0.01</v>
      </c>
      <c r="S100" s="78">
        <v>0.12</v>
      </c>
      <c r="T100" s="78">
        <v>0.03</v>
      </c>
    </row>
    <row r="101" spans="2:20">
      <c r="B101" t="s">
        <v>650</v>
      </c>
      <c r="C101" t="s">
        <v>651</v>
      </c>
      <c r="D101" t="s">
        <v>106</v>
      </c>
      <c r="E101" t="s">
        <v>129</v>
      </c>
      <c r="F101" t="s">
        <v>504</v>
      </c>
      <c r="G101" t="s">
        <v>389</v>
      </c>
      <c r="H101" t="s">
        <v>652</v>
      </c>
      <c r="I101" t="s">
        <v>156</v>
      </c>
      <c r="J101" t="s">
        <v>653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29862.080000000002</v>
      </c>
      <c r="P101" s="78">
        <v>116.14</v>
      </c>
      <c r="Q101" s="78">
        <v>34.681819711999999</v>
      </c>
      <c r="R101" s="78">
        <v>0.01</v>
      </c>
      <c r="S101" s="78">
        <v>0.3</v>
      </c>
      <c r="T101" s="78">
        <v>0.08</v>
      </c>
    </row>
    <row r="102" spans="2:20">
      <c r="B102" t="s">
        <v>654</v>
      </c>
      <c r="C102" t="s">
        <v>655</v>
      </c>
      <c r="D102" t="s">
        <v>106</v>
      </c>
      <c r="E102" t="s">
        <v>129</v>
      </c>
      <c r="F102" t="s">
        <v>504</v>
      </c>
      <c r="G102" t="s">
        <v>389</v>
      </c>
      <c r="H102" t="s">
        <v>652</v>
      </c>
      <c r="I102" t="s">
        <v>156</v>
      </c>
      <c r="J102" t="s">
        <v>656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15812.78</v>
      </c>
      <c r="P102" s="78">
        <v>123.88</v>
      </c>
      <c r="Q102" s="78">
        <v>19.588871864000001</v>
      </c>
      <c r="R102" s="78">
        <v>0.02</v>
      </c>
      <c r="S102" s="78">
        <v>0.17</v>
      </c>
      <c r="T102" s="78">
        <v>0.05</v>
      </c>
    </row>
    <row r="103" spans="2:20">
      <c r="B103" t="s">
        <v>657</v>
      </c>
      <c r="C103" t="s">
        <v>658</v>
      </c>
      <c r="D103" t="s">
        <v>106</v>
      </c>
      <c r="E103" t="s">
        <v>129</v>
      </c>
      <c r="F103" t="s">
        <v>504</v>
      </c>
      <c r="G103" t="s">
        <v>389</v>
      </c>
      <c r="H103" t="s">
        <v>652</v>
      </c>
      <c r="I103" t="s">
        <v>156</v>
      </c>
      <c r="J103" t="s">
        <v>659</v>
      </c>
      <c r="K103" s="78">
        <v>1.21</v>
      </c>
      <c r="L103" t="s">
        <v>108</v>
      </c>
      <c r="M103" s="78">
        <v>3.1</v>
      </c>
      <c r="N103" s="78">
        <v>0.76</v>
      </c>
      <c r="O103" s="78">
        <v>13145.89</v>
      </c>
      <c r="P103" s="78">
        <v>110.73</v>
      </c>
      <c r="Q103" s="78">
        <v>14.556443997000001</v>
      </c>
      <c r="R103" s="78">
        <v>0.01</v>
      </c>
      <c r="S103" s="78">
        <v>0.13</v>
      </c>
      <c r="T103" s="78">
        <v>0.03</v>
      </c>
    </row>
    <row r="104" spans="2:20">
      <c r="B104" t="s">
        <v>660</v>
      </c>
      <c r="C104" t="s">
        <v>661</v>
      </c>
      <c r="D104" t="s">
        <v>106</v>
      </c>
      <c r="E104" t="s">
        <v>129</v>
      </c>
      <c r="F104" t="s">
        <v>662</v>
      </c>
      <c r="G104" t="s">
        <v>118</v>
      </c>
      <c r="H104" t="s">
        <v>652</v>
      </c>
      <c r="I104" t="s">
        <v>156</v>
      </c>
      <c r="J104" t="s">
        <v>534</v>
      </c>
      <c r="K104" s="78">
        <v>2.68</v>
      </c>
      <c r="L104" t="s">
        <v>108</v>
      </c>
      <c r="M104" s="78">
        <v>4.7</v>
      </c>
      <c r="N104" s="78">
        <v>0.67</v>
      </c>
      <c r="O104" s="78">
        <v>8477.02</v>
      </c>
      <c r="P104" s="78">
        <v>133.96</v>
      </c>
      <c r="Q104" s="78">
        <v>11.355815992</v>
      </c>
      <c r="R104" s="78">
        <v>0</v>
      </c>
      <c r="S104" s="78">
        <v>0.1</v>
      </c>
      <c r="T104" s="78">
        <v>0.03</v>
      </c>
    </row>
    <row r="105" spans="2:20">
      <c r="B105" t="s">
        <v>663</v>
      </c>
      <c r="C105" t="s">
        <v>664</v>
      </c>
      <c r="D105" t="s">
        <v>106</v>
      </c>
      <c r="E105" t="s">
        <v>129</v>
      </c>
      <c r="F105" t="s">
        <v>665</v>
      </c>
      <c r="G105" t="s">
        <v>444</v>
      </c>
      <c r="H105" t="s">
        <v>370</v>
      </c>
      <c r="I105" t="s">
        <v>155</v>
      </c>
      <c r="J105" t="s">
        <v>666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26819.03</v>
      </c>
      <c r="P105" s="78">
        <v>129.52000000000001</v>
      </c>
      <c r="Q105" s="78">
        <v>34.736007655999998</v>
      </c>
      <c r="R105" s="78">
        <v>0.01</v>
      </c>
      <c r="S105" s="78">
        <v>0.3</v>
      </c>
      <c r="T105" s="78">
        <v>0.08</v>
      </c>
    </row>
    <row r="106" spans="2:20">
      <c r="B106" t="s">
        <v>667</v>
      </c>
      <c r="C106" t="s">
        <v>668</v>
      </c>
      <c r="D106" t="s">
        <v>106</v>
      </c>
      <c r="E106" t="s">
        <v>129</v>
      </c>
      <c r="F106" t="s">
        <v>665</v>
      </c>
      <c r="G106" t="s">
        <v>444</v>
      </c>
      <c r="H106" t="s">
        <v>370</v>
      </c>
      <c r="I106" t="s">
        <v>155</v>
      </c>
      <c r="J106" t="s">
        <v>669</v>
      </c>
      <c r="K106" s="78">
        <v>3.07</v>
      </c>
      <c r="L106" t="s">
        <v>108</v>
      </c>
      <c r="M106" s="78">
        <v>3.77</v>
      </c>
      <c r="N106" s="78">
        <v>0.75</v>
      </c>
      <c r="O106" s="78">
        <v>44963.61</v>
      </c>
      <c r="P106" s="78">
        <v>117.81</v>
      </c>
      <c r="Q106" s="78">
        <v>52.971628940999999</v>
      </c>
      <c r="R106" s="78">
        <v>0.01</v>
      </c>
      <c r="S106" s="78">
        <v>0.46</v>
      </c>
      <c r="T106" s="78">
        <v>0.12</v>
      </c>
    </row>
    <row r="107" spans="2:20">
      <c r="B107" t="s">
        <v>670</v>
      </c>
      <c r="C107" t="s">
        <v>671</v>
      </c>
      <c r="D107" t="s">
        <v>106</v>
      </c>
      <c r="E107" t="s">
        <v>129</v>
      </c>
      <c r="F107" t="s">
        <v>665</v>
      </c>
      <c r="G107" t="s">
        <v>444</v>
      </c>
      <c r="H107" t="s">
        <v>370</v>
      </c>
      <c r="I107" t="s">
        <v>155</v>
      </c>
      <c r="J107" t="s">
        <v>399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49420.29</v>
      </c>
      <c r="P107" s="78">
        <v>107.91</v>
      </c>
      <c r="Q107" s="78">
        <v>53.329434939000002</v>
      </c>
      <c r="R107" s="78">
        <v>0.01</v>
      </c>
      <c r="S107" s="78">
        <v>0.47</v>
      </c>
      <c r="T107" s="78">
        <v>0.13</v>
      </c>
    </row>
    <row r="108" spans="2:20">
      <c r="B108" t="s">
        <v>672</v>
      </c>
      <c r="C108" t="s">
        <v>673</v>
      </c>
      <c r="D108" t="s">
        <v>106</v>
      </c>
      <c r="E108" t="s">
        <v>129</v>
      </c>
      <c r="F108" t="s">
        <v>423</v>
      </c>
      <c r="G108" t="s">
        <v>389</v>
      </c>
      <c r="H108" t="s">
        <v>370</v>
      </c>
      <c r="I108" t="s">
        <v>155</v>
      </c>
      <c r="J108" t="s">
        <v>320</v>
      </c>
      <c r="K108" s="78">
        <v>4.72</v>
      </c>
      <c r="L108" t="s">
        <v>108</v>
      </c>
      <c r="M108" s="78">
        <v>2.8</v>
      </c>
      <c r="N108" s="78">
        <v>2.69</v>
      </c>
      <c r="O108" s="78">
        <v>0.97</v>
      </c>
      <c r="P108" s="78">
        <v>5026990</v>
      </c>
      <c r="Q108" s="78">
        <v>48.761803</v>
      </c>
      <c r="R108" s="78">
        <v>0.01</v>
      </c>
      <c r="S108" s="78">
        <v>0.43</v>
      </c>
      <c r="T108" s="78">
        <v>0.11</v>
      </c>
    </row>
    <row r="109" spans="2:20">
      <c r="B109" t="s">
        <v>674</v>
      </c>
      <c r="C109" t="s">
        <v>675</v>
      </c>
      <c r="D109" t="s">
        <v>106</v>
      </c>
      <c r="E109" t="s">
        <v>129</v>
      </c>
      <c r="F109" t="s">
        <v>560</v>
      </c>
      <c r="G109" t="s">
        <v>389</v>
      </c>
      <c r="H109" t="s">
        <v>370</v>
      </c>
      <c r="I109" t="s">
        <v>155</v>
      </c>
      <c r="J109" t="s">
        <v>630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34748.160000000003</v>
      </c>
      <c r="P109" s="78">
        <v>135.09</v>
      </c>
      <c r="Q109" s="78">
        <v>46.941289343999998</v>
      </c>
      <c r="R109" s="78">
        <v>0</v>
      </c>
      <c r="S109" s="78">
        <v>0.41</v>
      </c>
      <c r="T109" s="78">
        <v>0.11</v>
      </c>
    </row>
    <row r="110" spans="2:20">
      <c r="B110" t="s">
        <v>676</v>
      </c>
      <c r="C110" t="s">
        <v>677</v>
      </c>
      <c r="D110" t="s">
        <v>106</v>
      </c>
      <c r="E110" t="s">
        <v>129</v>
      </c>
      <c r="F110" t="s">
        <v>678</v>
      </c>
      <c r="G110" t="s">
        <v>134</v>
      </c>
      <c r="H110" t="s">
        <v>652</v>
      </c>
      <c r="I110" t="s">
        <v>156</v>
      </c>
      <c r="J110" t="s">
        <v>280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26705.599999999999</v>
      </c>
      <c r="P110" s="78">
        <v>117.68</v>
      </c>
      <c r="Q110" s="78">
        <v>31.427150080000001</v>
      </c>
      <c r="R110" s="78">
        <v>0</v>
      </c>
      <c r="S110" s="78">
        <v>0.27</v>
      </c>
      <c r="T110" s="78">
        <v>7.0000000000000007E-2</v>
      </c>
    </row>
    <row r="111" spans="2:20">
      <c r="B111" t="s">
        <v>679</v>
      </c>
      <c r="C111" t="s">
        <v>680</v>
      </c>
      <c r="D111" t="s">
        <v>106</v>
      </c>
      <c r="E111" t="s">
        <v>129</v>
      </c>
      <c r="F111" t="s">
        <v>681</v>
      </c>
      <c r="G111" t="s">
        <v>138</v>
      </c>
      <c r="H111" t="s">
        <v>652</v>
      </c>
      <c r="I111" t="s">
        <v>156</v>
      </c>
      <c r="J111" t="s">
        <v>682</v>
      </c>
      <c r="K111" s="78">
        <v>1.87</v>
      </c>
      <c r="L111" t="s">
        <v>108</v>
      </c>
      <c r="M111" s="78">
        <v>3.9</v>
      </c>
      <c r="N111" s="78">
        <v>1.45</v>
      </c>
      <c r="O111" s="78">
        <v>38673.879999999997</v>
      </c>
      <c r="P111" s="78">
        <v>109.49</v>
      </c>
      <c r="Q111" s="78">
        <v>42.344031211999997</v>
      </c>
      <c r="R111" s="78">
        <v>0.01</v>
      </c>
      <c r="S111" s="78">
        <v>0.37</v>
      </c>
      <c r="T111" s="78">
        <v>0.1</v>
      </c>
    </row>
    <row r="112" spans="2:20">
      <c r="B112" t="s">
        <v>683</v>
      </c>
      <c r="C112" t="s">
        <v>684</v>
      </c>
      <c r="D112" t="s">
        <v>106</v>
      </c>
      <c r="E112" t="s">
        <v>129</v>
      </c>
      <c r="F112" t="s">
        <v>685</v>
      </c>
      <c r="G112" t="s">
        <v>686</v>
      </c>
      <c r="H112" t="s">
        <v>652</v>
      </c>
      <c r="I112" t="s">
        <v>156</v>
      </c>
      <c r="J112" t="s">
        <v>324</v>
      </c>
      <c r="K112" s="78">
        <v>0.26</v>
      </c>
      <c r="L112" t="s">
        <v>108</v>
      </c>
      <c r="M112" s="78">
        <v>4.2</v>
      </c>
      <c r="N112" s="78">
        <v>-0.35</v>
      </c>
      <c r="O112" s="78">
        <v>31.7</v>
      </c>
      <c r="P112" s="78">
        <v>109.27</v>
      </c>
      <c r="Q112" s="78">
        <v>3.4638589999999997E-2</v>
      </c>
      <c r="R112" s="78">
        <v>0</v>
      </c>
      <c r="S112" s="78">
        <v>0</v>
      </c>
      <c r="T112" s="78">
        <v>0</v>
      </c>
    </row>
    <row r="113" spans="2:20">
      <c r="B113" t="s">
        <v>687</v>
      </c>
      <c r="C113" t="s">
        <v>688</v>
      </c>
      <c r="D113" t="s">
        <v>106</v>
      </c>
      <c r="E113" t="s">
        <v>129</v>
      </c>
      <c r="F113" t="s">
        <v>689</v>
      </c>
      <c r="G113" t="s">
        <v>118</v>
      </c>
      <c r="H113" t="s">
        <v>370</v>
      </c>
      <c r="I113" t="s">
        <v>155</v>
      </c>
      <c r="J113" t="s">
        <v>489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64403.58</v>
      </c>
      <c r="P113" s="78">
        <v>130.21</v>
      </c>
      <c r="Q113" s="78">
        <v>83.859901518000001</v>
      </c>
      <c r="R113" s="78">
        <v>0</v>
      </c>
      <c r="S113" s="78">
        <v>0.73</v>
      </c>
      <c r="T113" s="78">
        <v>0.2</v>
      </c>
    </row>
    <row r="114" spans="2:20">
      <c r="B114" t="s">
        <v>690</v>
      </c>
      <c r="C114" t="s">
        <v>691</v>
      </c>
      <c r="D114" t="s">
        <v>106</v>
      </c>
      <c r="E114" t="s">
        <v>129</v>
      </c>
      <c r="F114" t="s">
        <v>692</v>
      </c>
      <c r="G114" t="s">
        <v>389</v>
      </c>
      <c r="H114" t="s">
        <v>370</v>
      </c>
      <c r="I114" t="s">
        <v>155</v>
      </c>
      <c r="J114" t="s">
        <v>630</v>
      </c>
      <c r="K114" s="78">
        <v>3.4</v>
      </c>
      <c r="L114" t="s">
        <v>108</v>
      </c>
      <c r="M114" s="78">
        <v>2</v>
      </c>
      <c r="N114" s="78">
        <v>0.62</v>
      </c>
      <c r="O114" s="78">
        <v>42618.42</v>
      </c>
      <c r="P114" s="78">
        <v>106.25</v>
      </c>
      <c r="Q114" s="78">
        <v>45.282071250000001</v>
      </c>
      <c r="R114" s="78">
        <v>0.01</v>
      </c>
      <c r="S114" s="78">
        <v>0.4</v>
      </c>
      <c r="T114" s="78">
        <v>0.11</v>
      </c>
    </row>
    <row r="115" spans="2:20">
      <c r="B115" t="s">
        <v>693</v>
      </c>
      <c r="C115" t="s">
        <v>694</v>
      </c>
      <c r="D115" t="s">
        <v>106</v>
      </c>
      <c r="E115" t="s">
        <v>129</v>
      </c>
      <c r="F115" t="s">
        <v>692</v>
      </c>
      <c r="G115" t="s">
        <v>389</v>
      </c>
      <c r="H115" t="s">
        <v>370</v>
      </c>
      <c r="I115" t="s">
        <v>155</v>
      </c>
      <c r="J115" t="s">
        <v>519</v>
      </c>
      <c r="K115" s="78">
        <v>0.67</v>
      </c>
      <c r="L115" t="s">
        <v>108</v>
      </c>
      <c r="M115" s="78">
        <v>4.8</v>
      </c>
      <c r="N115" s="78">
        <v>1.32</v>
      </c>
      <c r="O115" s="78">
        <v>3518.17</v>
      </c>
      <c r="P115" s="78">
        <v>124.13</v>
      </c>
      <c r="Q115" s="78">
        <v>4.3671044209999996</v>
      </c>
      <c r="R115" s="78">
        <v>0.01</v>
      </c>
      <c r="S115" s="78">
        <v>0.04</v>
      </c>
      <c r="T115" s="78">
        <v>0.01</v>
      </c>
    </row>
    <row r="116" spans="2:20">
      <c r="B116" t="s">
        <v>695</v>
      </c>
      <c r="C116" t="s">
        <v>696</v>
      </c>
      <c r="D116" t="s">
        <v>106</v>
      </c>
      <c r="E116" t="s">
        <v>129</v>
      </c>
      <c r="F116" t="s">
        <v>697</v>
      </c>
      <c r="G116" t="s">
        <v>444</v>
      </c>
      <c r="H116" t="s">
        <v>652</v>
      </c>
      <c r="I116" t="s">
        <v>156</v>
      </c>
      <c r="J116" t="s">
        <v>630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23483.85</v>
      </c>
      <c r="P116" s="78">
        <v>109.08</v>
      </c>
      <c r="Q116" s="78">
        <v>25.616183580000001</v>
      </c>
      <c r="R116" s="78">
        <v>0.01</v>
      </c>
      <c r="S116" s="78">
        <v>0.22</v>
      </c>
      <c r="T116" s="78">
        <v>0.06</v>
      </c>
    </row>
    <row r="117" spans="2:20">
      <c r="B117" t="s">
        <v>698</v>
      </c>
      <c r="C117" t="s">
        <v>699</v>
      </c>
      <c r="D117" t="s">
        <v>106</v>
      </c>
      <c r="E117" t="s">
        <v>129</v>
      </c>
      <c r="F117" t="s">
        <v>700</v>
      </c>
      <c r="G117" t="s">
        <v>444</v>
      </c>
      <c r="H117" t="s">
        <v>652</v>
      </c>
      <c r="I117" t="s">
        <v>156</v>
      </c>
      <c r="J117" t="s">
        <v>701</v>
      </c>
      <c r="K117" s="78">
        <v>3.81</v>
      </c>
      <c r="L117" t="s">
        <v>108</v>
      </c>
      <c r="M117" s="78">
        <v>2.75</v>
      </c>
      <c r="N117" s="78">
        <v>1.24</v>
      </c>
      <c r="O117" s="78">
        <v>28756.639999999999</v>
      </c>
      <c r="P117" s="78">
        <v>107.21</v>
      </c>
      <c r="Q117" s="78">
        <v>30.829993743999999</v>
      </c>
      <c r="R117" s="78">
        <v>0.01</v>
      </c>
      <c r="S117" s="78">
        <v>0.27</v>
      </c>
      <c r="T117" s="78">
        <v>7.0000000000000007E-2</v>
      </c>
    </row>
    <row r="118" spans="2:20">
      <c r="B118" t="s">
        <v>702</v>
      </c>
      <c r="C118" t="s">
        <v>703</v>
      </c>
      <c r="D118" t="s">
        <v>106</v>
      </c>
      <c r="E118" t="s">
        <v>129</v>
      </c>
      <c r="F118" t="s">
        <v>700</v>
      </c>
      <c r="G118" t="s">
        <v>444</v>
      </c>
      <c r="H118" t="s">
        <v>652</v>
      </c>
      <c r="I118" t="s">
        <v>156</v>
      </c>
      <c r="J118" t="s">
        <v>534</v>
      </c>
      <c r="K118" s="78">
        <v>5.48</v>
      </c>
      <c r="L118" t="s">
        <v>108</v>
      </c>
      <c r="M118" s="78">
        <v>2.74</v>
      </c>
      <c r="N118" s="78">
        <v>2</v>
      </c>
      <c r="O118" s="78">
        <v>25790.45</v>
      </c>
      <c r="P118" s="78">
        <v>105.46</v>
      </c>
      <c r="Q118" s="78">
        <v>27.198608570000001</v>
      </c>
      <c r="R118" s="78">
        <v>0.01</v>
      </c>
      <c r="S118" s="78">
        <v>0.24</v>
      </c>
      <c r="T118" s="78">
        <v>0.06</v>
      </c>
    </row>
    <row r="119" spans="2:20">
      <c r="B119" t="s">
        <v>704</v>
      </c>
      <c r="C119" t="s">
        <v>705</v>
      </c>
      <c r="D119" t="s">
        <v>106</v>
      </c>
      <c r="E119" t="s">
        <v>129</v>
      </c>
      <c r="F119" t="s">
        <v>706</v>
      </c>
      <c r="G119" t="s">
        <v>138</v>
      </c>
      <c r="H119" t="s">
        <v>370</v>
      </c>
      <c r="I119" t="s">
        <v>155</v>
      </c>
      <c r="J119" t="s">
        <v>519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8222.94</v>
      </c>
      <c r="P119" s="78">
        <v>124.84</v>
      </c>
      <c r="Q119" s="78">
        <v>10.265518296</v>
      </c>
      <c r="R119" s="78">
        <v>0</v>
      </c>
      <c r="S119" s="78">
        <v>0.09</v>
      </c>
      <c r="T119" s="78">
        <v>0.02</v>
      </c>
    </row>
    <row r="120" spans="2:20">
      <c r="B120" t="s">
        <v>707</v>
      </c>
      <c r="C120" t="s">
        <v>708</v>
      </c>
      <c r="D120" t="s">
        <v>106</v>
      </c>
      <c r="E120" t="s">
        <v>129</v>
      </c>
      <c r="F120" t="s">
        <v>706</v>
      </c>
      <c r="G120" t="s">
        <v>138</v>
      </c>
      <c r="H120" t="s">
        <v>370</v>
      </c>
      <c r="I120" t="s">
        <v>155</v>
      </c>
      <c r="J120" t="s">
        <v>709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29598.13</v>
      </c>
      <c r="P120" s="78">
        <v>121.34</v>
      </c>
      <c r="Q120" s="78">
        <v>35.914370941999998</v>
      </c>
      <c r="R120" s="78">
        <v>0.01</v>
      </c>
      <c r="S120" s="78">
        <v>0.31</v>
      </c>
      <c r="T120" s="78">
        <v>0.08</v>
      </c>
    </row>
    <row r="121" spans="2:20">
      <c r="B121" t="s">
        <v>710</v>
      </c>
      <c r="C121" t="s">
        <v>711</v>
      </c>
      <c r="D121" t="s">
        <v>106</v>
      </c>
      <c r="E121" t="s">
        <v>129</v>
      </c>
      <c r="F121" t="s">
        <v>706</v>
      </c>
      <c r="G121" t="s">
        <v>138</v>
      </c>
      <c r="H121" t="s">
        <v>370</v>
      </c>
      <c r="I121" t="s">
        <v>155</v>
      </c>
      <c r="J121" t="s">
        <v>399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11100.98</v>
      </c>
      <c r="P121" s="78">
        <v>100</v>
      </c>
      <c r="Q121" s="78">
        <v>11.10098</v>
      </c>
      <c r="R121" s="78">
        <v>0</v>
      </c>
      <c r="S121" s="78">
        <v>0.1</v>
      </c>
      <c r="T121" s="78">
        <v>0.03</v>
      </c>
    </row>
    <row r="122" spans="2:20">
      <c r="B122" t="s">
        <v>712</v>
      </c>
      <c r="C122" t="s">
        <v>713</v>
      </c>
      <c r="D122" t="s">
        <v>106</v>
      </c>
      <c r="E122" t="s">
        <v>129</v>
      </c>
      <c r="F122" t="s">
        <v>714</v>
      </c>
      <c r="G122" t="s">
        <v>389</v>
      </c>
      <c r="H122" t="s">
        <v>370</v>
      </c>
      <c r="I122" t="s">
        <v>155</v>
      </c>
      <c r="J122" t="s">
        <v>715</v>
      </c>
      <c r="K122" s="78">
        <v>0.49</v>
      </c>
      <c r="L122" t="s">
        <v>108</v>
      </c>
      <c r="M122" s="78">
        <v>6.5</v>
      </c>
      <c r="N122" s="78">
        <v>0.11</v>
      </c>
      <c r="O122" s="78">
        <v>62864.07</v>
      </c>
      <c r="P122" s="78">
        <v>132.19999999999999</v>
      </c>
      <c r="Q122" s="78">
        <v>83.106300540000007</v>
      </c>
      <c r="R122" s="78">
        <v>0.01</v>
      </c>
      <c r="S122" s="78">
        <v>0.73</v>
      </c>
      <c r="T122" s="78">
        <v>0.2</v>
      </c>
    </row>
    <row r="123" spans="2:20">
      <c r="B123" t="s">
        <v>716</v>
      </c>
      <c r="C123" t="s">
        <v>717</v>
      </c>
      <c r="D123" t="s">
        <v>106</v>
      </c>
      <c r="E123" t="s">
        <v>129</v>
      </c>
      <c r="F123" t="s">
        <v>629</v>
      </c>
      <c r="G123" t="s">
        <v>488</v>
      </c>
      <c r="H123" t="s">
        <v>370</v>
      </c>
      <c r="I123" t="s">
        <v>155</v>
      </c>
      <c r="J123" t="s">
        <v>489</v>
      </c>
      <c r="K123" s="78">
        <v>1.7</v>
      </c>
      <c r="L123" t="s">
        <v>108</v>
      </c>
      <c r="M123" s="78">
        <v>4.5</v>
      </c>
      <c r="N123" s="78">
        <v>0.67</v>
      </c>
      <c r="O123" s="78">
        <v>15791.86</v>
      </c>
      <c r="P123" s="78">
        <v>129.08000000000001</v>
      </c>
      <c r="Q123" s="78">
        <v>20.384132888</v>
      </c>
      <c r="R123" s="78">
        <v>0.01</v>
      </c>
      <c r="S123" s="78">
        <v>0.18</v>
      </c>
      <c r="T123" s="78">
        <v>0.05</v>
      </c>
    </row>
    <row r="124" spans="2:20">
      <c r="B124" t="s">
        <v>718</v>
      </c>
      <c r="C124" t="s">
        <v>719</v>
      </c>
      <c r="D124" t="s">
        <v>106</v>
      </c>
      <c r="E124" t="s">
        <v>129</v>
      </c>
      <c r="F124" t="s">
        <v>720</v>
      </c>
      <c r="G124" t="s">
        <v>444</v>
      </c>
      <c r="H124" t="s">
        <v>370</v>
      </c>
      <c r="I124" t="s">
        <v>155</v>
      </c>
      <c r="J124" t="s">
        <v>721</v>
      </c>
      <c r="K124" s="78">
        <v>5.48</v>
      </c>
      <c r="L124" t="s">
        <v>108</v>
      </c>
      <c r="M124" s="78">
        <v>4.09</v>
      </c>
      <c r="N124" s="78">
        <v>3.48</v>
      </c>
      <c r="O124" s="78">
        <v>44342.86</v>
      </c>
      <c r="P124" s="78">
        <v>104.51</v>
      </c>
      <c r="Q124" s="78">
        <v>46.342722985999998</v>
      </c>
      <c r="R124" s="78">
        <v>0</v>
      </c>
      <c r="S124" s="78">
        <v>0.4</v>
      </c>
      <c r="T124" s="78">
        <v>0.11</v>
      </c>
    </row>
    <row r="125" spans="2:20">
      <c r="B125" t="s">
        <v>722</v>
      </c>
      <c r="C125" t="s">
        <v>723</v>
      </c>
      <c r="D125" t="s">
        <v>106</v>
      </c>
      <c r="E125" t="s">
        <v>129</v>
      </c>
      <c r="F125" t="s">
        <v>720</v>
      </c>
      <c r="G125" t="s">
        <v>444</v>
      </c>
      <c r="H125" t="s">
        <v>370</v>
      </c>
      <c r="I125" t="s">
        <v>155</v>
      </c>
      <c r="J125" t="s">
        <v>407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42860.71</v>
      </c>
      <c r="P125" s="78">
        <v>98.29</v>
      </c>
      <c r="Q125" s="78">
        <v>42.127791858999998</v>
      </c>
      <c r="R125" s="78">
        <v>0.01</v>
      </c>
      <c r="S125" s="78">
        <v>0.37</v>
      </c>
      <c r="T125" s="78">
        <v>0.1</v>
      </c>
    </row>
    <row r="126" spans="2:20">
      <c r="B126" t="s">
        <v>724</v>
      </c>
      <c r="C126" t="s">
        <v>725</v>
      </c>
      <c r="D126" t="s">
        <v>106</v>
      </c>
      <c r="E126" t="s">
        <v>129</v>
      </c>
      <c r="F126" t="s">
        <v>726</v>
      </c>
      <c r="G126" t="s">
        <v>488</v>
      </c>
      <c r="H126" t="s">
        <v>727</v>
      </c>
      <c r="I126" t="s">
        <v>156</v>
      </c>
      <c r="J126" t="s">
        <v>728</v>
      </c>
      <c r="K126" s="78">
        <v>2.31</v>
      </c>
      <c r="L126" t="s">
        <v>108</v>
      </c>
      <c r="M126" s="78">
        <v>5</v>
      </c>
      <c r="N126" s="78">
        <v>1.44</v>
      </c>
      <c r="O126" s="78">
        <v>6168.98</v>
      </c>
      <c r="P126" s="78">
        <v>114.21</v>
      </c>
      <c r="Q126" s="78">
        <v>7.0455920580000004</v>
      </c>
      <c r="R126" s="78">
        <v>0.01</v>
      </c>
      <c r="S126" s="78">
        <v>0.06</v>
      </c>
      <c r="T126" s="78">
        <v>0.02</v>
      </c>
    </row>
    <row r="127" spans="2:20">
      <c r="B127" t="s">
        <v>729</v>
      </c>
      <c r="C127" t="s">
        <v>730</v>
      </c>
      <c r="D127" t="s">
        <v>106</v>
      </c>
      <c r="E127" t="s">
        <v>129</v>
      </c>
      <c r="F127" t="s">
        <v>726</v>
      </c>
      <c r="G127" t="s">
        <v>488</v>
      </c>
      <c r="H127" t="s">
        <v>727</v>
      </c>
      <c r="I127" t="s">
        <v>156</v>
      </c>
      <c r="J127" t="s">
        <v>344</v>
      </c>
      <c r="K127" s="78">
        <v>4.12</v>
      </c>
      <c r="L127" t="s">
        <v>108</v>
      </c>
      <c r="M127" s="78">
        <v>4.3</v>
      </c>
      <c r="N127" s="78">
        <v>1.36</v>
      </c>
      <c r="O127" s="78">
        <v>3228.05</v>
      </c>
      <c r="P127" s="78">
        <v>112.9</v>
      </c>
      <c r="Q127" s="78">
        <v>3.6444684500000002</v>
      </c>
      <c r="R127" s="78">
        <v>0</v>
      </c>
      <c r="S127" s="78">
        <v>0.03</v>
      </c>
      <c r="T127" s="78">
        <v>0.01</v>
      </c>
    </row>
    <row r="128" spans="2:20">
      <c r="B128" t="s">
        <v>731</v>
      </c>
      <c r="C128" t="s">
        <v>732</v>
      </c>
      <c r="D128" t="s">
        <v>106</v>
      </c>
      <c r="E128" t="s">
        <v>129</v>
      </c>
      <c r="F128" t="s">
        <v>733</v>
      </c>
      <c r="G128" t="s">
        <v>444</v>
      </c>
      <c r="H128" t="s">
        <v>727</v>
      </c>
      <c r="I128" t="s">
        <v>156</v>
      </c>
      <c r="J128" t="s">
        <v>734</v>
      </c>
      <c r="K128" s="78">
        <v>0.99</v>
      </c>
      <c r="L128" t="s">
        <v>108</v>
      </c>
      <c r="M128" s="78">
        <v>4.8</v>
      </c>
      <c r="N128" s="78">
        <v>1.3</v>
      </c>
      <c r="O128" s="78">
        <v>6427.99</v>
      </c>
      <c r="P128" s="78">
        <v>125</v>
      </c>
      <c r="Q128" s="78">
        <v>8.0349874999999997</v>
      </c>
      <c r="R128" s="78">
        <v>0.01</v>
      </c>
      <c r="S128" s="78">
        <v>7.0000000000000007E-2</v>
      </c>
      <c r="T128" s="78">
        <v>0.02</v>
      </c>
    </row>
    <row r="129" spans="2:20">
      <c r="B129" t="s">
        <v>735</v>
      </c>
      <c r="C129" t="s">
        <v>736</v>
      </c>
      <c r="D129" t="s">
        <v>106</v>
      </c>
      <c r="E129" t="s">
        <v>129</v>
      </c>
      <c r="F129" t="s">
        <v>737</v>
      </c>
      <c r="G129" t="s">
        <v>444</v>
      </c>
      <c r="H129" t="s">
        <v>727</v>
      </c>
      <c r="I129" t="s">
        <v>156</v>
      </c>
      <c r="J129" t="s">
        <v>738</v>
      </c>
      <c r="K129" s="78">
        <v>0.47</v>
      </c>
      <c r="L129" t="s">
        <v>108</v>
      </c>
      <c r="M129" s="78">
        <v>5.9</v>
      </c>
      <c r="N129" s="78">
        <v>0.94</v>
      </c>
      <c r="O129" s="78">
        <v>5890.46</v>
      </c>
      <c r="P129" s="78">
        <v>120.37</v>
      </c>
      <c r="Q129" s="78">
        <v>7.0903467019999997</v>
      </c>
      <c r="R129" s="78">
        <v>0.02</v>
      </c>
      <c r="S129" s="78">
        <v>0.06</v>
      </c>
      <c r="T129" s="78">
        <v>0.02</v>
      </c>
    </row>
    <row r="130" spans="2:20">
      <c r="B130" t="s">
        <v>739</v>
      </c>
      <c r="C130" t="s">
        <v>740</v>
      </c>
      <c r="D130" t="s">
        <v>106</v>
      </c>
      <c r="E130" t="s">
        <v>129</v>
      </c>
      <c r="F130" t="s">
        <v>741</v>
      </c>
      <c r="G130" t="s">
        <v>444</v>
      </c>
      <c r="H130" t="s">
        <v>742</v>
      </c>
      <c r="I130" t="s">
        <v>155</v>
      </c>
      <c r="J130" t="s">
        <v>743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42079.44</v>
      </c>
      <c r="P130" s="78">
        <v>115.2</v>
      </c>
      <c r="Q130" s="78">
        <v>48.475514879999999</v>
      </c>
      <c r="R130" s="78">
        <v>0.02</v>
      </c>
      <c r="S130" s="78">
        <v>0.42</v>
      </c>
      <c r="T130" s="78">
        <v>0.11</v>
      </c>
    </row>
    <row r="131" spans="2:20">
      <c r="B131" t="s">
        <v>744</v>
      </c>
      <c r="C131" t="s">
        <v>745</v>
      </c>
      <c r="D131" t="s">
        <v>106</v>
      </c>
      <c r="E131" t="s">
        <v>129</v>
      </c>
      <c r="F131" t="s">
        <v>741</v>
      </c>
      <c r="G131" t="s">
        <v>444</v>
      </c>
      <c r="H131" t="s">
        <v>742</v>
      </c>
      <c r="I131" t="s">
        <v>155</v>
      </c>
      <c r="J131" t="s">
        <v>746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27387.279999999999</v>
      </c>
      <c r="P131" s="78">
        <v>111.1</v>
      </c>
      <c r="Q131" s="78">
        <v>30.427268080000001</v>
      </c>
      <c r="R131" s="78">
        <v>0.01</v>
      </c>
      <c r="S131" s="78">
        <v>0.27</v>
      </c>
      <c r="T131" s="78">
        <v>7.0000000000000007E-2</v>
      </c>
    </row>
    <row r="132" spans="2:20">
      <c r="B132" t="s">
        <v>747</v>
      </c>
      <c r="C132" t="s">
        <v>748</v>
      </c>
      <c r="D132" t="s">
        <v>106</v>
      </c>
      <c r="E132" t="s">
        <v>129</v>
      </c>
      <c r="F132" t="s">
        <v>749</v>
      </c>
      <c r="G132" t="s">
        <v>118</v>
      </c>
      <c r="H132" t="s">
        <v>727</v>
      </c>
      <c r="I132" t="s">
        <v>156</v>
      </c>
      <c r="J132" t="s">
        <v>750</v>
      </c>
      <c r="K132" s="78">
        <v>3.24</v>
      </c>
      <c r="L132" t="s">
        <v>108</v>
      </c>
      <c r="M132" s="78">
        <v>6.1</v>
      </c>
      <c r="N132" s="78">
        <v>1.89</v>
      </c>
      <c r="O132" s="78">
        <v>28379.45</v>
      </c>
      <c r="P132" s="78">
        <v>123.61</v>
      </c>
      <c r="Q132" s="78">
        <v>35.079838144999997</v>
      </c>
      <c r="R132" s="78">
        <v>0</v>
      </c>
      <c r="S132" s="78">
        <v>0.31</v>
      </c>
      <c r="T132" s="78">
        <v>0.08</v>
      </c>
    </row>
    <row r="133" spans="2:20">
      <c r="B133" t="s">
        <v>751</v>
      </c>
      <c r="C133" t="s">
        <v>752</v>
      </c>
      <c r="D133" t="s">
        <v>106</v>
      </c>
      <c r="E133" t="s">
        <v>129</v>
      </c>
      <c r="F133" t="s">
        <v>749</v>
      </c>
      <c r="G133" t="s">
        <v>118</v>
      </c>
      <c r="H133" t="s">
        <v>742</v>
      </c>
      <c r="I133" t="s">
        <v>155</v>
      </c>
      <c r="J133" t="s">
        <v>753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19733.810000000001</v>
      </c>
      <c r="P133" s="78">
        <v>133.41</v>
      </c>
      <c r="Q133" s="78">
        <v>26.326875920999999</v>
      </c>
      <c r="R133" s="78">
        <v>0</v>
      </c>
      <c r="S133" s="78">
        <v>0.23</v>
      </c>
      <c r="T133" s="78">
        <v>0.06</v>
      </c>
    </row>
    <row r="134" spans="2:20">
      <c r="B134" t="s">
        <v>754</v>
      </c>
      <c r="C134" t="s">
        <v>755</v>
      </c>
      <c r="D134" t="s">
        <v>106</v>
      </c>
      <c r="E134" t="s">
        <v>129</v>
      </c>
      <c r="F134" t="s">
        <v>573</v>
      </c>
      <c r="G134" t="s">
        <v>389</v>
      </c>
      <c r="H134" t="s">
        <v>742</v>
      </c>
      <c r="I134" t="s">
        <v>155</v>
      </c>
      <c r="J134" t="s">
        <v>404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31.95</v>
      </c>
      <c r="P134" s="78">
        <v>113.8</v>
      </c>
      <c r="Q134" s="78">
        <v>3.6359099999999998E-2</v>
      </c>
      <c r="R134" s="78">
        <v>0</v>
      </c>
      <c r="S134" s="78">
        <v>0</v>
      </c>
      <c r="T134" s="78">
        <v>0</v>
      </c>
    </row>
    <row r="135" spans="2:20">
      <c r="B135" t="s">
        <v>756</v>
      </c>
      <c r="C135" t="s">
        <v>757</v>
      </c>
      <c r="D135" t="s">
        <v>106</v>
      </c>
      <c r="E135" t="s">
        <v>129</v>
      </c>
      <c r="F135" t="s">
        <v>758</v>
      </c>
      <c r="G135" t="s">
        <v>444</v>
      </c>
      <c r="H135" t="s">
        <v>727</v>
      </c>
      <c r="I135" t="s">
        <v>156</v>
      </c>
      <c r="J135" t="s">
        <v>324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29649.86</v>
      </c>
      <c r="P135" s="78">
        <v>128.38999999999999</v>
      </c>
      <c r="Q135" s="78">
        <v>38.067455254000002</v>
      </c>
      <c r="R135" s="78">
        <v>0.01</v>
      </c>
      <c r="S135" s="78">
        <v>0.33</v>
      </c>
      <c r="T135" s="78">
        <v>0.09</v>
      </c>
    </row>
    <row r="136" spans="2:20">
      <c r="B136" t="s">
        <v>759</v>
      </c>
      <c r="C136" t="s">
        <v>760</v>
      </c>
      <c r="D136" t="s">
        <v>106</v>
      </c>
      <c r="E136" t="s">
        <v>129</v>
      </c>
      <c r="F136" t="s">
        <v>758</v>
      </c>
      <c r="G136" t="s">
        <v>444</v>
      </c>
      <c r="H136" t="s">
        <v>727</v>
      </c>
      <c r="I136" t="s">
        <v>156</v>
      </c>
      <c r="J136" t="s">
        <v>437</v>
      </c>
      <c r="K136" s="78">
        <v>0.42</v>
      </c>
      <c r="L136" t="s">
        <v>108</v>
      </c>
      <c r="M136" s="78">
        <v>6.5</v>
      </c>
      <c r="N136" s="78">
        <v>1.03</v>
      </c>
      <c r="O136" s="78">
        <v>3403.11</v>
      </c>
      <c r="P136" s="78">
        <v>110.24</v>
      </c>
      <c r="Q136" s="78">
        <v>3.7515884640000001</v>
      </c>
      <c r="R136" s="78">
        <v>0</v>
      </c>
      <c r="S136" s="78">
        <v>0.03</v>
      </c>
      <c r="T136" s="78">
        <v>0.01</v>
      </c>
    </row>
    <row r="137" spans="2:20">
      <c r="B137" t="s">
        <v>761</v>
      </c>
      <c r="C137" t="s">
        <v>762</v>
      </c>
      <c r="D137" t="s">
        <v>106</v>
      </c>
      <c r="E137" t="s">
        <v>129</v>
      </c>
      <c r="F137" t="s">
        <v>763</v>
      </c>
      <c r="G137" t="s">
        <v>444</v>
      </c>
      <c r="H137" t="s">
        <v>742</v>
      </c>
      <c r="I137" t="s">
        <v>155</v>
      </c>
      <c r="J137" t="s">
        <v>764</v>
      </c>
      <c r="K137" s="78">
        <v>2.42</v>
      </c>
      <c r="L137" t="s">
        <v>108</v>
      </c>
      <c r="M137" s="78">
        <v>5.4</v>
      </c>
      <c r="N137" s="78">
        <v>0.92</v>
      </c>
      <c r="O137" s="78">
        <v>19979.75</v>
      </c>
      <c r="P137" s="78">
        <v>131.99</v>
      </c>
      <c r="Q137" s="78">
        <v>26.371272025</v>
      </c>
      <c r="R137" s="78">
        <v>0.01</v>
      </c>
      <c r="S137" s="78">
        <v>0.23</v>
      </c>
      <c r="T137" s="78">
        <v>0.06</v>
      </c>
    </row>
    <row r="138" spans="2:20">
      <c r="B138" t="s">
        <v>765</v>
      </c>
      <c r="C138" t="s">
        <v>766</v>
      </c>
      <c r="D138" t="s">
        <v>106</v>
      </c>
      <c r="E138" t="s">
        <v>129</v>
      </c>
      <c r="F138" t="s">
        <v>767</v>
      </c>
      <c r="G138" t="s">
        <v>444</v>
      </c>
      <c r="H138" t="s">
        <v>742</v>
      </c>
      <c r="I138" t="s">
        <v>155</v>
      </c>
      <c r="J138" t="s">
        <v>372</v>
      </c>
      <c r="K138" s="78">
        <v>4.09</v>
      </c>
      <c r="L138" t="s">
        <v>108</v>
      </c>
      <c r="M138" s="78">
        <v>3.35</v>
      </c>
      <c r="N138" s="78">
        <v>1.85</v>
      </c>
      <c r="O138" s="78">
        <v>38401.230000000003</v>
      </c>
      <c r="P138" s="78">
        <v>106.77</v>
      </c>
      <c r="Q138" s="78">
        <v>41.000993270999999</v>
      </c>
      <c r="R138" s="78">
        <v>0.01</v>
      </c>
      <c r="S138" s="78">
        <v>0.36</v>
      </c>
      <c r="T138" s="78">
        <v>0.1</v>
      </c>
    </row>
    <row r="139" spans="2:20">
      <c r="B139" t="s">
        <v>768</v>
      </c>
      <c r="C139" t="s">
        <v>769</v>
      </c>
      <c r="D139" t="s">
        <v>106</v>
      </c>
      <c r="E139" t="s">
        <v>129</v>
      </c>
      <c r="F139" t="s">
        <v>767</v>
      </c>
      <c r="G139" t="s">
        <v>444</v>
      </c>
      <c r="H139" t="s">
        <v>742</v>
      </c>
      <c r="I139" t="s">
        <v>155</v>
      </c>
      <c r="J139" t="s">
        <v>770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13482.52</v>
      </c>
      <c r="P139" s="78">
        <v>112.36</v>
      </c>
      <c r="Q139" s="78">
        <v>15.148959472</v>
      </c>
      <c r="R139" s="78">
        <v>0.01</v>
      </c>
      <c r="S139" s="78">
        <v>0.13</v>
      </c>
      <c r="T139" s="78">
        <v>0.04</v>
      </c>
    </row>
    <row r="140" spans="2:20">
      <c r="B140" t="s">
        <v>771</v>
      </c>
      <c r="C140" t="s">
        <v>772</v>
      </c>
      <c r="D140" t="s">
        <v>106</v>
      </c>
      <c r="E140" t="s">
        <v>129</v>
      </c>
      <c r="F140" t="s">
        <v>773</v>
      </c>
      <c r="G140" t="s">
        <v>774</v>
      </c>
      <c r="H140" t="s">
        <v>742</v>
      </c>
      <c r="I140" t="s">
        <v>155</v>
      </c>
      <c r="J140" t="s">
        <v>775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2614.75</v>
      </c>
      <c r="P140" s="78">
        <v>118.98</v>
      </c>
      <c r="Q140" s="78">
        <v>3.11102955</v>
      </c>
      <c r="R140" s="78">
        <v>0.01</v>
      </c>
      <c r="S140" s="78">
        <v>0.03</v>
      </c>
      <c r="T140" s="78">
        <v>0.01</v>
      </c>
    </row>
    <row r="141" spans="2:20">
      <c r="B141" t="s">
        <v>776</v>
      </c>
      <c r="C141" t="s">
        <v>777</v>
      </c>
      <c r="D141" t="s">
        <v>106</v>
      </c>
      <c r="E141" t="s">
        <v>129</v>
      </c>
      <c r="F141" t="s">
        <v>778</v>
      </c>
      <c r="G141" t="s">
        <v>444</v>
      </c>
      <c r="H141" t="s">
        <v>742</v>
      </c>
      <c r="I141" t="s">
        <v>155</v>
      </c>
      <c r="J141" t="s">
        <v>779</v>
      </c>
      <c r="K141" s="78">
        <v>0.89</v>
      </c>
      <c r="L141" t="s">
        <v>108</v>
      </c>
      <c r="M141" s="78">
        <v>5</v>
      </c>
      <c r="N141" s="78">
        <v>0.48</v>
      </c>
      <c r="O141" s="78">
        <v>21374.1</v>
      </c>
      <c r="P141" s="78">
        <v>127.16</v>
      </c>
      <c r="Q141" s="78">
        <v>27.17930556</v>
      </c>
      <c r="R141" s="78">
        <v>0</v>
      </c>
      <c r="S141" s="78">
        <v>0.24</v>
      </c>
      <c r="T141" s="78">
        <v>0.06</v>
      </c>
    </row>
    <row r="142" spans="2:20">
      <c r="B142" t="s">
        <v>780</v>
      </c>
      <c r="C142" t="s">
        <v>781</v>
      </c>
      <c r="D142" t="s">
        <v>106</v>
      </c>
      <c r="E142" t="s">
        <v>129</v>
      </c>
      <c r="F142" t="s">
        <v>778</v>
      </c>
      <c r="G142" t="s">
        <v>444</v>
      </c>
      <c r="H142" t="s">
        <v>742</v>
      </c>
      <c r="I142" t="s">
        <v>155</v>
      </c>
      <c r="J142" t="s">
        <v>782</v>
      </c>
      <c r="K142" s="78">
        <v>6.08</v>
      </c>
      <c r="L142" t="s">
        <v>108</v>
      </c>
      <c r="M142" s="78">
        <v>4.95</v>
      </c>
      <c r="N142" s="78">
        <v>2.64</v>
      </c>
      <c r="O142" s="78">
        <v>92998.07</v>
      </c>
      <c r="P142" s="78">
        <v>136.82</v>
      </c>
      <c r="Q142" s="78">
        <v>127.23995937399999</v>
      </c>
      <c r="R142" s="78">
        <v>0.01</v>
      </c>
      <c r="S142" s="78">
        <v>1.1100000000000001</v>
      </c>
      <c r="T142" s="78">
        <v>0.3</v>
      </c>
    </row>
    <row r="143" spans="2:20">
      <c r="B143" t="s">
        <v>783</v>
      </c>
      <c r="C143" t="s">
        <v>784</v>
      </c>
      <c r="D143" t="s">
        <v>106</v>
      </c>
      <c r="E143" t="s">
        <v>129</v>
      </c>
      <c r="F143" t="s">
        <v>785</v>
      </c>
      <c r="G143" t="s">
        <v>133</v>
      </c>
      <c r="H143" t="s">
        <v>742</v>
      </c>
      <c r="I143" t="s">
        <v>155</v>
      </c>
      <c r="J143" t="s">
        <v>715</v>
      </c>
      <c r="K143" s="78">
        <v>0.33</v>
      </c>
      <c r="L143" t="s">
        <v>108</v>
      </c>
      <c r="M143" s="78">
        <v>5.3</v>
      </c>
      <c r="N143" s="78">
        <v>0.38</v>
      </c>
      <c r="O143" s="78">
        <v>6689.17</v>
      </c>
      <c r="P143" s="78">
        <v>121.2</v>
      </c>
      <c r="Q143" s="78">
        <v>8.1072740400000001</v>
      </c>
      <c r="R143" s="78">
        <v>0</v>
      </c>
      <c r="S143" s="78">
        <v>7.0000000000000007E-2</v>
      </c>
      <c r="T143" s="78">
        <v>0.02</v>
      </c>
    </row>
    <row r="144" spans="2:20">
      <c r="B144" t="s">
        <v>786</v>
      </c>
      <c r="C144" t="s">
        <v>787</v>
      </c>
      <c r="D144" t="s">
        <v>106</v>
      </c>
      <c r="E144" t="s">
        <v>129</v>
      </c>
      <c r="F144" t="s">
        <v>785</v>
      </c>
      <c r="G144" t="s">
        <v>133</v>
      </c>
      <c r="H144" t="s">
        <v>742</v>
      </c>
      <c r="I144" t="s">
        <v>155</v>
      </c>
      <c r="J144" t="s">
        <v>715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3390.73</v>
      </c>
      <c r="P144" s="78">
        <v>124.14</v>
      </c>
      <c r="Q144" s="78">
        <v>4.2092522219999999</v>
      </c>
      <c r="R144" s="78">
        <v>0</v>
      </c>
      <c r="S144" s="78">
        <v>0.04</v>
      </c>
      <c r="T144" s="78">
        <v>0.01</v>
      </c>
    </row>
    <row r="145" spans="2:20">
      <c r="B145" t="s">
        <v>788</v>
      </c>
      <c r="C145" t="s">
        <v>789</v>
      </c>
      <c r="D145" t="s">
        <v>106</v>
      </c>
      <c r="E145" t="s">
        <v>129</v>
      </c>
      <c r="F145" t="s">
        <v>790</v>
      </c>
      <c r="G145" t="s">
        <v>791</v>
      </c>
      <c r="H145" t="s">
        <v>742</v>
      </c>
      <c r="I145" t="s">
        <v>155</v>
      </c>
      <c r="J145" t="s">
        <v>701</v>
      </c>
      <c r="K145" s="78">
        <v>6.04</v>
      </c>
      <c r="L145" t="s">
        <v>108</v>
      </c>
      <c r="M145" s="78">
        <v>2.99</v>
      </c>
      <c r="N145" s="78">
        <v>2.13</v>
      </c>
      <c r="O145" s="78">
        <v>27749.37</v>
      </c>
      <c r="P145" s="78">
        <v>107.43</v>
      </c>
      <c r="Q145" s="78">
        <v>29.811148191000001</v>
      </c>
      <c r="R145" s="78">
        <v>0.01</v>
      </c>
      <c r="S145" s="78">
        <v>0.26</v>
      </c>
      <c r="T145" s="78">
        <v>7.0000000000000007E-2</v>
      </c>
    </row>
    <row r="146" spans="2:20">
      <c r="B146" t="s">
        <v>792</v>
      </c>
      <c r="C146" t="s">
        <v>793</v>
      </c>
      <c r="D146" t="s">
        <v>106</v>
      </c>
      <c r="E146" t="s">
        <v>129</v>
      </c>
      <c r="F146" t="s">
        <v>790</v>
      </c>
      <c r="G146" t="s">
        <v>791</v>
      </c>
      <c r="H146" t="s">
        <v>742</v>
      </c>
      <c r="I146" t="s">
        <v>155</v>
      </c>
      <c r="J146" t="s">
        <v>794</v>
      </c>
      <c r="K146" s="78">
        <v>1.71</v>
      </c>
      <c r="L146" t="s">
        <v>108</v>
      </c>
      <c r="M146" s="78">
        <v>5.2</v>
      </c>
      <c r="N146" s="78">
        <v>0.77</v>
      </c>
      <c r="O146" s="78">
        <v>43516.85</v>
      </c>
      <c r="P146" s="78">
        <v>133.43</v>
      </c>
      <c r="Q146" s="78">
        <v>58.064532954999997</v>
      </c>
      <c r="R146" s="78">
        <v>0</v>
      </c>
      <c r="S146" s="78">
        <v>0.51</v>
      </c>
      <c r="T146" s="78">
        <v>0.14000000000000001</v>
      </c>
    </row>
    <row r="147" spans="2:20">
      <c r="B147" t="s">
        <v>795</v>
      </c>
      <c r="C147" t="s">
        <v>796</v>
      </c>
      <c r="D147" t="s">
        <v>106</v>
      </c>
      <c r="E147" t="s">
        <v>129</v>
      </c>
      <c r="F147" t="s">
        <v>790</v>
      </c>
      <c r="G147" t="s">
        <v>791</v>
      </c>
      <c r="H147" t="s">
        <v>742</v>
      </c>
      <c r="I147" t="s">
        <v>155</v>
      </c>
      <c r="J147" t="s">
        <v>410</v>
      </c>
      <c r="K147" s="78">
        <v>6.98</v>
      </c>
      <c r="L147" t="s">
        <v>108</v>
      </c>
      <c r="M147" s="78">
        <v>4.3</v>
      </c>
      <c r="N147" s="78">
        <v>2.59</v>
      </c>
      <c r="O147" s="78">
        <v>35147.01</v>
      </c>
      <c r="P147" s="78">
        <v>115.98</v>
      </c>
      <c r="Q147" s="78">
        <v>40.763502197999998</v>
      </c>
      <c r="R147" s="78">
        <v>0.01</v>
      </c>
      <c r="S147" s="78">
        <v>0.36</v>
      </c>
      <c r="T147" s="78">
        <v>0.1</v>
      </c>
    </row>
    <row r="148" spans="2:20">
      <c r="B148" t="s">
        <v>797</v>
      </c>
      <c r="C148" t="s">
        <v>798</v>
      </c>
      <c r="D148" t="s">
        <v>106</v>
      </c>
      <c r="E148" t="s">
        <v>129</v>
      </c>
      <c r="F148" t="s">
        <v>799</v>
      </c>
      <c r="G148" t="s">
        <v>133</v>
      </c>
      <c r="H148" t="s">
        <v>742</v>
      </c>
      <c r="I148" t="s">
        <v>155</v>
      </c>
      <c r="J148" t="s">
        <v>324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6827.57</v>
      </c>
      <c r="P148" s="78">
        <v>105.19</v>
      </c>
      <c r="Q148" s="78">
        <v>7.1819208830000001</v>
      </c>
      <c r="R148" s="78">
        <v>0</v>
      </c>
      <c r="S148" s="78">
        <v>0.06</v>
      </c>
      <c r="T148" s="78">
        <v>0.02</v>
      </c>
    </row>
    <row r="149" spans="2:20">
      <c r="B149" t="s">
        <v>800</v>
      </c>
      <c r="C149" t="s">
        <v>801</v>
      </c>
      <c r="D149" t="s">
        <v>106</v>
      </c>
      <c r="E149" t="s">
        <v>129</v>
      </c>
      <c r="F149" t="s">
        <v>799</v>
      </c>
      <c r="G149" t="s">
        <v>133</v>
      </c>
      <c r="H149" t="s">
        <v>742</v>
      </c>
      <c r="I149" t="s">
        <v>155</v>
      </c>
      <c r="J149" t="s">
        <v>362</v>
      </c>
      <c r="K149" s="78">
        <v>1.86</v>
      </c>
      <c r="L149" t="s">
        <v>108</v>
      </c>
      <c r="M149" s="78">
        <v>3.75</v>
      </c>
      <c r="N149" s="78">
        <v>1.33</v>
      </c>
      <c r="O149" s="78">
        <v>33327.29</v>
      </c>
      <c r="P149" s="78">
        <v>105.2</v>
      </c>
      <c r="Q149" s="78">
        <v>35.060309080000003</v>
      </c>
      <c r="R149" s="78">
        <v>0.01</v>
      </c>
      <c r="S149" s="78">
        <v>0.31</v>
      </c>
      <c r="T149" s="78">
        <v>0.08</v>
      </c>
    </row>
    <row r="150" spans="2:20">
      <c r="B150" t="s">
        <v>802</v>
      </c>
      <c r="C150" t="s">
        <v>803</v>
      </c>
      <c r="D150" t="s">
        <v>106</v>
      </c>
      <c r="E150" t="s">
        <v>129</v>
      </c>
      <c r="F150" t="s">
        <v>804</v>
      </c>
      <c r="G150" t="s">
        <v>444</v>
      </c>
      <c r="H150" t="s">
        <v>379</v>
      </c>
      <c r="I150" t="s">
        <v>156</v>
      </c>
      <c r="J150" t="s">
        <v>805</v>
      </c>
      <c r="K150" s="78">
        <v>0.82</v>
      </c>
      <c r="L150" t="s">
        <v>108</v>
      </c>
      <c r="M150" s="78">
        <v>6.1</v>
      </c>
      <c r="N150" s="78">
        <v>1.25</v>
      </c>
      <c r="O150" s="78">
        <v>6059.26</v>
      </c>
      <c r="P150" s="78">
        <v>113.27</v>
      </c>
      <c r="Q150" s="78">
        <v>6.863323802</v>
      </c>
      <c r="R150" s="78">
        <v>0.01</v>
      </c>
      <c r="S150" s="78">
        <v>0.06</v>
      </c>
      <c r="T150" s="78">
        <v>0.02</v>
      </c>
    </row>
    <row r="151" spans="2:20">
      <c r="B151" t="s">
        <v>806</v>
      </c>
      <c r="C151" t="s">
        <v>807</v>
      </c>
      <c r="D151" t="s">
        <v>106</v>
      </c>
      <c r="E151" t="s">
        <v>129</v>
      </c>
      <c r="F151" t="s">
        <v>804</v>
      </c>
      <c r="G151" t="s">
        <v>444</v>
      </c>
      <c r="H151" t="s">
        <v>379</v>
      </c>
      <c r="I151" t="s">
        <v>156</v>
      </c>
      <c r="J151" t="s">
        <v>808</v>
      </c>
      <c r="K151" s="78">
        <v>1.95</v>
      </c>
      <c r="L151" t="s">
        <v>108</v>
      </c>
      <c r="M151" s="78">
        <v>5.6</v>
      </c>
      <c r="N151" s="78">
        <v>1.18</v>
      </c>
      <c r="O151" s="78">
        <v>20488.38</v>
      </c>
      <c r="P151" s="78">
        <v>113.61</v>
      </c>
      <c r="Q151" s="78">
        <v>23.276848518000001</v>
      </c>
      <c r="R151" s="78">
        <v>0.01</v>
      </c>
      <c r="S151" s="78">
        <v>0.2</v>
      </c>
      <c r="T151" s="78">
        <v>0.05</v>
      </c>
    </row>
    <row r="152" spans="2:20">
      <c r="B152" t="s">
        <v>809</v>
      </c>
      <c r="C152" t="s">
        <v>810</v>
      </c>
      <c r="D152" t="s">
        <v>106</v>
      </c>
      <c r="E152" t="s">
        <v>129</v>
      </c>
      <c r="F152" t="s">
        <v>804</v>
      </c>
      <c r="G152" t="s">
        <v>444</v>
      </c>
      <c r="H152" t="s">
        <v>379</v>
      </c>
      <c r="I152" t="s">
        <v>156</v>
      </c>
      <c r="J152" t="s">
        <v>407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43869.19</v>
      </c>
      <c r="P152" s="78">
        <v>107.71</v>
      </c>
      <c r="Q152" s="78">
        <v>47.251504549000003</v>
      </c>
      <c r="R152" s="78">
        <v>0.02</v>
      </c>
      <c r="S152" s="78">
        <v>0.41</v>
      </c>
      <c r="T152" s="78">
        <v>0.11</v>
      </c>
    </row>
    <row r="153" spans="2:20">
      <c r="B153" t="s">
        <v>811</v>
      </c>
      <c r="C153" t="s">
        <v>812</v>
      </c>
      <c r="D153" t="s">
        <v>106</v>
      </c>
      <c r="E153" t="s">
        <v>129</v>
      </c>
      <c r="F153" t="s">
        <v>813</v>
      </c>
      <c r="G153" t="s">
        <v>444</v>
      </c>
      <c r="H153" t="s">
        <v>814</v>
      </c>
      <c r="I153" t="s">
        <v>155</v>
      </c>
      <c r="J153" t="s">
        <v>815</v>
      </c>
      <c r="K153" s="78">
        <v>0.99</v>
      </c>
      <c r="L153" t="s">
        <v>108</v>
      </c>
      <c r="M153" s="78">
        <v>5.5</v>
      </c>
      <c r="N153" s="78">
        <v>1.57</v>
      </c>
      <c r="O153" s="78">
        <v>7277.79</v>
      </c>
      <c r="P153" s="78">
        <v>123.55</v>
      </c>
      <c r="Q153" s="78">
        <v>8.9917095450000009</v>
      </c>
      <c r="R153" s="78">
        <v>0.01</v>
      </c>
      <c r="S153" s="78">
        <v>0.08</v>
      </c>
      <c r="T153" s="78">
        <v>0.02</v>
      </c>
    </row>
    <row r="154" spans="2:20">
      <c r="B154" t="s">
        <v>816</v>
      </c>
      <c r="C154" t="s">
        <v>817</v>
      </c>
      <c r="D154" t="s">
        <v>106</v>
      </c>
      <c r="E154" t="s">
        <v>129</v>
      </c>
      <c r="F154" t="s">
        <v>813</v>
      </c>
      <c r="G154" t="s">
        <v>444</v>
      </c>
      <c r="H154" t="s">
        <v>379</v>
      </c>
      <c r="I154" t="s">
        <v>156</v>
      </c>
      <c r="J154" t="s">
        <v>770</v>
      </c>
      <c r="K154" s="78">
        <v>2.85</v>
      </c>
      <c r="L154" t="s">
        <v>108</v>
      </c>
      <c r="M154" s="78">
        <v>5.35</v>
      </c>
      <c r="N154" s="78">
        <v>1.72</v>
      </c>
      <c r="O154" s="78">
        <v>13066.93</v>
      </c>
      <c r="P154" s="78">
        <v>111.02</v>
      </c>
      <c r="Q154" s="78">
        <v>14.506905686</v>
      </c>
      <c r="R154" s="78">
        <v>0</v>
      </c>
      <c r="S154" s="78">
        <v>0.13</v>
      </c>
      <c r="T154" s="78">
        <v>0.03</v>
      </c>
    </row>
    <row r="155" spans="2:20">
      <c r="B155" t="s">
        <v>818</v>
      </c>
      <c r="C155" t="s">
        <v>819</v>
      </c>
      <c r="D155" t="s">
        <v>106</v>
      </c>
      <c r="E155" t="s">
        <v>129</v>
      </c>
      <c r="F155" t="s">
        <v>820</v>
      </c>
      <c r="G155" t="s">
        <v>444</v>
      </c>
      <c r="H155" t="s">
        <v>379</v>
      </c>
      <c r="I155" t="s">
        <v>156</v>
      </c>
      <c r="J155" t="s">
        <v>596</v>
      </c>
      <c r="K155" s="78">
        <v>4.76</v>
      </c>
      <c r="L155" t="s">
        <v>108</v>
      </c>
      <c r="M155" s="78">
        <v>3.9</v>
      </c>
      <c r="N155" s="78">
        <v>4.49</v>
      </c>
      <c r="O155" s="78">
        <v>31225.55</v>
      </c>
      <c r="P155" s="78">
        <v>97.51</v>
      </c>
      <c r="Q155" s="78">
        <v>30.448033805000001</v>
      </c>
      <c r="R155" s="78">
        <v>0.01</v>
      </c>
      <c r="S155" s="78">
        <v>0.27</v>
      </c>
      <c r="T155" s="78">
        <v>7.0000000000000007E-2</v>
      </c>
    </row>
    <row r="156" spans="2:20">
      <c r="B156" t="s">
        <v>821</v>
      </c>
      <c r="C156" t="s">
        <v>822</v>
      </c>
      <c r="D156" t="s">
        <v>106</v>
      </c>
      <c r="E156" t="s">
        <v>129</v>
      </c>
      <c r="F156" t="s">
        <v>823</v>
      </c>
      <c r="G156" t="s">
        <v>444</v>
      </c>
      <c r="H156" t="s">
        <v>379</v>
      </c>
      <c r="I156" t="s">
        <v>156</v>
      </c>
      <c r="J156" t="s">
        <v>824</v>
      </c>
      <c r="K156" s="78">
        <v>1.36</v>
      </c>
      <c r="L156" t="s">
        <v>108</v>
      </c>
      <c r="M156" s="78">
        <v>5.9</v>
      </c>
      <c r="N156" s="78">
        <v>1.71</v>
      </c>
      <c r="O156" s="78">
        <v>52848.21</v>
      </c>
      <c r="P156" s="78">
        <v>113.49</v>
      </c>
      <c r="Q156" s="78">
        <v>59.977433529000002</v>
      </c>
      <c r="R156" s="78">
        <v>0.01</v>
      </c>
      <c r="S156" s="78">
        <v>0.52</v>
      </c>
      <c r="T156" s="78">
        <v>0.14000000000000001</v>
      </c>
    </row>
    <row r="157" spans="2:20">
      <c r="B157" t="s">
        <v>825</v>
      </c>
      <c r="C157" t="s">
        <v>826</v>
      </c>
      <c r="D157" t="s">
        <v>106</v>
      </c>
      <c r="E157" t="s">
        <v>129</v>
      </c>
      <c r="F157" t="s">
        <v>823</v>
      </c>
      <c r="G157" t="s">
        <v>444</v>
      </c>
      <c r="H157" t="s">
        <v>379</v>
      </c>
      <c r="I157" t="s">
        <v>156</v>
      </c>
      <c r="J157" t="s">
        <v>630</v>
      </c>
      <c r="K157" s="78">
        <v>2.59</v>
      </c>
      <c r="L157" t="s">
        <v>108</v>
      </c>
      <c r="M157" s="78">
        <v>4.8</v>
      </c>
      <c r="N157" s="78">
        <v>2.15</v>
      </c>
      <c r="O157" s="78">
        <v>25950.1</v>
      </c>
      <c r="P157" s="78">
        <v>106.85</v>
      </c>
      <c r="Q157" s="78">
        <v>27.72768185</v>
      </c>
      <c r="R157" s="78">
        <v>0.01</v>
      </c>
      <c r="S157" s="78">
        <v>0.24</v>
      </c>
      <c r="T157" s="78">
        <v>7.0000000000000007E-2</v>
      </c>
    </row>
    <row r="158" spans="2:20">
      <c r="B158" t="s">
        <v>827</v>
      </c>
      <c r="C158" t="s">
        <v>828</v>
      </c>
      <c r="D158" t="s">
        <v>106</v>
      </c>
      <c r="E158" t="s">
        <v>129</v>
      </c>
      <c r="F158" t="s">
        <v>829</v>
      </c>
      <c r="G158" t="s">
        <v>444</v>
      </c>
      <c r="H158" t="s">
        <v>379</v>
      </c>
      <c r="I158" t="s">
        <v>156</v>
      </c>
      <c r="J158" t="s">
        <v>830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35421.050000000003</v>
      </c>
      <c r="P158" s="78">
        <v>129.52000000000001</v>
      </c>
      <c r="Q158" s="78">
        <v>45.877343959999997</v>
      </c>
      <c r="R158" s="78">
        <v>0.01</v>
      </c>
      <c r="S158" s="78">
        <v>0.4</v>
      </c>
      <c r="T158" s="78">
        <v>0.11</v>
      </c>
    </row>
    <row r="159" spans="2:20">
      <c r="B159" t="s">
        <v>831</v>
      </c>
      <c r="C159" t="s">
        <v>832</v>
      </c>
      <c r="D159" t="s">
        <v>106</v>
      </c>
      <c r="E159" t="s">
        <v>129</v>
      </c>
      <c r="F159" t="s">
        <v>829</v>
      </c>
      <c r="G159" t="s">
        <v>444</v>
      </c>
      <c r="H159" t="s">
        <v>379</v>
      </c>
      <c r="I159" t="s">
        <v>156</v>
      </c>
      <c r="J159" t="s">
        <v>833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3313.86</v>
      </c>
      <c r="P159" s="78">
        <v>109.79</v>
      </c>
      <c r="Q159" s="78">
        <v>3.6382868940000002</v>
      </c>
      <c r="R159" s="78">
        <v>0.02</v>
      </c>
      <c r="S159" s="78">
        <v>0.03</v>
      </c>
      <c r="T159" s="78">
        <v>0.01</v>
      </c>
    </row>
    <row r="160" spans="2:20">
      <c r="B160" t="s">
        <v>834</v>
      </c>
      <c r="C160" t="s">
        <v>835</v>
      </c>
      <c r="D160" t="s">
        <v>106</v>
      </c>
      <c r="E160" t="s">
        <v>129</v>
      </c>
      <c r="F160" t="s">
        <v>836</v>
      </c>
      <c r="G160" t="s">
        <v>444</v>
      </c>
      <c r="H160" t="s">
        <v>814</v>
      </c>
      <c r="I160" t="s">
        <v>155</v>
      </c>
      <c r="J160" t="s">
        <v>593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12780.73</v>
      </c>
      <c r="P160" s="78">
        <v>103.1</v>
      </c>
      <c r="Q160" s="78">
        <v>13.17693263</v>
      </c>
      <c r="R160" s="78">
        <v>0.02</v>
      </c>
      <c r="S160" s="78">
        <v>0.12</v>
      </c>
      <c r="T160" s="78">
        <v>0.03</v>
      </c>
    </row>
    <row r="161" spans="2:20">
      <c r="B161" t="s">
        <v>837</v>
      </c>
      <c r="C161" t="s">
        <v>838</v>
      </c>
      <c r="D161" t="s">
        <v>106</v>
      </c>
      <c r="E161" t="s">
        <v>129</v>
      </c>
      <c r="F161" t="s">
        <v>839</v>
      </c>
      <c r="G161" t="s">
        <v>686</v>
      </c>
      <c r="H161" t="s">
        <v>814</v>
      </c>
      <c r="I161" t="s">
        <v>155</v>
      </c>
      <c r="J161" t="s">
        <v>437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332.63</v>
      </c>
      <c r="P161" s="78">
        <v>123.72</v>
      </c>
      <c r="Q161" s="78">
        <v>0.41152983599999998</v>
      </c>
      <c r="R161" s="78">
        <v>0</v>
      </c>
      <c r="S161" s="78">
        <v>0</v>
      </c>
      <c r="T161" s="78">
        <v>0</v>
      </c>
    </row>
    <row r="162" spans="2:20">
      <c r="B162" t="s">
        <v>840</v>
      </c>
      <c r="C162" t="s">
        <v>841</v>
      </c>
      <c r="D162" t="s">
        <v>106</v>
      </c>
      <c r="E162" t="s">
        <v>129</v>
      </c>
      <c r="F162" t="s">
        <v>692</v>
      </c>
      <c r="G162" t="s">
        <v>389</v>
      </c>
      <c r="H162" t="s">
        <v>814</v>
      </c>
      <c r="I162" t="s">
        <v>155</v>
      </c>
      <c r="J162" t="s">
        <v>842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1712.26</v>
      </c>
      <c r="P162" s="78">
        <v>123.42</v>
      </c>
      <c r="Q162" s="78">
        <v>2.1132712919999999</v>
      </c>
      <c r="R162" s="78">
        <v>0</v>
      </c>
      <c r="S162" s="78">
        <v>0.02</v>
      </c>
      <c r="T162" s="78">
        <v>0</v>
      </c>
    </row>
    <row r="163" spans="2:20">
      <c r="B163" t="s">
        <v>843</v>
      </c>
      <c r="C163" t="s">
        <v>844</v>
      </c>
      <c r="D163" t="s">
        <v>106</v>
      </c>
      <c r="E163" t="s">
        <v>129</v>
      </c>
      <c r="F163" t="s">
        <v>845</v>
      </c>
      <c r="G163" t="s">
        <v>444</v>
      </c>
      <c r="H163" t="s">
        <v>379</v>
      </c>
      <c r="I163" t="s">
        <v>156</v>
      </c>
      <c r="J163" t="s">
        <v>519</v>
      </c>
      <c r="K163" s="78">
        <v>0.17</v>
      </c>
      <c r="L163" t="s">
        <v>108</v>
      </c>
      <c r="M163" s="78">
        <v>6.25</v>
      </c>
      <c r="N163" s="78">
        <v>1.31</v>
      </c>
      <c r="O163" s="78">
        <v>36764.75</v>
      </c>
      <c r="P163" s="78">
        <v>120.6</v>
      </c>
      <c r="Q163" s="78">
        <v>44.338288499999997</v>
      </c>
      <c r="R163" s="78">
        <v>0.15</v>
      </c>
      <c r="S163" s="78">
        <v>0.39</v>
      </c>
      <c r="T163" s="78">
        <v>0.1</v>
      </c>
    </row>
    <row r="164" spans="2:20">
      <c r="B164" t="s">
        <v>846</v>
      </c>
      <c r="C164" t="s">
        <v>847</v>
      </c>
      <c r="D164" t="s">
        <v>106</v>
      </c>
      <c r="E164" t="s">
        <v>129</v>
      </c>
      <c r="F164" t="s">
        <v>845</v>
      </c>
      <c r="G164" t="s">
        <v>444</v>
      </c>
      <c r="H164" t="s">
        <v>379</v>
      </c>
      <c r="I164" t="s">
        <v>156</v>
      </c>
      <c r="J164" t="s">
        <v>848</v>
      </c>
      <c r="K164" s="78">
        <v>0.17</v>
      </c>
      <c r="L164" t="s">
        <v>108</v>
      </c>
      <c r="M164" s="78">
        <v>4.7</v>
      </c>
      <c r="N164" s="78">
        <v>0.54</v>
      </c>
      <c r="O164" s="78">
        <v>8084.43</v>
      </c>
      <c r="P164" s="78">
        <v>119.85</v>
      </c>
      <c r="Q164" s="78">
        <v>9.6891893549999999</v>
      </c>
      <c r="R164" s="78">
        <v>0.01</v>
      </c>
      <c r="S164" s="78">
        <v>0.08</v>
      </c>
      <c r="T164" s="78">
        <v>0.02</v>
      </c>
    </row>
    <row r="165" spans="2:20">
      <c r="B165" t="s">
        <v>849</v>
      </c>
      <c r="C165" t="s">
        <v>850</v>
      </c>
      <c r="D165" t="s">
        <v>106</v>
      </c>
      <c r="E165" t="s">
        <v>129</v>
      </c>
      <c r="F165" t="s">
        <v>845</v>
      </c>
      <c r="G165" t="s">
        <v>444</v>
      </c>
      <c r="H165" t="s">
        <v>379</v>
      </c>
      <c r="I165" t="s">
        <v>156</v>
      </c>
      <c r="J165" t="s">
        <v>851</v>
      </c>
      <c r="K165" s="78">
        <v>1.61</v>
      </c>
      <c r="L165" t="s">
        <v>108</v>
      </c>
      <c r="M165" s="78">
        <v>4.2</v>
      </c>
      <c r="N165" s="78">
        <v>1.53</v>
      </c>
      <c r="O165" s="78">
        <v>10334.48</v>
      </c>
      <c r="P165" s="78">
        <v>112.52</v>
      </c>
      <c r="Q165" s="78">
        <v>11.628356896</v>
      </c>
      <c r="R165" s="78">
        <v>0.01</v>
      </c>
      <c r="S165" s="78">
        <v>0.1</v>
      </c>
      <c r="T165" s="78">
        <v>0.03</v>
      </c>
    </row>
    <row r="166" spans="2:20">
      <c r="B166" t="s">
        <v>852</v>
      </c>
      <c r="C166" t="s">
        <v>853</v>
      </c>
      <c r="D166" t="s">
        <v>106</v>
      </c>
      <c r="E166" t="s">
        <v>129</v>
      </c>
      <c r="F166" t="s">
        <v>845</v>
      </c>
      <c r="G166" t="s">
        <v>444</v>
      </c>
      <c r="H166" t="s">
        <v>379</v>
      </c>
      <c r="I166" t="s">
        <v>156</v>
      </c>
      <c r="J166" t="s">
        <v>854</v>
      </c>
      <c r="K166" s="78">
        <v>2.39</v>
      </c>
      <c r="L166" t="s">
        <v>108</v>
      </c>
      <c r="M166" s="78">
        <v>4.5</v>
      </c>
      <c r="N166" s="78">
        <v>1.81</v>
      </c>
      <c r="O166" s="78">
        <v>61149.49</v>
      </c>
      <c r="P166" s="78">
        <v>114.4</v>
      </c>
      <c r="Q166" s="78">
        <v>69.955016560000004</v>
      </c>
      <c r="R166" s="78">
        <v>0.01</v>
      </c>
      <c r="S166" s="78">
        <v>0.61</v>
      </c>
      <c r="T166" s="78">
        <v>0.16</v>
      </c>
    </row>
    <row r="167" spans="2:20">
      <c r="B167" t="s">
        <v>855</v>
      </c>
      <c r="C167" t="s">
        <v>856</v>
      </c>
      <c r="D167" t="s">
        <v>106</v>
      </c>
      <c r="E167" t="s">
        <v>129</v>
      </c>
      <c r="F167" t="s">
        <v>845</v>
      </c>
      <c r="G167" t="s">
        <v>444</v>
      </c>
      <c r="H167" t="s">
        <v>379</v>
      </c>
      <c r="I167" t="s">
        <v>156</v>
      </c>
      <c r="J167" t="s">
        <v>396</v>
      </c>
      <c r="K167" s="78">
        <v>5.01</v>
      </c>
      <c r="L167" t="s">
        <v>108</v>
      </c>
      <c r="M167" s="78">
        <v>3.3</v>
      </c>
      <c r="N167" s="78">
        <v>2.82</v>
      </c>
      <c r="O167" s="78">
        <v>33424.65</v>
      </c>
      <c r="P167" s="78">
        <v>105.35</v>
      </c>
      <c r="Q167" s="78">
        <v>35.212868774999997</v>
      </c>
      <c r="R167" s="78">
        <v>0.01</v>
      </c>
      <c r="S167" s="78">
        <v>0.31</v>
      </c>
      <c r="T167" s="78">
        <v>0.08</v>
      </c>
    </row>
    <row r="168" spans="2:20">
      <c r="B168" t="s">
        <v>857</v>
      </c>
      <c r="C168" t="s">
        <v>858</v>
      </c>
      <c r="D168" t="s">
        <v>106</v>
      </c>
      <c r="E168" t="s">
        <v>129</v>
      </c>
      <c r="F168" t="s">
        <v>859</v>
      </c>
      <c r="G168" t="s">
        <v>509</v>
      </c>
      <c r="H168" t="s">
        <v>860</v>
      </c>
      <c r="I168" t="s">
        <v>155</v>
      </c>
      <c r="J168" t="s">
        <v>861</v>
      </c>
      <c r="K168" s="78">
        <v>2.17</v>
      </c>
      <c r="L168" t="s">
        <v>108</v>
      </c>
      <c r="M168" s="78">
        <v>4.8</v>
      </c>
      <c r="N168" s="78">
        <v>1.9</v>
      </c>
      <c r="O168" s="78">
        <v>8477.36</v>
      </c>
      <c r="P168" s="78">
        <v>123.85</v>
      </c>
      <c r="Q168" s="78">
        <v>10.499210359999999</v>
      </c>
      <c r="R168" s="78">
        <v>0</v>
      </c>
      <c r="S168" s="78">
        <v>0.09</v>
      </c>
      <c r="T168" s="78">
        <v>0.02</v>
      </c>
    </row>
    <row r="169" spans="2:20">
      <c r="B169" t="s">
        <v>862</v>
      </c>
      <c r="C169" t="s">
        <v>863</v>
      </c>
      <c r="D169" t="s">
        <v>106</v>
      </c>
      <c r="E169" t="s">
        <v>129</v>
      </c>
      <c r="F169" t="s">
        <v>859</v>
      </c>
      <c r="G169" t="s">
        <v>509</v>
      </c>
      <c r="H169" t="s">
        <v>860</v>
      </c>
      <c r="I169" t="s">
        <v>155</v>
      </c>
      <c r="J169" t="s">
        <v>864</v>
      </c>
      <c r="K169" s="78">
        <v>2.13</v>
      </c>
      <c r="L169" t="s">
        <v>108</v>
      </c>
      <c r="M169" s="78">
        <v>5.69</v>
      </c>
      <c r="N169" s="78">
        <v>2.08</v>
      </c>
      <c r="O169" s="78">
        <v>96079.73</v>
      </c>
      <c r="P169" s="78">
        <v>130.91999999999999</v>
      </c>
      <c r="Q169" s="78">
        <v>125.787582516</v>
      </c>
      <c r="R169" s="78">
        <v>0.02</v>
      </c>
      <c r="S169" s="78">
        <v>1.1000000000000001</v>
      </c>
      <c r="T169" s="78">
        <v>0.3</v>
      </c>
    </row>
    <row r="170" spans="2:20">
      <c r="B170" t="s">
        <v>865</v>
      </c>
      <c r="C170" t="s">
        <v>866</v>
      </c>
      <c r="D170" t="s">
        <v>106</v>
      </c>
      <c r="E170" t="s">
        <v>129</v>
      </c>
      <c r="F170" t="s">
        <v>867</v>
      </c>
      <c r="G170" t="s">
        <v>118</v>
      </c>
      <c r="H170" t="s">
        <v>860</v>
      </c>
      <c r="I170" t="s">
        <v>155</v>
      </c>
      <c r="J170" t="s">
        <v>390</v>
      </c>
      <c r="K170" s="78">
        <v>2.36</v>
      </c>
      <c r="L170" t="s">
        <v>108</v>
      </c>
      <c r="M170" s="78">
        <v>5.3</v>
      </c>
      <c r="N170" s="78">
        <v>2.37</v>
      </c>
      <c r="O170" s="78">
        <v>12474.76</v>
      </c>
      <c r="P170" s="78">
        <v>107.61</v>
      </c>
      <c r="Q170" s="78">
        <v>13.424089236</v>
      </c>
      <c r="R170" s="78">
        <v>0.01</v>
      </c>
      <c r="S170" s="78">
        <v>0.12</v>
      </c>
      <c r="T170" s="78">
        <v>0.03</v>
      </c>
    </row>
    <row r="171" spans="2:20">
      <c r="B171" t="s">
        <v>868</v>
      </c>
      <c r="C171" t="s">
        <v>869</v>
      </c>
      <c r="D171" t="s">
        <v>106</v>
      </c>
      <c r="E171" t="s">
        <v>129</v>
      </c>
      <c r="F171" t="s">
        <v>867</v>
      </c>
      <c r="G171" t="s">
        <v>118</v>
      </c>
      <c r="H171" t="s">
        <v>860</v>
      </c>
      <c r="I171" t="s">
        <v>155</v>
      </c>
      <c r="J171" t="s">
        <v>437</v>
      </c>
      <c r="K171" s="78">
        <v>0.68</v>
      </c>
      <c r="L171" t="s">
        <v>108</v>
      </c>
      <c r="M171" s="78">
        <v>5.25</v>
      </c>
      <c r="N171" s="78">
        <v>1.22</v>
      </c>
      <c r="O171" s="78">
        <v>1438.71</v>
      </c>
      <c r="P171" s="78">
        <v>124.65</v>
      </c>
      <c r="Q171" s="78">
        <v>1.793352015</v>
      </c>
      <c r="R171" s="78">
        <v>0</v>
      </c>
      <c r="S171" s="78">
        <v>0.02</v>
      </c>
      <c r="T171" s="78">
        <v>0</v>
      </c>
    </row>
    <row r="172" spans="2:20">
      <c r="B172" t="s">
        <v>870</v>
      </c>
      <c r="C172" t="s">
        <v>871</v>
      </c>
      <c r="D172" t="s">
        <v>106</v>
      </c>
      <c r="E172" t="s">
        <v>129</v>
      </c>
      <c r="F172" t="s">
        <v>867</v>
      </c>
      <c r="G172" t="s">
        <v>118</v>
      </c>
      <c r="H172" t="s">
        <v>860</v>
      </c>
      <c r="I172" t="s">
        <v>155</v>
      </c>
      <c r="J172" t="s">
        <v>437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3541.51</v>
      </c>
      <c r="P172" s="78">
        <v>125.71</v>
      </c>
      <c r="Q172" s="78">
        <v>4.4520322209999996</v>
      </c>
      <c r="R172" s="78">
        <v>0</v>
      </c>
      <c r="S172" s="78">
        <v>0.04</v>
      </c>
      <c r="T172" s="78">
        <v>0.01</v>
      </c>
    </row>
    <row r="173" spans="2:20">
      <c r="B173" t="s">
        <v>872</v>
      </c>
      <c r="C173" t="s">
        <v>873</v>
      </c>
      <c r="D173" t="s">
        <v>106</v>
      </c>
      <c r="E173" t="s">
        <v>129</v>
      </c>
      <c r="F173" t="s">
        <v>874</v>
      </c>
      <c r="G173" t="s">
        <v>444</v>
      </c>
      <c r="H173" t="s">
        <v>875</v>
      </c>
      <c r="I173" t="s">
        <v>156</v>
      </c>
      <c r="J173" t="s">
        <v>876</v>
      </c>
      <c r="K173" s="78">
        <v>0.99</v>
      </c>
      <c r="L173" t="s">
        <v>108</v>
      </c>
      <c r="M173" s="78">
        <v>5.35</v>
      </c>
      <c r="N173" s="78">
        <v>1.93</v>
      </c>
      <c r="O173" s="78">
        <v>15945.91</v>
      </c>
      <c r="P173" s="78">
        <v>126.41</v>
      </c>
      <c r="Q173" s="78">
        <v>20.157224831000001</v>
      </c>
      <c r="R173" s="78">
        <v>0</v>
      </c>
      <c r="S173" s="78">
        <v>0.18</v>
      </c>
      <c r="T173" s="78">
        <v>0.05</v>
      </c>
    </row>
    <row r="174" spans="2:20">
      <c r="B174" t="s">
        <v>877</v>
      </c>
      <c r="C174" t="s">
        <v>878</v>
      </c>
      <c r="D174" t="s">
        <v>106</v>
      </c>
      <c r="E174" t="s">
        <v>129</v>
      </c>
      <c r="F174" t="s">
        <v>874</v>
      </c>
      <c r="G174" t="s">
        <v>444</v>
      </c>
      <c r="H174" t="s">
        <v>875</v>
      </c>
      <c r="I174" t="s">
        <v>156</v>
      </c>
      <c r="J174" t="s">
        <v>274</v>
      </c>
      <c r="K174" s="78">
        <v>0.82</v>
      </c>
      <c r="L174" t="s">
        <v>108</v>
      </c>
      <c r="M174" s="78">
        <v>5</v>
      </c>
      <c r="N174" s="78">
        <v>2</v>
      </c>
      <c r="O174" s="78">
        <v>934.57</v>
      </c>
      <c r="P174" s="78">
        <v>110.98</v>
      </c>
      <c r="Q174" s="78">
        <v>1.037185786</v>
      </c>
      <c r="R174" s="78">
        <v>0</v>
      </c>
      <c r="S174" s="78">
        <v>0.01</v>
      </c>
      <c r="T174" s="78">
        <v>0</v>
      </c>
    </row>
    <row r="175" spans="2:20">
      <c r="B175" t="s">
        <v>879</v>
      </c>
      <c r="C175" t="s">
        <v>880</v>
      </c>
      <c r="D175" t="s">
        <v>106</v>
      </c>
      <c r="E175" t="s">
        <v>129</v>
      </c>
      <c r="F175" t="s">
        <v>874</v>
      </c>
      <c r="G175" t="s">
        <v>444</v>
      </c>
      <c r="H175" t="s">
        <v>875</v>
      </c>
      <c r="I175" t="s">
        <v>156</v>
      </c>
      <c r="J175" t="s">
        <v>881</v>
      </c>
      <c r="K175" s="78">
        <v>3.24</v>
      </c>
      <c r="L175" t="s">
        <v>108</v>
      </c>
      <c r="M175" s="78">
        <v>7</v>
      </c>
      <c r="N175" s="78">
        <v>2.06</v>
      </c>
      <c r="O175" s="78">
        <v>3951.86</v>
      </c>
      <c r="P175" s="78">
        <v>122.52</v>
      </c>
      <c r="Q175" s="78">
        <v>4.8418188720000002</v>
      </c>
      <c r="R175" s="78">
        <v>0</v>
      </c>
      <c r="S175" s="78">
        <v>0.04</v>
      </c>
      <c r="T175" s="78">
        <v>0.01</v>
      </c>
    </row>
    <row r="176" spans="2:20">
      <c r="B176" t="s">
        <v>882</v>
      </c>
      <c r="C176" t="s">
        <v>883</v>
      </c>
      <c r="D176" t="s">
        <v>106</v>
      </c>
      <c r="E176" t="s">
        <v>129</v>
      </c>
      <c r="F176" t="s">
        <v>884</v>
      </c>
      <c r="G176" t="s">
        <v>444</v>
      </c>
      <c r="H176" t="s">
        <v>885</v>
      </c>
      <c r="I176" t="s">
        <v>155</v>
      </c>
      <c r="J176" t="s">
        <v>437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14043.84</v>
      </c>
      <c r="P176" s="78">
        <v>125.82</v>
      </c>
      <c r="Q176" s="78">
        <v>17.669959488</v>
      </c>
      <c r="R176" s="78">
        <v>0</v>
      </c>
      <c r="S176" s="78">
        <v>0.15</v>
      </c>
      <c r="T176" s="78">
        <v>0.04</v>
      </c>
    </row>
    <row r="177" spans="2:20">
      <c r="B177" t="s">
        <v>886</v>
      </c>
      <c r="C177" t="s">
        <v>887</v>
      </c>
      <c r="D177" t="s">
        <v>106</v>
      </c>
      <c r="E177" t="s">
        <v>129</v>
      </c>
      <c r="F177" t="s">
        <v>884</v>
      </c>
      <c r="G177" t="s">
        <v>444</v>
      </c>
      <c r="H177" t="s">
        <v>885</v>
      </c>
      <c r="I177" t="s">
        <v>155</v>
      </c>
      <c r="J177" t="s">
        <v>888</v>
      </c>
      <c r="K177" s="78">
        <v>0.99</v>
      </c>
      <c r="L177" t="s">
        <v>108</v>
      </c>
      <c r="M177" s="78">
        <v>5.05</v>
      </c>
      <c r="N177" s="78">
        <v>1.81</v>
      </c>
      <c r="O177" s="78">
        <v>9306.6200000000008</v>
      </c>
      <c r="P177" s="78">
        <v>126.03</v>
      </c>
      <c r="Q177" s="78">
        <v>11.729133186</v>
      </c>
      <c r="R177" s="78">
        <v>0</v>
      </c>
      <c r="S177" s="78">
        <v>0.1</v>
      </c>
      <c r="T177" s="78">
        <v>0.03</v>
      </c>
    </row>
    <row r="178" spans="2:20">
      <c r="B178" t="s">
        <v>889</v>
      </c>
      <c r="C178" t="s">
        <v>890</v>
      </c>
      <c r="D178" t="s">
        <v>106</v>
      </c>
      <c r="E178" t="s">
        <v>129</v>
      </c>
      <c r="F178" t="s">
        <v>884</v>
      </c>
      <c r="G178" t="s">
        <v>444</v>
      </c>
      <c r="H178" t="s">
        <v>885</v>
      </c>
      <c r="I178" t="s">
        <v>155</v>
      </c>
      <c r="J178" t="s">
        <v>534</v>
      </c>
      <c r="K178" s="78">
        <v>6.24</v>
      </c>
      <c r="L178" t="s">
        <v>108</v>
      </c>
      <c r="M178" s="78">
        <v>3.7</v>
      </c>
      <c r="N178" s="78">
        <v>3.58</v>
      </c>
      <c r="O178" s="78">
        <v>7505.13</v>
      </c>
      <c r="P178" s="78">
        <v>105.6</v>
      </c>
      <c r="Q178" s="78">
        <v>7.9254172799999996</v>
      </c>
      <c r="R178" s="78">
        <v>0.01</v>
      </c>
      <c r="S178" s="78">
        <v>7.0000000000000007E-2</v>
      </c>
      <c r="T178" s="78">
        <v>0.02</v>
      </c>
    </row>
    <row r="179" spans="2:20">
      <c r="B179" t="s">
        <v>891</v>
      </c>
      <c r="C179" t="s">
        <v>892</v>
      </c>
      <c r="D179" t="s">
        <v>106</v>
      </c>
      <c r="E179" t="s">
        <v>129</v>
      </c>
      <c r="F179" t="s">
        <v>884</v>
      </c>
      <c r="G179" t="s">
        <v>444</v>
      </c>
      <c r="H179" t="s">
        <v>885</v>
      </c>
      <c r="I179" t="s">
        <v>155</v>
      </c>
      <c r="J179" t="s">
        <v>611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49776.83</v>
      </c>
      <c r="P179" s="78">
        <v>111.02</v>
      </c>
      <c r="Q179" s="78">
        <v>55.262236666</v>
      </c>
      <c r="R179" s="78">
        <v>0</v>
      </c>
      <c r="S179" s="78">
        <v>0.48</v>
      </c>
      <c r="T179" s="78">
        <v>0.13</v>
      </c>
    </row>
    <row r="180" spans="2:20">
      <c r="B180" t="s">
        <v>893</v>
      </c>
      <c r="C180" t="s">
        <v>894</v>
      </c>
      <c r="D180" t="s">
        <v>106</v>
      </c>
      <c r="E180" t="s">
        <v>129</v>
      </c>
      <c r="F180" t="s">
        <v>895</v>
      </c>
      <c r="G180" t="s">
        <v>444</v>
      </c>
      <c r="H180" t="s">
        <v>896</v>
      </c>
      <c r="I180" t="s">
        <v>155</v>
      </c>
      <c r="J180" t="s">
        <v>280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25420.94</v>
      </c>
      <c r="P180" s="78">
        <v>109.54</v>
      </c>
      <c r="Q180" s="78">
        <v>27.846097675999999</v>
      </c>
      <c r="R180" s="78">
        <v>0.01</v>
      </c>
      <c r="S180" s="78">
        <v>0.24</v>
      </c>
      <c r="T180" s="78">
        <v>7.0000000000000007E-2</v>
      </c>
    </row>
    <row r="181" spans="2:20">
      <c r="B181" t="s">
        <v>897</v>
      </c>
      <c r="C181" t="s">
        <v>898</v>
      </c>
      <c r="D181" t="s">
        <v>106</v>
      </c>
      <c r="E181" t="s">
        <v>129</v>
      </c>
      <c r="F181" t="s">
        <v>899</v>
      </c>
      <c r="G181" t="s">
        <v>444</v>
      </c>
      <c r="H181" t="s">
        <v>900</v>
      </c>
      <c r="I181" t="s">
        <v>156</v>
      </c>
      <c r="J181" t="s">
        <v>434</v>
      </c>
      <c r="K181" s="78">
        <v>1.75</v>
      </c>
      <c r="L181" t="s">
        <v>108</v>
      </c>
      <c r="M181" s="78">
        <v>6.8</v>
      </c>
      <c r="N181" s="78">
        <v>11.39</v>
      </c>
      <c r="O181" s="78">
        <v>11731.3</v>
      </c>
      <c r="P181" s="78">
        <v>100.97</v>
      </c>
      <c r="Q181" s="78">
        <v>11.845093609999999</v>
      </c>
      <c r="R181" s="78">
        <v>0.01</v>
      </c>
      <c r="S181" s="78">
        <v>0.1</v>
      </c>
      <c r="T181" s="78">
        <v>0.03</v>
      </c>
    </row>
    <row r="182" spans="2:20">
      <c r="B182" t="s">
        <v>901</v>
      </c>
      <c r="C182" t="s">
        <v>902</v>
      </c>
      <c r="D182" t="s">
        <v>106</v>
      </c>
      <c r="E182" t="s">
        <v>129</v>
      </c>
      <c r="F182" t="s">
        <v>903</v>
      </c>
      <c r="G182" t="s">
        <v>118</v>
      </c>
      <c r="H182" t="s">
        <v>896</v>
      </c>
      <c r="I182" t="s">
        <v>155</v>
      </c>
      <c r="J182" t="s">
        <v>709</v>
      </c>
      <c r="K182" s="78">
        <v>4.51</v>
      </c>
      <c r="L182" t="s">
        <v>108</v>
      </c>
      <c r="M182" s="78">
        <v>4.95</v>
      </c>
      <c r="N182" s="78">
        <v>8.07</v>
      </c>
      <c r="O182" s="78">
        <v>39784.57</v>
      </c>
      <c r="P182" s="78">
        <v>106.69</v>
      </c>
      <c r="Q182" s="78">
        <v>42.446157733</v>
      </c>
      <c r="R182" s="78">
        <v>0</v>
      </c>
      <c r="S182" s="78">
        <v>0.37</v>
      </c>
      <c r="T182" s="78">
        <v>0.1</v>
      </c>
    </row>
    <row r="183" spans="2:20">
      <c r="B183" t="s">
        <v>904</v>
      </c>
      <c r="C183" t="s">
        <v>905</v>
      </c>
      <c r="D183" t="s">
        <v>106</v>
      </c>
      <c r="E183" t="s">
        <v>129</v>
      </c>
      <c r="F183" t="s">
        <v>903</v>
      </c>
      <c r="G183" t="s">
        <v>118</v>
      </c>
      <c r="H183" t="s">
        <v>896</v>
      </c>
      <c r="I183" t="s">
        <v>155</v>
      </c>
      <c r="J183" t="s">
        <v>906</v>
      </c>
      <c r="K183" s="78">
        <v>1.93</v>
      </c>
      <c r="L183" t="s">
        <v>108</v>
      </c>
      <c r="M183" s="78">
        <v>4.45</v>
      </c>
      <c r="N183" s="78">
        <v>5.13</v>
      </c>
      <c r="O183" s="78">
        <v>2837.02</v>
      </c>
      <c r="P183" s="78">
        <v>117.49</v>
      </c>
      <c r="Q183" s="78">
        <v>3.3332147980000002</v>
      </c>
      <c r="R183" s="78">
        <v>0</v>
      </c>
      <c r="S183" s="78">
        <v>0.03</v>
      </c>
      <c r="T183" s="78">
        <v>0.01</v>
      </c>
    </row>
    <row r="184" spans="2:20">
      <c r="B184" t="s">
        <v>907</v>
      </c>
      <c r="C184" t="s">
        <v>908</v>
      </c>
      <c r="D184" t="s">
        <v>106</v>
      </c>
      <c r="E184" t="s">
        <v>129</v>
      </c>
      <c r="F184" t="s">
        <v>909</v>
      </c>
      <c r="G184" t="s">
        <v>444</v>
      </c>
      <c r="H184" t="s">
        <v>896</v>
      </c>
      <c r="I184" t="s">
        <v>155</v>
      </c>
      <c r="J184" t="s">
        <v>910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8051.05</v>
      </c>
      <c r="P184" s="78">
        <v>90.8</v>
      </c>
      <c r="Q184" s="78">
        <v>7.3103534000000003</v>
      </c>
      <c r="R184" s="78">
        <v>0</v>
      </c>
      <c r="S184" s="78">
        <v>0.06</v>
      </c>
      <c r="T184" s="78">
        <v>0.02</v>
      </c>
    </row>
    <row r="185" spans="2:20">
      <c r="B185" t="s">
        <v>911</v>
      </c>
      <c r="C185" t="s">
        <v>912</v>
      </c>
      <c r="D185" t="s">
        <v>106</v>
      </c>
      <c r="E185" t="s">
        <v>129</v>
      </c>
      <c r="F185" t="s">
        <v>913</v>
      </c>
      <c r="G185" t="s">
        <v>118</v>
      </c>
      <c r="H185" t="s">
        <v>914</v>
      </c>
      <c r="I185" t="s">
        <v>155</v>
      </c>
      <c r="J185" t="s">
        <v>753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10885.04</v>
      </c>
      <c r="P185" s="78">
        <v>101.75</v>
      </c>
      <c r="Q185" s="78">
        <v>11.075528200000001</v>
      </c>
      <c r="R185" s="78">
        <v>0</v>
      </c>
      <c r="S185" s="78">
        <v>0.1</v>
      </c>
      <c r="T185" s="78">
        <v>0.03</v>
      </c>
    </row>
    <row r="186" spans="2:20">
      <c r="B186" t="s">
        <v>915</v>
      </c>
      <c r="C186" t="s">
        <v>916</v>
      </c>
      <c r="D186" t="s">
        <v>106</v>
      </c>
      <c r="E186" t="s">
        <v>129</v>
      </c>
      <c r="F186" t="s">
        <v>913</v>
      </c>
      <c r="G186" t="s">
        <v>118</v>
      </c>
      <c r="H186" t="s">
        <v>914</v>
      </c>
      <c r="I186" t="s">
        <v>155</v>
      </c>
      <c r="J186" t="s">
        <v>917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34881.550000000003</v>
      </c>
      <c r="P186" s="78">
        <v>88.27</v>
      </c>
      <c r="Q186" s="78">
        <v>30.789944185</v>
      </c>
      <c r="R186" s="78">
        <v>0</v>
      </c>
      <c r="S186" s="78">
        <v>0.27</v>
      </c>
      <c r="T186" s="78">
        <v>7.0000000000000007E-2</v>
      </c>
    </row>
    <row r="187" spans="2:20">
      <c r="B187" t="s">
        <v>918</v>
      </c>
      <c r="C187" t="s">
        <v>919</v>
      </c>
      <c r="D187" t="s">
        <v>106</v>
      </c>
      <c r="E187" t="s">
        <v>129</v>
      </c>
      <c r="F187" t="s">
        <v>920</v>
      </c>
      <c r="G187" t="s">
        <v>791</v>
      </c>
      <c r="H187" t="s">
        <v>921</v>
      </c>
      <c r="I187" t="s">
        <v>156</v>
      </c>
      <c r="J187" t="s">
        <v>746</v>
      </c>
      <c r="K187" s="78">
        <v>2.71</v>
      </c>
      <c r="L187" t="s">
        <v>108</v>
      </c>
      <c r="M187" s="78">
        <v>2.5</v>
      </c>
      <c r="N187" s="78">
        <v>3.49</v>
      </c>
      <c r="O187" s="78">
        <v>15351.69</v>
      </c>
      <c r="P187" s="78">
        <v>103.84</v>
      </c>
      <c r="Q187" s="78">
        <v>15.941194896000001</v>
      </c>
      <c r="R187" s="78">
        <v>0</v>
      </c>
      <c r="S187" s="78">
        <v>0.14000000000000001</v>
      </c>
      <c r="T187" s="78">
        <v>0.04</v>
      </c>
    </row>
    <row r="188" spans="2:20">
      <c r="B188" t="s">
        <v>922</v>
      </c>
      <c r="C188" t="s">
        <v>923</v>
      </c>
      <c r="D188" t="s">
        <v>106</v>
      </c>
      <c r="E188" t="s">
        <v>129</v>
      </c>
      <c r="F188" t="s">
        <v>924</v>
      </c>
      <c r="G188" t="s">
        <v>118</v>
      </c>
      <c r="H188" t="s">
        <v>925</v>
      </c>
      <c r="I188" t="s">
        <v>157</v>
      </c>
      <c r="J188" t="s">
        <v>396</v>
      </c>
      <c r="K188" s="78">
        <v>1.39</v>
      </c>
      <c r="L188" t="s">
        <v>108</v>
      </c>
      <c r="M188" s="78">
        <v>4.5</v>
      </c>
      <c r="N188" s="78">
        <v>20.67</v>
      </c>
      <c r="O188" s="78">
        <v>10819.82</v>
      </c>
      <c r="P188" s="78">
        <v>99.81</v>
      </c>
      <c r="Q188" s="78">
        <v>10.799262342</v>
      </c>
      <c r="R188" s="78">
        <v>0</v>
      </c>
      <c r="S188" s="78">
        <v>0.09</v>
      </c>
      <c r="T188" s="78">
        <v>0.03</v>
      </c>
    </row>
    <row r="189" spans="2:20">
      <c r="B189" t="s">
        <v>926</v>
      </c>
      <c r="C189" t="s">
        <v>927</v>
      </c>
      <c r="D189" t="s">
        <v>106</v>
      </c>
      <c r="E189" t="s">
        <v>129</v>
      </c>
      <c r="F189" t="s">
        <v>924</v>
      </c>
      <c r="G189" t="s">
        <v>118</v>
      </c>
      <c r="H189" t="s">
        <v>925</v>
      </c>
      <c r="I189" t="s">
        <v>157</v>
      </c>
      <c r="J189" t="s">
        <v>396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65438.34</v>
      </c>
      <c r="P189" s="78">
        <v>77.650000000000006</v>
      </c>
      <c r="Q189" s="78">
        <v>50.812871010000002</v>
      </c>
      <c r="R189" s="78">
        <v>0.01</v>
      </c>
      <c r="S189" s="78">
        <v>0.44</v>
      </c>
      <c r="T189" s="78">
        <v>0.12</v>
      </c>
    </row>
    <row r="190" spans="2:20">
      <c r="B190" t="s">
        <v>928</v>
      </c>
      <c r="C190" t="s">
        <v>929</v>
      </c>
      <c r="D190" t="s">
        <v>106</v>
      </c>
      <c r="E190" t="s">
        <v>129</v>
      </c>
      <c r="F190" t="s">
        <v>930</v>
      </c>
      <c r="G190" t="s">
        <v>444</v>
      </c>
      <c r="H190" t="s">
        <v>931</v>
      </c>
      <c r="I190" t="s">
        <v>156</v>
      </c>
      <c r="J190" t="s">
        <v>932</v>
      </c>
      <c r="K190" s="78">
        <v>3.05</v>
      </c>
      <c r="L190" t="s">
        <v>108</v>
      </c>
      <c r="M190" s="78">
        <v>7.5</v>
      </c>
      <c r="N190" s="78">
        <v>27.58</v>
      </c>
      <c r="O190" s="78">
        <v>49147.01</v>
      </c>
      <c r="P190" s="78">
        <v>61.71</v>
      </c>
      <c r="Q190" s="78">
        <v>30.328619871000001</v>
      </c>
      <c r="R190" s="78">
        <v>0</v>
      </c>
      <c r="S190" s="78">
        <v>0.26</v>
      </c>
      <c r="T190" s="78">
        <v>7.0000000000000007E-2</v>
      </c>
    </row>
    <row r="191" spans="2:20">
      <c r="B191" t="s">
        <v>933</v>
      </c>
      <c r="C191" t="s">
        <v>934</v>
      </c>
      <c r="D191" t="s">
        <v>106</v>
      </c>
      <c r="E191" t="s">
        <v>129</v>
      </c>
      <c r="F191" t="s">
        <v>930</v>
      </c>
      <c r="G191" t="s">
        <v>444</v>
      </c>
      <c r="H191" t="s">
        <v>931</v>
      </c>
      <c r="I191" t="s">
        <v>156</v>
      </c>
      <c r="J191" t="s">
        <v>935</v>
      </c>
      <c r="K191" s="78">
        <v>3.1</v>
      </c>
      <c r="L191" t="s">
        <v>108</v>
      </c>
      <c r="M191" s="78">
        <v>6.45</v>
      </c>
      <c r="N191" s="78">
        <v>25.72</v>
      </c>
      <c r="O191" s="78">
        <v>12127.3</v>
      </c>
      <c r="P191" s="78">
        <v>57.04</v>
      </c>
      <c r="Q191" s="78">
        <v>6.9174119200000002</v>
      </c>
      <c r="R191" s="78">
        <v>0</v>
      </c>
      <c r="S191" s="78">
        <v>0.06</v>
      </c>
      <c r="T191" s="78">
        <v>0.02</v>
      </c>
    </row>
    <row r="192" spans="2:20">
      <c r="B192" t="s">
        <v>936</v>
      </c>
      <c r="C192" t="s">
        <v>937</v>
      </c>
      <c r="D192" t="s">
        <v>106</v>
      </c>
      <c r="E192" t="s">
        <v>129</v>
      </c>
      <c r="F192" t="s">
        <v>930</v>
      </c>
      <c r="G192" t="s">
        <v>444</v>
      </c>
      <c r="H192" t="s">
        <v>931</v>
      </c>
      <c r="I192" t="s">
        <v>156</v>
      </c>
      <c r="J192" t="s">
        <v>390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8000.9</v>
      </c>
      <c r="P192" s="78">
        <v>49.11</v>
      </c>
      <c r="Q192" s="78">
        <v>3.92924199</v>
      </c>
      <c r="R192" s="78">
        <v>0</v>
      </c>
      <c r="S192" s="78">
        <v>0.03</v>
      </c>
      <c r="T192" s="78">
        <v>0.01</v>
      </c>
    </row>
    <row r="193" spans="2:20">
      <c r="B193" t="s">
        <v>938</v>
      </c>
      <c r="C193" t="s">
        <v>939</v>
      </c>
      <c r="D193" t="s">
        <v>106</v>
      </c>
      <c r="E193" t="s">
        <v>129</v>
      </c>
      <c r="F193" t="s">
        <v>940</v>
      </c>
      <c r="G193" t="s">
        <v>444</v>
      </c>
      <c r="H193" t="s">
        <v>941</v>
      </c>
      <c r="I193" t="s">
        <v>155</v>
      </c>
      <c r="J193" t="s">
        <v>519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5072.28</v>
      </c>
      <c r="P193" s="78">
        <v>97.24</v>
      </c>
      <c r="Q193" s="78">
        <v>4.932285072</v>
      </c>
      <c r="R193" s="78">
        <v>0.03</v>
      </c>
      <c r="S193" s="78">
        <v>0.04</v>
      </c>
      <c r="T193" s="78">
        <v>0.01</v>
      </c>
    </row>
    <row r="194" spans="2:20">
      <c r="B194" t="s">
        <v>942</v>
      </c>
      <c r="C194" t="s">
        <v>943</v>
      </c>
      <c r="D194" t="s">
        <v>106</v>
      </c>
      <c r="E194" t="s">
        <v>129</v>
      </c>
      <c r="F194" t="s">
        <v>940</v>
      </c>
      <c r="G194" t="s">
        <v>444</v>
      </c>
      <c r="H194" t="s">
        <v>941</v>
      </c>
      <c r="I194" t="s">
        <v>155</v>
      </c>
      <c r="J194" t="s">
        <v>944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16865.86</v>
      </c>
      <c r="P194" s="78">
        <v>95.07</v>
      </c>
      <c r="Q194" s="78">
        <v>16.034373102</v>
      </c>
      <c r="R194" s="78">
        <v>0.01</v>
      </c>
      <c r="S194" s="78">
        <v>0.14000000000000001</v>
      </c>
      <c r="T194" s="78">
        <v>0.04</v>
      </c>
    </row>
    <row r="195" spans="2:20">
      <c r="B195" t="s">
        <v>945</v>
      </c>
      <c r="C195" t="s">
        <v>946</v>
      </c>
      <c r="D195" t="s">
        <v>106</v>
      </c>
      <c r="E195" t="s">
        <v>129</v>
      </c>
      <c r="F195" t="s">
        <v>947</v>
      </c>
      <c r="G195" t="s">
        <v>444</v>
      </c>
      <c r="H195" t="s">
        <v>941</v>
      </c>
      <c r="I195" t="s">
        <v>155</v>
      </c>
      <c r="J195" t="s">
        <v>948</v>
      </c>
      <c r="K195" s="78">
        <v>3.59</v>
      </c>
      <c r="L195" t="s">
        <v>108</v>
      </c>
      <c r="M195" s="78">
        <v>8.5</v>
      </c>
      <c r="N195" s="78">
        <v>0.01</v>
      </c>
      <c r="O195" s="78">
        <v>7358.62</v>
      </c>
      <c r="P195" s="78">
        <v>20</v>
      </c>
      <c r="Q195" s="78">
        <v>1.471724</v>
      </c>
      <c r="R195" s="78">
        <v>0.01</v>
      </c>
      <c r="S195" s="78">
        <v>0.01</v>
      </c>
      <c r="T195" s="78">
        <v>0</v>
      </c>
    </row>
    <row r="196" spans="2:20">
      <c r="B196" t="s">
        <v>949</v>
      </c>
      <c r="C196" t="s">
        <v>950</v>
      </c>
      <c r="D196" t="s">
        <v>106</v>
      </c>
      <c r="E196" t="s">
        <v>129</v>
      </c>
      <c r="F196" t="s">
        <v>951</v>
      </c>
      <c r="G196" t="s">
        <v>444</v>
      </c>
      <c r="H196" t="s">
        <v>230</v>
      </c>
      <c r="I196" t="s">
        <v>231</v>
      </c>
      <c r="J196" t="s">
        <v>952</v>
      </c>
      <c r="K196" s="78">
        <v>0.32</v>
      </c>
      <c r="L196" t="s">
        <v>108</v>
      </c>
      <c r="M196" s="78">
        <v>5.2</v>
      </c>
      <c r="N196" s="78">
        <v>15.24</v>
      </c>
      <c r="O196" s="78">
        <v>2216.0300000000002</v>
      </c>
      <c r="P196" s="78">
        <v>102.91</v>
      </c>
      <c r="Q196" s="78">
        <v>2.280516473</v>
      </c>
      <c r="R196" s="78">
        <v>0.01</v>
      </c>
      <c r="S196" s="78">
        <v>0.02</v>
      </c>
      <c r="T196" s="78">
        <v>0.01</v>
      </c>
    </row>
    <row r="197" spans="2:20">
      <c r="B197" t="s">
        <v>953</v>
      </c>
      <c r="C197" t="s">
        <v>954</v>
      </c>
      <c r="D197" t="s">
        <v>106</v>
      </c>
      <c r="E197" t="s">
        <v>129</v>
      </c>
      <c r="F197" t="s">
        <v>951</v>
      </c>
      <c r="G197" t="s">
        <v>444</v>
      </c>
      <c r="H197" t="s">
        <v>230</v>
      </c>
      <c r="I197" t="s">
        <v>231</v>
      </c>
      <c r="J197" t="s">
        <v>770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10110.17</v>
      </c>
      <c r="P197" s="78">
        <v>86.58</v>
      </c>
      <c r="Q197" s="78">
        <v>8.7533851859999992</v>
      </c>
      <c r="R197" s="78">
        <v>0.01</v>
      </c>
      <c r="S197" s="78">
        <v>0.08</v>
      </c>
      <c r="T197" s="78">
        <v>0.02</v>
      </c>
    </row>
    <row r="198" spans="2:20">
      <c r="B198" t="s">
        <v>955</v>
      </c>
      <c r="C198" t="s">
        <v>956</v>
      </c>
      <c r="D198" t="s">
        <v>106</v>
      </c>
      <c r="E198" t="s">
        <v>129</v>
      </c>
      <c r="F198" t="s">
        <v>957</v>
      </c>
      <c r="G198" t="s">
        <v>444</v>
      </c>
      <c r="H198" t="s">
        <v>230</v>
      </c>
      <c r="I198" t="s">
        <v>231</v>
      </c>
      <c r="J198" t="s">
        <v>437</v>
      </c>
      <c r="K198" s="78">
        <v>0.61</v>
      </c>
      <c r="L198" t="s">
        <v>108</v>
      </c>
      <c r="M198" s="78">
        <v>6.5</v>
      </c>
      <c r="N198" s="78">
        <v>7.06</v>
      </c>
      <c r="O198" s="78">
        <v>281.82</v>
      </c>
      <c r="P198" s="78">
        <v>124.37</v>
      </c>
      <c r="Q198" s="78">
        <v>0.350499534</v>
      </c>
      <c r="R198" s="78">
        <v>0</v>
      </c>
      <c r="S198" s="78">
        <v>0</v>
      </c>
      <c r="T198" s="78">
        <v>0</v>
      </c>
    </row>
    <row r="199" spans="2:20">
      <c r="B199" t="s">
        <v>958</v>
      </c>
      <c r="C199" t="s">
        <v>959</v>
      </c>
      <c r="D199" t="s">
        <v>106</v>
      </c>
      <c r="E199" t="s">
        <v>129</v>
      </c>
      <c r="F199" t="s">
        <v>960</v>
      </c>
      <c r="G199" t="s">
        <v>118</v>
      </c>
      <c r="H199" t="s">
        <v>230</v>
      </c>
      <c r="I199" t="s">
        <v>231</v>
      </c>
      <c r="J199" t="s">
        <v>961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5829.79</v>
      </c>
      <c r="P199" s="78">
        <v>92.05</v>
      </c>
      <c r="Q199" s="78">
        <v>5.3663216949999999</v>
      </c>
      <c r="R199" s="78">
        <v>0</v>
      </c>
      <c r="S199" s="78">
        <v>0.05</v>
      </c>
      <c r="T199" s="78">
        <v>0.01</v>
      </c>
    </row>
    <row r="200" spans="2:20">
      <c r="B200" t="s">
        <v>962</v>
      </c>
      <c r="C200" t="s">
        <v>963</v>
      </c>
      <c r="D200" t="s">
        <v>106</v>
      </c>
      <c r="E200" t="s">
        <v>129</v>
      </c>
      <c r="F200" t="s">
        <v>964</v>
      </c>
      <c r="G200" t="s">
        <v>444</v>
      </c>
      <c r="H200" t="s">
        <v>230</v>
      </c>
      <c r="I200" t="s">
        <v>231</v>
      </c>
      <c r="J200" t="s">
        <v>965</v>
      </c>
      <c r="K200" s="78">
        <v>0.01</v>
      </c>
      <c r="L200" t="s">
        <v>108</v>
      </c>
      <c r="M200" s="78">
        <v>6.54</v>
      </c>
      <c r="N200" s="78">
        <v>0.01</v>
      </c>
      <c r="O200" s="78">
        <v>2073.4699999999998</v>
      </c>
      <c r="P200" s="78">
        <v>25.01</v>
      </c>
      <c r="Q200" s="78">
        <v>0.51857484700000001</v>
      </c>
      <c r="R200" s="78">
        <v>0</v>
      </c>
      <c r="S200" s="78">
        <v>0</v>
      </c>
      <c r="T200" s="78">
        <v>0</v>
      </c>
    </row>
    <row r="201" spans="2:20">
      <c r="B201" t="s">
        <v>966</v>
      </c>
      <c r="C201" t="s">
        <v>967</v>
      </c>
      <c r="D201" t="s">
        <v>106</v>
      </c>
      <c r="E201" t="s">
        <v>129</v>
      </c>
      <c r="F201" t="s">
        <v>968</v>
      </c>
      <c r="G201" t="s">
        <v>118</v>
      </c>
      <c r="H201" t="s">
        <v>230</v>
      </c>
      <c r="I201" t="s">
        <v>231</v>
      </c>
      <c r="J201" t="s">
        <v>969</v>
      </c>
      <c r="K201" s="78">
        <v>0.82</v>
      </c>
      <c r="L201" t="s">
        <v>108</v>
      </c>
      <c r="M201" s="78">
        <v>5.75</v>
      </c>
      <c r="N201" s="78">
        <v>1.38</v>
      </c>
      <c r="O201" s="78">
        <v>3921.74</v>
      </c>
      <c r="P201" s="78">
        <v>112.88</v>
      </c>
      <c r="Q201" s="78">
        <v>4.426860112</v>
      </c>
      <c r="R201" s="78">
        <v>0</v>
      </c>
      <c r="S201" s="78">
        <v>0.04</v>
      </c>
      <c r="T201" s="78">
        <v>0.01</v>
      </c>
    </row>
    <row r="202" spans="2:20">
      <c r="B202" t="s">
        <v>970</v>
      </c>
      <c r="C202" t="s">
        <v>971</v>
      </c>
      <c r="D202" t="s">
        <v>106</v>
      </c>
      <c r="E202" t="s">
        <v>129</v>
      </c>
      <c r="F202" t="s">
        <v>968</v>
      </c>
      <c r="G202" t="s">
        <v>118</v>
      </c>
      <c r="H202" t="s">
        <v>230</v>
      </c>
      <c r="I202" t="s">
        <v>231</v>
      </c>
      <c r="J202" t="s">
        <v>344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15530.51</v>
      </c>
      <c r="P202" s="78">
        <v>105.75</v>
      </c>
      <c r="Q202" s="78">
        <v>16.423514324999999</v>
      </c>
      <c r="R202" s="78">
        <v>0.01</v>
      </c>
      <c r="S202" s="78">
        <v>0.14000000000000001</v>
      </c>
      <c r="T202" s="78">
        <v>0.04</v>
      </c>
    </row>
    <row r="203" spans="2:20">
      <c r="B203" t="s">
        <v>972</v>
      </c>
      <c r="C203" t="s">
        <v>973</v>
      </c>
      <c r="D203" t="s">
        <v>106</v>
      </c>
      <c r="E203" t="s">
        <v>129</v>
      </c>
      <c r="F203" t="s">
        <v>974</v>
      </c>
      <c r="G203" t="s">
        <v>444</v>
      </c>
      <c r="H203" t="s">
        <v>230</v>
      </c>
      <c r="I203" t="s">
        <v>231</v>
      </c>
      <c r="J203" t="s">
        <v>975</v>
      </c>
      <c r="K203" s="78">
        <v>2.36</v>
      </c>
      <c r="L203" t="s">
        <v>108</v>
      </c>
      <c r="M203" s="78">
        <v>4.5</v>
      </c>
      <c r="N203" s="78">
        <v>0.01</v>
      </c>
      <c r="O203" s="78">
        <v>2563.09</v>
      </c>
      <c r="P203" s="78">
        <v>47.13</v>
      </c>
      <c r="Q203" s="78">
        <v>1.207984317</v>
      </c>
      <c r="R203" s="78">
        <v>0</v>
      </c>
      <c r="S203" s="78">
        <v>0.01</v>
      </c>
      <c r="T203" s="78">
        <v>0</v>
      </c>
    </row>
    <row r="204" spans="2:20">
      <c r="B204" t="s">
        <v>976</v>
      </c>
      <c r="C204" t="s">
        <v>977</v>
      </c>
      <c r="D204" t="s">
        <v>106</v>
      </c>
      <c r="E204" t="s">
        <v>129</v>
      </c>
      <c r="F204" t="s">
        <v>978</v>
      </c>
      <c r="G204" t="s">
        <v>979</v>
      </c>
      <c r="H204" t="s">
        <v>230</v>
      </c>
      <c r="I204" t="s">
        <v>231</v>
      </c>
      <c r="J204" t="s">
        <v>980</v>
      </c>
      <c r="K204" s="78">
        <v>1.65</v>
      </c>
      <c r="L204" t="s">
        <v>108</v>
      </c>
      <c r="M204" s="78">
        <v>5.15</v>
      </c>
      <c r="N204" s="78">
        <v>1.4</v>
      </c>
      <c r="O204" s="78">
        <v>20370.490000000002</v>
      </c>
      <c r="P204" s="78">
        <v>116.16</v>
      </c>
      <c r="Q204" s="78">
        <v>23.662361184000002</v>
      </c>
      <c r="R204" s="78">
        <v>0</v>
      </c>
      <c r="S204" s="78">
        <v>0.21</v>
      </c>
      <c r="T204" s="78">
        <v>0.06</v>
      </c>
    </row>
    <row r="205" spans="2:20">
      <c r="B205" t="s">
        <v>981</v>
      </c>
      <c r="C205" t="s">
        <v>982</v>
      </c>
      <c r="D205" t="s">
        <v>106</v>
      </c>
      <c r="E205" t="s">
        <v>129</v>
      </c>
      <c r="F205" t="s">
        <v>983</v>
      </c>
      <c r="G205" t="s">
        <v>138</v>
      </c>
      <c r="H205" t="s">
        <v>230</v>
      </c>
      <c r="I205" t="s">
        <v>231</v>
      </c>
      <c r="J205" t="s">
        <v>437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341.53</v>
      </c>
      <c r="P205" s="78">
        <v>120.62</v>
      </c>
      <c r="Q205" s="78">
        <v>0.41195348599999998</v>
      </c>
      <c r="R205" s="78">
        <v>0</v>
      </c>
      <c r="S205" s="78">
        <v>0</v>
      </c>
      <c r="T205" s="78">
        <v>0</v>
      </c>
    </row>
    <row r="206" spans="2:20">
      <c r="B206" t="s">
        <v>984</v>
      </c>
      <c r="C206" t="s">
        <v>985</v>
      </c>
      <c r="D206" t="s">
        <v>106</v>
      </c>
      <c r="E206" t="s">
        <v>129</v>
      </c>
      <c r="F206" t="s">
        <v>983</v>
      </c>
      <c r="G206" t="s">
        <v>138</v>
      </c>
      <c r="H206" t="s">
        <v>230</v>
      </c>
      <c r="I206" t="s">
        <v>231</v>
      </c>
      <c r="J206" t="s">
        <v>986</v>
      </c>
      <c r="K206" s="78">
        <v>3.46</v>
      </c>
      <c r="L206" t="s">
        <v>108</v>
      </c>
      <c r="M206" s="78">
        <v>3.85</v>
      </c>
      <c r="N206" s="78">
        <v>2.77</v>
      </c>
      <c r="O206" s="78">
        <v>19663.82</v>
      </c>
      <c r="P206" s="78">
        <v>103.78</v>
      </c>
      <c r="Q206" s="78">
        <v>20.407112395999999</v>
      </c>
      <c r="R206" s="78">
        <v>0.01</v>
      </c>
      <c r="S206" s="78">
        <v>0.18</v>
      </c>
      <c r="T206" s="78">
        <v>0.05</v>
      </c>
    </row>
    <row r="207" spans="2:20">
      <c r="B207" t="s">
        <v>987</v>
      </c>
      <c r="C207" t="s">
        <v>988</v>
      </c>
      <c r="D207" t="s">
        <v>106</v>
      </c>
      <c r="E207" t="s">
        <v>129</v>
      </c>
      <c r="F207" t="s">
        <v>989</v>
      </c>
      <c r="G207" t="s">
        <v>444</v>
      </c>
      <c r="H207" t="s">
        <v>230</v>
      </c>
      <c r="I207" t="s">
        <v>231</v>
      </c>
      <c r="J207" t="s">
        <v>642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82.75</v>
      </c>
      <c r="P207" s="78">
        <v>109</v>
      </c>
      <c r="Q207" s="78">
        <v>9.01975E-2</v>
      </c>
      <c r="R207" s="78">
        <v>0</v>
      </c>
      <c r="S207" s="78">
        <v>0</v>
      </c>
      <c r="T207" s="78">
        <v>0</v>
      </c>
    </row>
    <row r="208" spans="2:20">
      <c r="B208" t="s">
        <v>990</v>
      </c>
      <c r="C208" t="s">
        <v>991</v>
      </c>
      <c r="D208" t="s">
        <v>106</v>
      </c>
      <c r="E208" t="s">
        <v>129</v>
      </c>
      <c r="F208" t="s">
        <v>989</v>
      </c>
      <c r="G208" t="s">
        <v>444</v>
      </c>
      <c r="H208" t="s">
        <v>230</v>
      </c>
      <c r="I208" t="s">
        <v>231</v>
      </c>
      <c r="J208" t="s">
        <v>642</v>
      </c>
      <c r="K208" s="78">
        <v>0.42</v>
      </c>
      <c r="L208" t="s">
        <v>108</v>
      </c>
      <c r="M208" s="78">
        <v>7.2</v>
      </c>
      <c r="N208" s="78">
        <v>-1.34</v>
      </c>
      <c r="O208" s="78">
        <v>28.7</v>
      </c>
      <c r="P208" s="78">
        <v>120.44</v>
      </c>
      <c r="Q208" s="78">
        <v>3.4566279999999998E-2</v>
      </c>
      <c r="R208" s="78">
        <v>0</v>
      </c>
      <c r="S208" s="78">
        <v>0</v>
      </c>
      <c r="T208" s="78">
        <v>0</v>
      </c>
    </row>
    <row r="209" spans="2:20">
      <c r="B209" t="s">
        <v>992</v>
      </c>
      <c r="C209" t="s">
        <v>993</v>
      </c>
      <c r="D209" t="s">
        <v>106</v>
      </c>
      <c r="E209" t="s">
        <v>129</v>
      </c>
      <c r="F209" t="s">
        <v>994</v>
      </c>
      <c r="G209" t="s">
        <v>118</v>
      </c>
      <c r="H209" t="s">
        <v>230</v>
      </c>
      <c r="I209" t="s">
        <v>231</v>
      </c>
      <c r="J209" t="s">
        <v>437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928.51</v>
      </c>
      <c r="P209" s="78">
        <v>128.94</v>
      </c>
      <c r="Q209" s="78">
        <v>1.1972207939999999</v>
      </c>
      <c r="R209" s="78">
        <v>0</v>
      </c>
      <c r="S209" s="78">
        <v>0.01</v>
      </c>
      <c r="T209" s="78">
        <v>0</v>
      </c>
    </row>
    <row r="210" spans="2:20">
      <c r="B210" t="s">
        <v>995</v>
      </c>
      <c r="C210" t="s">
        <v>996</v>
      </c>
      <c r="D210" t="s">
        <v>106</v>
      </c>
      <c r="E210" t="s">
        <v>129</v>
      </c>
      <c r="F210" t="s">
        <v>994</v>
      </c>
      <c r="G210" t="s">
        <v>118</v>
      </c>
      <c r="H210" t="s">
        <v>230</v>
      </c>
      <c r="I210" t="s">
        <v>231</v>
      </c>
      <c r="J210" t="s">
        <v>437</v>
      </c>
      <c r="K210" s="78">
        <v>4.16</v>
      </c>
      <c r="L210" t="s">
        <v>108</v>
      </c>
      <c r="M210" s="78">
        <v>1.02</v>
      </c>
      <c r="N210" s="78">
        <v>3.67</v>
      </c>
      <c r="O210" s="78">
        <v>3166</v>
      </c>
      <c r="P210" s="78">
        <v>97</v>
      </c>
      <c r="Q210" s="78">
        <v>3.0710199999999999</v>
      </c>
      <c r="R210" s="78">
        <v>0</v>
      </c>
      <c r="S210" s="78">
        <v>0.03</v>
      </c>
      <c r="T210" s="78">
        <v>0.01</v>
      </c>
    </row>
    <row r="211" spans="2:20">
      <c r="B211" t="s">
        <v>997</v>
      </c>
      <c r="C211" t="s">
        <v>998</v>
      </c>
      <c r="D211" t="s">
        <v>106</v>
      </c>
      <c r="E211" t="s">
        <v>129</v>
      </c>
      <c r="F211" t="s">
        <v>999</v>
      </c>
      <c r="G211" t="s">
        <v>444</v>
      </c>
      <c r="H211" t="s">
        <v>230</v>
      </c>
      <c r="I211" t="s">
        <v>231</v>
      </c>
      <c r="J211" t="s">
        <v>1000</v>
      </c>
      <c r="K211" s="78">
        <v>0.09</v>
      </c>
      <c r="L211" t="s">
        <v>108</v>
      </c>
      <c r="M211" s="78">
        <v>2.06</v>
      </c>
      <c r="N211" s="78">
        <v>0.01</v>
      </c>
      <c r="O211" s="78">
        <v>2035.79</v>
      </c>
      <c r="P211" s="78">
        <v>17.100000000000001</v>
      </c>
      <c r="Q211" s="78">
        <v>0.34812008999999999</v>
      </c>
      <c r="R211" s="78">
        <v>0.01</v>
      </c>
      <c r="S211" s="78">
        <v>0</v>
      </c>
      <c r="T211" s="78">
        <v>0</v>
      </c>
    </row>
    <row r="212" spans="2:20">
      <c r="B212" s="79" t="s">
        <v>302</v>
      </c>
      <c r="C212" s="16"/>
      <c r="D212" s="16"/>
      <c r="E212" s="16"/>
      <c r="F212" s="16"/>
      <c r="K212" s="80">
        <v>4.91</v>
      </c>
      <c r="N212" s="80">
        <v>3.08</v>
      </c>
      <c r="O212" s="80">
        <v>1270117.3500000001</v>
      </c>
      <c r="Q212" s="80">
        <v>1329.0991341219999</v>
      </c>
      <c r="S212" s="80">
        <v>11.61</v>
      </c>
      <c r="T212" s="80">
        <v>3.13</v>
      </c>
    </row>
    <row r="213" spans="2:20">
      <c r="B213" t="s">
        <v>1001</v>
      </c>
      <c r="C213" t="s">
        <v>1002</v>
      </c>
      <c r="D213" t="s">
        <v>106</v>
      </c>
      <c r="E213" t="s">
        <v>129</v>
      </c>
      <c r="F213" t="s">
        <v>388</v>
      </c>
      <c r="G213" t="s">
        <v>389</v>
      </c>
      <c r="H213" t="s">
        <v>202</v>
      </c>
      <c r="I213" t="s">
        <v>155</v>
      </c>
      <c r="J213" t="s">
        <v>286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7317.11</v>
      </c>
      <c r="P213" s="78">
        <v>107.84</v>
      </c>
      <c r="Q213" s="78">
        <v>7.8907714240000004</v>
      </c>
      <c r="R213" s="78">
        <v>0</v>
      </c>
      <c r="S213" s="78">
        <v>7.0000000000000007E-2</v>
      </c>
      <c r="T213" s="78">
        <v>0.02</v>
      </c>
    </row>
    <row r="214" spans="2:20">
      <c r="B214" t="s">
        <v>1003</v>
      </c>
      <c r="C214" t="s">
        <v>1004</v>
      </c>
      <c r="D214" t="s">
        <v>106</v>
      </c>
      <c r="E214" t="s">
        <v>129</v>
      </c>
      <c r="F214" t="s">
        <v>395</v>
      </c>
      <c r="G214" t="s">
        <v>389</v>
      </c>
      <c r="H214" t="s">
        <v>202</v>
      </c>
      <c r="I214" t="s">
        <v>155</v>
      </c>
      <c r="J214" t="s">
        <v>407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89212</v>
      </c>
      <c r="P214" s="78">
        <v>104.35</v>
      </c>
      <c r="Q214" s="78">
        <v>93.092721999999995</v>
      </c>
      <c r="R214" s="78">
        <v>0.01</v>
      </c>
      <c r="S214" s="78">
        <v>0.81</v>
      </c>
      <c r="T214" s="78">
        <v>0.22</v>
      </c>
    </row>
    <row r="215" spans="2:20">
      <c r="B215" t="s">
        <v>1005</v>
      </c>
      <c r="C215" t="s">
        <v>1006</v>
      </c>
      <c r="D215" t="s">
        <v>106</v>
      </c>
      <c r="E215" t="s">
        <v>129</v>
      </c>
      <c r="F215" t="s">
        <v>395</v>
      </c>
      <c r="G215" t="s">
        <v>389</v>
      </c>
      <c r="H215" t="s">
        <v>202</v>
      </c>
      <c r="I215" t="s">
        <v>155</v>
      </c>
      <c r="J215" t="s">
        <v>286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35803.339999999997</v>
      </c>
      <c r="P215" s="78">
        <v>106.24</v>
      </c>
      <c r="Q215" s="78">
        <v>38.037468416000003</v>
      </c>
      <c r="R215" s="78">
        <v>0</v>
      </c>
      <c r="S215" s="78">
        <v>0.33</v>
      </c>
      <c r="T215" s="78">
        <v>0.09</v>
      </c>
    </row>
    <row r="216" spans="2:20">
      <c r="B216" t="s">
        <v>1007</v>
      </c>
      <c r="C216" t="s">
        <v>1008</v>
      </c>
      <c r="D216" t="s">
        <v>106</v>
      </c>
      <c r="E216" t="s">
        <v>129</v>
      </c>
      <c r="F216" t="s">
        <v>388</v>
      </c>
      <c r="G216" t="s">
        <v>389</v>
      </c>
      <c r="H216" t="s">
        <v>424</v>
      </c>
      <c r="I216" t="s">
        <v>155</v>
      </c>
      <c r="J216" t="s">
        <v>390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1060.17</v>
      </c>
      <c r="P216" s="78">
        <v>109.96</v>
      </c>
      <c r="Q216" s="78">
        <v>1.165762932</v>
      </c>
      <c r="R216" s="78">
        <v>0</v>
      </c>
      <c r="S216" s="78">
        <v>0.01</v>
      </c>
      <c r="T216" s="78">
        <v>0</v>
      </c>
    </row>
    <row r="217" spans="2:20">
      <c r="B217" t="s">
        <v>1009</v>
      </c>
      <c r="C217" t="s">
        <v>1010</v>
      </c>
      <c r="D217" t="s">
        <v>106</v>
      </c>
      <c r="E217" t="s">
        <v>129</v>
      </c>
      <c r="F217" t="s">
        <v>1011</v>
      </c>
      <c r="G217" t="s">
        <v>488</v>
      </c>
      <c r="H217" t="s">
        <v>1012</v>
      </c>
      <c r="I217" t="s">
        <v>156</v>
      </c>
      <c r="J217" t="s">
        <v>311</v>
      </c>
      <c r="K217" s="78">
        <v>6.06</v>
      </c>
      <c r="L217" t="s">
        <v>108</v>
      </c>
      <c r="M217" s="78">
        <v>1.7</v>
      </c>
      <c r="N217" s="78">
        <v>2.77</v>
      </c>
      <c r="O217" s="78">
        <v>47402.06</v>
      </c>
      <c r="P217" s="78">
        <v>105.61</v>
      </c>
      <c r="Q217" s="78">
        <v>50.061315565999998</v>
      </c>
      <c r="R217" s="78">
        <v>0.01</v>
      </c>
      <c r="S217" s="78">
        <v>0.44</v>
      </c>
      <c r="T217" s="78">
        <v>0.12</v>
      </c>
    </row>
    <row r="218" spans="2:20">
      <c r="B218" t="s">
        <v>1013</v>
      </c>
      <c r="C218" t="s">
        <v>1014</v>
      </c>
      <c r="D218" t="s">
        <v>106</v>
      </c>
      <c r="E218" t="s">
        <v>129</v>
      </c>
      <c r="F218" t="s">
        <v>481</v>
      </c>
      <c r="G218" t="s">
        <v>444</v>
      </c>
      <c r="H218" t="s">
        <v>459</v>
      </c>
      <c r="I218" t="s">
        <v>155</v>
      </c>
      <c r="J218" t="s">
        <v>1015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5200.8900000000003</v>
      </c>
      <c r="P218" s="78">
        <v>106.4</v>
      </c>
      <c r="Q218" s="78">
        <v>5.5337469600000002</v>
      </c>
      <c r="R218" s="78">
        <v>0.01</v>
      </c>
      <c r="S218" s="78">
        <v>0.05</v>
      </c>
      <c r="T218" s="78">
        <v>0.01</v>
      </c>
    </row>
    <row r="219" spans="2:20">
      <c r="B219" t="s">
        <v>1016</v>
      </c>
      <c r="C219" t="s">
        <v>1017</v>
      </c>
      <c r="D219" t="s">
        <v>106</v>
      </c>
      <c r="E219" t="s">
        <v>129</v>
      </c>
      <c r="F219" t="s">
        <v>388</v>
      </c>
      <c r="G219" t="s">
        <v>389</v>
      </c>
      <c r="H219" t="s">
        <v>459</v>
      </c>
      <c r="I219" t="s">
        <v>155</v>
      </c>
      <c r="J219" t="s">
        <v>314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0.28999999999999998</v>
      </c>
      <c r="P219" s="78">
        <v>5094983</v>
      </c>
      <c r="Q219" s="78">
        <v>14.7754507</v>
      </c>
      <c r="R219" s="78">
        <v>0</v>
      </c>
      <c r="S219" s="78">
        <v>0.13</v>
      </c>
      <c r="T219" s="78">
        <v>0.03</v>
      </c>
    </row>
    <row r="220" spans="2:20">
      <c r="B220" t="s">
        <v>1018</v>
      </c>
      <c r="C220" t="s">
        <v>1019</v>
      </c>
      <c r="D220" t="s">
        <v>106</v>
      </c>
      <c r="E220" t="s">
        <v>129</v>
      </c>
      <c r="F220" t="s">
        <v>1020</v>
      </c>
      <c r="G220" t="s">
        <v>488</v>
      </c>
      <c r="H220" t="s">
        <v>492</v>
      </c>
      <c r="I220" t="s">
        <v>156</v>
      </c>
      <c r="J220" t="s">
        <v>407</v>
      </c>
      <c r="K220" s="78">
        <v>6.08</v>
      </c>
      <c r="L220" t="s">
        <v>108</v>
      </c>
      <c r="M220" s="78">
        <v>3.58</v>
      </c>
      <c r="N220" s="78">
        <v>2.78</v>
      </c>
      <c r="O220" s="78">
        <v>92647.35</v>
      </c>
      <c r="P220" s="78">
        <v>105.73</v>
      </c>
      <c r="Q220" s="78">
        <v>97.956043155000003</v>
      </c>
      <c r="R220" s="78">
        <v>0.01</v>
      </c>
      <c r="S220" s="78">
        <v>0.86</v>
      </c>
      <c r="T220" s="78">
        <v>0.23</v>
      </c>
    </row>
    <row r="221" spans="2:20">
      <c r="B221" t="s">
        <v>1021</v>
      </c>
      <c r="C221" t="s">
        <v>1022</v>
      </c>
      <c r="D221" t="s">
        <v>106</v>
      </c>
      <c r="E221" t="s">
        <v>129</v>
      </c>
      <c r="F221" t="s">
        <v>633</v>
      </c>
      <c r="G221" t="s">
        <v>488</v>
      </c>
      <c r="H221" t="s">
        <v>492</v>
      </c>
      <c r="I221" t="s">
        <v>156</v>
      </c>
      <c r="J221" t="s">
        <v>396</v>
      </c>
      <c r="K221" s="78">
        <v>6.59</v>
      </c>
      <c r="L221" t="s">
        <v>108</v>
      </c>
      <c r="M221" s="78">
        <v>3.85</v>
      </c>
      <c r="N221" s="78">
        <v>2.8</v>
      </c>
      <c r="O221" s="78">
        <v>29673.88</v>
      </c>
      <c r="P221" s="78">
        <v>108.82</v>
      </c>
      <c r="Q221" s="78">
        <v>32.291116215999999</v>
      </c>
      <c r="R221" s="78">
        <v>0.01</v>
      </c>
      <c r="S221" s="78">
        <v>0.28000000000000003</v>
      </c>
      <c r="T221" s="78">
        <v>0.08</v>
      </c>
    </row>
    <row r="222" spans="2:20">
      <c r="B222" t="s">
        <v>1023</v>
      </c>
      <c r="C222" t="s">
        <v>1024</v>
      </c>
      <c r="D222" t="s">
        <v>106</v>
      </c>
      <c r="E222" t="s">
        <v>129</v>
      </c>
      <c r="F222" t="s">
        <v>508</v>
      </c>
      <c r="G222" t="s">
        <v>509</v>
      </c>
      <c r="H222" t="s">
        <v>510</v>
      </c>
      <c r="I222" t="s">
        <v>155</v>
      </c>
      <c r="J222" t="s">
        <v>1025</v>
      </c>
      <c r="K222" s="78">
        <v>0.42</v>
      </c>
      <c r="L222" t="s">
        <v>108</v>
      </c>
      <c r="M222" s="78">
        <v>6.5</v>
      </c>
      <c r="N222" s="78">
        <v>0.7</v>
      </c>
      <c r="O222" s="78">
        <v>4539.54</v>
      </c>
      <c r="P222" s="78">
        <v>102.95</v>
      </c>
      <c r="Q222" s="78">
        <v>4.6734564299999999</v>
      </c>
      <c r="R222" s="78">
        <v>0</v>
      </c>
      <c r="S222" s="78">
        <v>0.04</v>
      </c>
      <c r="T222" s="78">
        <v>0.01</v>
      </c>
    </row>
    <row r="223" spans="2:20">
      <c r="B223" t="s">
        <v>1026</v>
      </c>
      <c r="C223" t="s">
        <v>1027</v>
      </c>
      <c r="D223" t="s">
        <v>106</v>
      </c>
      <c r="E223" t="s">
        <v>129</v>
      </c>
      <c r="F223" t="s">
        <v>518</v>
      </c>
      <c r="G223" t="s">
        <v>444</v>
      </c>
      <c r="H223" t="s">
        <v>510</v>
      </c>
      <c r="I223" t="s">
        <v>155</v>
      </c>
      <c r="J223" t="s">
        <v>317</v>
      </c>
      <c r="K223" s="78">
        <v>6.62</v>
      </c>
      <c r="L223" t="s">
        <v>108</v>
      </c>
      <c r="M223" s="78">
        <v>3.39</v>
      </c>
      <c r="N223" s="78">
        <v>2.81</v>
      </c>
      <c r="O223" s="78">
        <v>25428.74</v>
      </c>
      <c r="P223" s="78">
        <v>104.7</v>
      </c>
      <c r="Q223" s="78">
        <v>26.62389078</v>
      </c>
      <c r="R223" s="78">
        <v>0.01</v>
      </c>
      <c r="S223" s="78">
        <v>0.23</v>
      </c>
      <c r="T223" s="78">
        <v>0.06</v>
      </c>
    </row>
    <row r="224" spans="2:20">
      <c r="B224" t="s">
        <v>1028</v>
      </c>
      <c r="C224" t="s">
        <v>1029</v>
      </c>
      <c r="D224" t="s">
        <v>106</v>
      </c>
      <c r="E224" t="s">
        <v>129</v>
      </c>
      <c r="F224" t="s">
        <v>560</v>
      </c>
      <c r="G224" t="s">
        <v>389</v>
      </c>
      <c r="H224" t="s">
        <v>510</v>
      </c>
      <c r="I224" t="s">
        <v>155</v>
      </c>
      <c r="J224" t="s">
        <v>1030</v>
      </c>
      <c r="K224" s="78">
        <v>1.64</v>
      </c>
      <c r="L224" t="s">
        <v>108</v>
      </c>
      <c r="M224" s="78">
        <v>6.1</v>
      </c>
      <c r="N224" s="78">
        <v>0.76</v>
      </c>
      <c r="O224" s="78">
        <v>957.1</v>
      </c>
      <c r="P224" s="78">
        <v>110.82</v>
      </c>
      <c r="Q224" s="78">
        <v>1.0606582200000001</v>
      </c>
      <c r="R224" s="78">
        <v>0</v>
      </c>
      <c r="S224" s="78">
        <v>0.01</v>
      </c>
      <c r="T224" s="78">
        <v>0</v>
      </c>
    </row>
    <row r="225" spans="2:20">
      <c r="B225" t="s">
        <v>1031</v>
      </c>
      <c r="C225" t="s">
        <v>1032</v>
      </c>
      <c r="D225" t="s">
        <v>106</v>
      </c>
      <c r="E225" t="s">
        <v>129</v>
      </c>
      <c r="F225" t="s">
        <v>573</v>
      </c>
      <c r="G225" t="s">
        <v>389</v>
      </c>
      <c r="H225" t="s">
        <v>510</v>
      </c>
      <c r="I225" t="s">
        <v>155</v>
      </c>
      <c r="J225" t="s">
        <v>553</v>
      </c>
      <c r="K225" s="78">
        <v>3.69</v>
      </c>
      <c r="L225" t="s">
        <v>108</v>
      </c>
      <c r="M225" s="78">
        <v>1.05</v>
      </c>
      <c r="N225" s="78">
        <v>1.24</v>
      </c>
      <c r="O225" s="78">
        <v>7834.78</v>
      </c>
      <c r="P225" s="78">
        <v>99.31</v>
      </c>
      <c r="Q225" s="78">
        <v>7.7807200180000002</v>
      </c>
      <c r="R225" s="78">
        <v>0</v>
      </c>
      <c r="S225" s="78">
        <v>7.0000000000000007E-2</v>
      </c>
      <c r="T225" s="78">
        <v>0.02</v>
      </c>
    </row>
    <row r="226" spans="2:20">
      <c r="B226" t="s">
        <v>1033</v>
      </c>
      <c r="C226" t="s">
        <v>1034</v>
      </c>
      <c r="D226" t="s">
        <v>106</v>
      </c>
      <c r="E226" t="s">
        <v>129</v>
      </c>
      <c r="F226" t="s">
        <v>487</v>
      </c>
      <c r="G226" t="s">
        <v>488</v>
      </c>
      <c r="H226" t="s">
        <v>505</v>
      </c>
      <c r="I226" t="s">
        <v>156</v>
      </c>
      <c r="J226" t="s">
        <v>286</v>
      </c>
      <c r="K226" s="78">
        <v>6.94</v>
      </c>
      <c r="L226" t="s">
        <v>108</v>
      </c>
      <c r="M226" s="78">
        <v>3.92</v>
      </c>
      <c r="N226" s="78">
        <v>3.08</v>
      </c>
      <c r="O226" s="78">
        <v>58832.95</v>
      </c>
      <c r="P226" s="78">
        <v>107.79</v>
      </c>
      <c r="Q226" s="78">
        <v>63.416036804999997</v>
      </c>
      <c r="R226" s="78">
        <v>0.01</v>
      </c>
      <c r="S226" s="78">
        <v>0.55000000000000004</v>
      </c>
      <c r="T226" s="78">
        <v>0.15</v>
      </c>
    </row>
    <row r="227" spans="2:20">
      <c r="B227" t="s">
        <v>1035</v>
      </c>
      <c r="C227" t="s">
        <v>1036</v>
      </c>
      <c r="D227" t="s">
        <v>106</v>
      </c>
      <c r="E227" t="s">
        <v>129</v>
      </c>
      <c r="F227" t="s">
        <v>621</v>
      </c>
      <c r="G227" t="s">
        <v>488</v>
      </c>
      <c r="H227" t="s">
        <v>505</v>
      </c>
      <c r="I227" t="s">
        <v>156</v>
      </c>
      <c r="J227" t="s">
        <v>407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33421.96</v>
      </c>
      <c r="P227" s="78">
        <v>108.8</v>
      </c>
      <c r="Q227" s="78">
        <v>36.363092479999999</v>
      </c>
      <c r="R227" s="78">
        <v>0.01</v>
      </c>
      <c r="S227" s="78">
        <v>0.32</v>
      </c>
      <c r="T227" s="78">
        <v>0.09</v>
      </c>
    </row>
    <row r="228" spans="2:20">
      <c r="B228" t="s">
        <v>1037</v>
      </c>
      <c r="C228" t="s">
        <v>1038</v>
      </c>
      <c r="D228" t="s">
        <v>106</v>
      </c>
      <c r="E228" t="s">
        <v>129</v>
      </c>
      <c r="F228" t="s">
        <v>1039</v>
      </c>
      <c r="G228" t="s">
        <v>118</v>
      </c>
      <c r="H228" t="s">
        <v>510</v>
      </c>
      <c r="I228" t="s">
        <v>155</v>
      </c>
      <c r="J228" t="s">
        <v>1040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23672.84</v>
      </c>
      <c r="P228" s="78">
        <v>102.47</v>
      </c>
      <c r="Q228" s="78">
        <v>24.257559147999999</v>
      </c>
      <c r="R228" s="78">
        <v>0</v>
      </c>
      <c r="S228" s="78">
        <v>0.21</v>
      </c>
      <c r="T228" s="78">
        <v>0.06</v>
      </c>
    </row>
    <row r="229" spans="2:20">
      <c r="B229" t="s">
        <v>1041</v>
      </c>
      <c r="C229" t="s">
        <v>1042</v>
      </c>
      <c r="D229" t="s">
        <v>106</v>
      </c>
      <c r="E229" t="s">
        <v>129</v>
      </c>
      <c r="F229" t="s">
        <v>1039</v>
      </c>
      <c r="G229" t="s">
        <v>118</v>
      </c>
      <c r="H229" t="s">
        <v>510</v>
      </c>
      <c r="I229" t="s">
        <v>155</v>
      </c>
      <c r="J229" t="s">
        <v>593</v>
      </c>
      <c r="K229" s="78">
        <v>7.4</v>
      </c>
      <c r="L229" t="s">
        <v>108</v>
      </c>
      <c r="M229" s="78">
        <v>2.4</v>
      </c>
      <c r="N229" s="78">
        <v>2.06</v>
      </c>
      <c r="O229" s="78">
        <v>75871.47</v>
      </c>
      <c r="P229" s="78">
        <v>97.96</v>
      </c>
      <c r="Q229" s="78">
        <v>74.323692011999995</v>
      </c>
      <c r="R229" s="78">
        <v>0.01</v>
      </c>
      <c r="S229" s="78">
        <v>0.65</v>
      </c>
      <c r="T229" s="78">
        <v>0.18</v>
      </c>
    </row>
    <row r="230" spans="2:20">
      <c r="B230" t="s">
        <v>1043</v>
      </c>
      <c r="C230" t="s">
        <v>1044</v>
      </c>
      <c r="D230" t="s">
        <v>106</v>
      </c>
      <c r="E230" t="s">
        <v>129</v>
      </c>
      <c r="F230" t="s">
        <v>633</v>
      </c>
      <c r="G230" t="s">
        <v>488</v>
      </c>
      <c r="H230" t="s">
        <v>505</v>
      </c>
      <c r="I230" t="s">
        <v>156</v>
      </c>
      <c r="J230" t="s">
        <v>311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35256.019999999997</v>
      </c>
      <c r="P230" s="78">
        <v>105.18</v>
      </c>
      <c r="Q230" s="78">
        <v>37.082281836</v>
      </c>
      <c r="R230" s="78">
        <v>0.01</v>
      </c>
      <c r="S230" s="78">
        <v>0.32</v>
      </c>
      <c r="T230" s="78">
        <v>0.09</v>
      </c>
    </row>
    <row r="231" spans="2:20">
      <c r="B231" t="s">
        <v>1045</v>
      </c>
      <c r="C231" t="s">
        <v>1046</v>
      </c>
      <c r="D231" t="s">
        <v>106</v>
      </c>
      <c r="E231" t="s">
        <v>129</v>
      </c>
      <c r="F231" t="s">
        <v>504</v>
      </c>
      <c r="G231" t="s">
        <v>389</v>
      </c>
      <c r="H231" t="s">
        <v>652</v>
      </c>
      <c r="I231" t="s">
        <v>156</v>
      </c>
      <c r="J231" t="s">
        <v>1047</v>
      </c>
      <c r="K231" s="78">
        <v>3.34</v>
      </c>
      <c r="L231" t="s">
        <v>108</v>
      </c>
      <c r="M231" s="78">
        <v>2.62</v>
      </c>
      <c r="N231" s="78">
        <v>1.24</v>
      </c>
      <c r="O231" s="78">
        <v>8338.52</v>
      </c>
      <c r="P231" s="78">
        <v>100.92</v>
      </c>
      <c r="Q231" s="78">
        <v>8.4152343839999997</v>
      </c>
      <c r="R231" s="78">
        <v>0</v>
      </c>
      <c r="S231" s="78">
        <v>7.0000000000000007E-2</v>
      </c>
      <c r="T231" s="78">
        <v>0.02</v>
      </c>
    </row>
    <row r="232" spans="2:20">
      <c r="B232" t="s">
        <v>1048</v>
      </c>
      <c r="C232" t="s">
        <v>1049</v>
      </c>
      <c r="D232" t="s">
        <v>106</v>
      </c>
      <c r="E232" t="s">
        <v>129</v>
      </c>
      <c r="F232" t="s">
        <v>504</v>
      </c>
      <c r="G232" t="s">
        <v>389</v>
      </c>
      <c r="H232" t="s">
        <v>652</v>
      </c>
      <c r="I232" t="s">
        <v>156</v>
      </c>
      <c r="J232" t="s">
        <v>1050</v>
      </c>
      <c r="K232" s="78">
        <v>0.54</v>
      </c>
      <c r="L232" t="s">
        <v>108</v>
      </c>
      <c r="M232" s="78">
        <v>6.2</v>
      </c>
      <c r="N232" s="78">
        <v>0.82</v>
      </c>
      <c r="O232" s="78">
        <v>2644.05</v>
      </c>
      <c r="P232" s="78">
        <v>105.73</v>
      </c>
      <c r="Q232" s="78">
        <v>2.7955540650000001</v>
      </c>
      <c r="R232" s="78">
        <v>0.01</v>
      </c>
      <c r="S232" s="78">
        <v>0.02</v>
      </c>
      <c r="T232" s="78">
        <v>0.01</v>
      </c>
    </row>
    <row r="233" spans="2:20">
      <c r="B233" t="s">
        <v>1051</v>
      </c>
      <c r="C233" t="s">
        <v>1052</v>
      </c>
      <c r="D233" t="s">
        <v>106</v>
      </c>
      <c r="E233" t="s">
        <v>129</v>
      </c>
      <c r="F233" t="s">
        <v>662</v>
      </c>
      <c r="G233" t="s">
        <v>118</v>
      </c>
      <c r="H233" t="s">
        <v>652</v>
      </c>
      <c r="I233" t="s">
        <v>156</v>
      </c>
      <c r="J233" t="s">
        <v>399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16539.810000000001</v>
      </c>
      <c r="P233" s="78">
        <v>108.04</v>
      </c>
      <c r="Q233" s="78">
        <v>17.869610724000001</v>
      </c>
      <c r="R233" s="78">
        <v>0</v>
      </c>
      <c r="S233" s="78">
        <v>0.16</v>
      </c>
      <c r="T233" s="78">
        <v>0.04</v>
      </c>
    </row>
    <row r="234" spans="2:20">
      <c r="B234" t="s">
        <v>1053</v>
      </c>
      <c r="C234" t="s">
        <v>1054</v>
      </c>
      <c r="D234" t="s">
        <v>106</v>
      </c>
      <c r="E234" t="s">
        <v>129</v>
      </c>
      <c r="F234" t="s">
        <v>681</v>
      </c>
      <c r="G234" t="s">
        <v>138</v>
      </c>
      <c r="H234" t="s">
        <v>652</v>
      </c>
      <c r="I234" t="s">
        <v>156</v>
      </c>
      <c r="J234" t="s">
        <v>682</v>
      </c>
      <c r="K234" s="78">
        <v>1.83</v>
      </c>
      <c r="L234" t="s">
        <v>108</v>
      </c>
      <c r="M234" s="78">
        <v>6.9</v>
      </c>
      <c r="N234" s="78">
        <v>1.82</v>
      </c>
      <c r="O234" s="78">
        <v>10544.26</v>
      </c>
      <c r="P234" s="78">
        <v>111.36</v>
      </c>
      <c r="Q234" s="78">
        <v>11.742087936000001</v>
      </c>
      <c r="R234" s="78">
        <v>0</v>
      </c>
      <c r="S234" s="78">
        <v>0.1</v>
      </c>
      <c r="T234" s="78">
        <v>0.03</v>
      </c>
    </row>
    <row r="235" spans="2:20">
      <c r="B235" t="s">
        <v>1055</v>
      </c>
      <c r="C235" t="s">
        <v>1056</v>
      </c>
      <c r="D235" t="s">
        <v>106</v>
      </c>
      <c r="E235" t="s">
        <v>129</v>
      </c>
      <c r="F235" t="s">
        <v>685</v>
      </c>
      <c r="G235" t="s">
        <v>686</v>
      </c>
      <c r="H235" t="s">
        <v>652</v>
      </c>
      <c r="I235" t="s">
        <v>156</v>
      </c>
      <c r="J235" t="s">
        <v>396</v>
      </c>
      <c r="K235" s="78">
        <v>3.48</v>
      </c>
      <c r="L235" t="s">
        <v>108</v>
      </c>
      <c r="M235" s="78">
        <v>3.2</v>
      </c>
      <c r="N235" s="78">
        <v>1.71</v>
      </c>
      <c r="O235" s="78">
        <v>8503.77</v>
      </c>
      <c r="P235" s="78">
        <v>105.54</v>
      </c>
      <c r="Q235" s="78">
        <v>8.9748788580000003</v>
      </c>
      <c r="R235" s="78">
        <v>0.01</v>
      </c>
      <c r="S235" s="78">
        <v>0.08</v>
      </c>
      <c r="T235" s="78">
        <v>0.02</v>
      </c>
    </row>
    <row r="236" spans="2:20">
      <c r="B236" t="s">
        <v>1057</v>
      </c>
      <c r="C236" t="s">
        <v>1058</v>
      </c>
      <c r="D236" t="s">
        <v>106</v>
      </c>
      <c r="E236" t="s">
        <v>129</v>
      </c>
      <c r="F236" t="s">
        <v>689</v>
      </c>
      <c r="G236" t="s">
        <v>118</v>
      </c>
      <c r="H236" t="s">
        <v>370</v>
      </c>
      <c r="I236" t="s">
        <v>155</v>
      </c>
      <c r="J236" t="s">
        <v>1059</v>
      </c>
      <c r="K236" s="78">
        <v>0.99</v>
      </c>
      <c r="L236" t="s">
        <v>108</v>
      </c>
      <c r="M236" s="78">
        <v>6</v>
      </c>
      <c r="N236" s="78">
        <v>0.98</v>
      </c>
      <c r="O236" s="78">
        <v>2267.67</v>
      </c>
      <c r="P236" s="78">
        <v>104.98</v>
      </c>
      <c r="Q236" s="78">
        <v>2.3805999660000001</v>
      </c>
      <c r="R236" s="78">
        <v>0</v>
      </c>
      <c r="S236" s="78">
        <v>0.02</v>
      </c>
      <c r="T236" s="78">
        <v>0.01</v>
      </c>
    </row>
    <row r="237" spans="2:20">
      <c r="B237" t="s">
        <v>1060</v>
      </c>
      <c r="C237" t="s">
        <v>1061</v>
      </c>
      <c r="D237" t="s">
        <v>106</v>
      </c>
      <c r="E237" t="s">
        <v>129</v>
      </c>
      <c r="F237" t="s">
        <v>1062</v>
      </c>
      <c r="G237" t="s">
        <v>1063</v>
      </c>
      <c r="H237" t="s">
        <v>652</v>
      </c>
      <c r="I237" t="s">
        <v>156</v>
      </c>
      <c r="J237" t="s">
        <v>396</v>
      </c>
      <c r="K237" s="78">
        <v>4.22</v>
      </c>
      <c r="L237" t="s">
        <v>108</v>
      </c>
      <c r="M237" s="78">
        <v>3.2</v>
      </c>
      <c r="N237" s="78">
        <v>1.93</v>
      </c>
      <c r="O237" s="78">
        <v>7435.72</v>
      </c>
      <c r="P237" s="78">
        <v>105.43</v>
      </c>
      <c r="Q237" s="78">
        <v>7.8394795960000003</v>
      </c>
      <c r="R237" s="78">
        <v>0.01</v>
      </c>
      <c r="S237" s="78">
        <v>7.0000000000000007E-2</v>
      </c>
      <c r="T237" s="78">
        <v>0.02</v>
      </c>
    </row>
    <row r="238" spans="2:20">
      <c r="B238" t="s">
        <v>1064</v>
      </c>
      <c r="C238" t="s">
        <v>1065</v>
      </c>
      <c r="D238" t="s">
        <v>106</v>
      </c>
      <c r="E238" t="s">
        <v>129</v>
      </c>
      <c r="F238" t="s">
        <v>1062</v>
      </c>
      <c r="G238" t="s">
        <v>1063</v>
      </c>
      <c r="H238" t="s">
        <v>652</v>
      </c>
      <c r="I238" t="s">
        <v>156</v>
      </c>
      <c r="J238" t="s">
        <v>1066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4547.1899999999996</v>
      </c>
      <c r="P238" s="78">
        <v>110.53</v>
      </c>
      <c r="Q238" s="78">
        <v>5.0260091070000001</v>
      </c>
      <c r="R238" s="78">
        <v>0.01</v>
      </c>
      <c r="S238" s="78">
        <v>0.04</v>
      </c>
      <c r="T238" s="78">
        <v>0.01</v>
      </c>
    </row>
    <row r="239" spans="2:20">
      <c r="B239" t="s">
        <v>1067</v>
      </c>
      <c r="C239" t="s">
        <v>1068</v>
      </c>
      <c r="D239" t="s">
        <v>106</v>
      </c>
      <c r="E239" t="s">
        <v>129</v>
      </c>
      <c r="F239" t="s">
        <v>692</v>
      </c>
      <c r="G239" t="s">
        <v>389</v>
      </c>
      <c r="H239" t="s">
        <v>370</v>
      </c>
      <c r="I239" t="s">
        <v>155</v>
      </c>
      <c r="J239" t="s">
        <v>274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6453.19</v>
      </c>
      <c r="P239" s="78">
        <v>100.46</v>
      </c>
      <c r="Q239" s="78">
        <v>6.4828746739999996</v>
      </c>
      <c r="R239" s="78">
        <v>0</v>
      </c>
      <c r="S239" s="78">
        <v>0.06</v>
      </c>
      <c r="T239" s="78">
        <v>0.02</v>
      </c>
    </row>
    <row r="240" spans="2:20">
      <c r="B240" t="s">
        <v>1069</v>
      </c>
      <c r="C240" t="s">
        <v>1070</v>
      </c>
      <c r="D240" t="s">
        <v>106</v>
      </c>
      <c r="E240" t="s">
        <v>129</v>
      </c>
      <c r="F240" t="s">
        <v>697</v>
      </c>
      <c r="G240" t="s">
        <v>444</v>
      </c>
      <c r="H240" t="s">
        <v>652</v>
      </c>
      <c r="I240" t="s">
        <v>156</v>
      </c>
      <c r="J240" t="s">
        <v>286</v>
      </c>
      <c r="K240" s="78">
        <v>5.78</v>
      </c>
      <c r="L240" t="s">
        <v>108</v>
      </c>
      <c r="M240" s="78">
        <v>5.05</v>
      </c>
      <c r="N240" s="78">
        <v>3.49</v>
      </c>
      <c r="O240" s="78">
        <v>19624.98</v>
      </c>
      <c r="P240" s="78">
        <v>111.11</v>
      </c>
      <c r="Q240" s="78">
        <v>21.805315277999998</v>
      </c>
      <c r="R240" s="78">
        <v>0.01</v>
      </c>
      <c r="S240" s="78">
        <v>0.19</v>
      </c>
      <c r="T240" s="78">
        <v>0.05</v>
      </c>
    </row>
    <row r="241" spans="2:20">
      <c r="B241" t="s">
        <v>1071</v>
      </c>
      <c r="C241" t="s">
        <v>1072</v>
      </c>
      <c r="D241" t="s">
        <v>106</v>
      </c>
      <c r="E241" t="s">
        <v>129</v>
      </c>
      <c r="F241" t="s">
        <v>1073</v>
      </c>
      <c r="G241" t="s">
        <v>133</v>
      </c>
      <c r="H241" t="s">
        <v>370</v>
      </c>
      <c r="I241" t="s">
        <v>155</v>
      </c>
      <c r="J241" t="s">
        <v>399</v>
      </c>
      <c r="K241" s="78">
        <v>4.21</v>
      </c>
      <c r="L241" t="s">
        <v>108</v>
      </c>
      <c r="M241" s="78">
        <v>2.95</v>
      </c>
      <c r="N241" s="78">
        <v>2.23</v>
      </c>
      <c r="O241" s="78">
        <v>10012.75</v>
      </c>
      <c r="P241" s="78">
        <v>103.09</v>
      </c>
      <c r="Q241" s="78">
        <v>10.322143974999999</v>
      </c>
      <c r="R241" s="78">
        <v>0.01</v>
      </c>
      <c r="S241" s="78">
        <v>0.09</v>
      </c>
      <c r="T241" s="78">
        <v>0.02</v>
      </c>
    </row>
    <row r="242" spans="2:20">
      <c r="B242" t="s">
        <v>1074</v>
      </c>
      <c r="C242" t="s">
        <v>1075</v>
      </c>
      <c r="D242" t="s">
        <v>106</v>
      </c>
      <c r="E242" t="s">
        <v>129</v>
      </c>
      <c r="F242" t="s">
        <v>778</v>
      </c>
      <c r="G242" t="s">
        <v>444</v>
      </c>
      <c r="H242" t="s">
        <v>652</v>
      </c>
      <c r="I242" t="s">
        <v>156</v>
      </c>
      <c r="J242" t="s">
        <v>407</v>
      </c>
      <c r="K242" s="78">
        <v>4.38</v>
      </c>
      <c r="L242" t="s">
        <v>108</v>
      </c>
      <c r="M242" s="78">
        <v>7.05</v>
      </c>
      <c r="N242" s="78">
        <v>2.7</v>
      </c>
      <c r="O242" s="78">
        <v>7889.08</v>
      </c>
      <c r="P242" s="78">
        <v>119.67</v>
      </c>
      <c r="Q242" s="78">
        <v>9.4408620360000004</v>
      </c>
      <c r="R242" s="78">
        <v>0</v>
      </c>
      <c r="S242" s="78">
        <v>0.08</v>
      </c>
      <c r="T242" s="78">
        <v>0.02</v>
      </c>
    </row>
    <row r="243" spans="2:20">
      <c r="B243" t="s">
        <v>1076</v>
      </c>
      <c r="C243" t="s">
        <v>1077</v>
      </c>
      <c r="D243" t="s">
        <v>106</v>
      </c>
      <c r="E243" t="s">
        <v>129</v>
      </c>
      <c r="F243" t="s">
        <v>706</v>
      </c>
      <c r="G243" t="s">
        <v>138</v>
      </c>
      <c r="H243" t="s">
        <v>370</v>
      </c>
      <c r="I243" t="s">
        <v>155</v>
      </c>
      <c r="J243" t="s">
        <v>1078</v>
      </c>
      <c r="K243" s="78">
        <v>0.52</v>
      </c>
      <c r="L243" t="s">
        <v>108</v>
      </c>
      <c r="M243" s="78">
        <v>6.25</v>
      </c>
      <c r="N243" s="78">
        <v>1.03</v>
      </c>
      <c r="O243" s="78">
        <v>1219.31</v>
      </c>
      <c r="P243" s="78">
        <v>105.69</v>
      </c>
      <c r="Q243" s="78">
        <v>1.2886887389999999</v>
      </c>
      <c r="R243" s="78">
        <v>0</v>
      </c>
      <c r="S243" s="78">
        <v>0.01</v>
      </c>
      <c r="T243" s="78">
        <v>0</v>
      </c>
    </row>
    <row r="244" spans="2:20">
      <c r="B244" t="s">
        <v>1079</v>
      </c>
      <c r="C244" t="s">
        <v>1080</v>
      </c>
      <c r="D244" t="s">
        <v>106</v>
      </c>
      <c r="E244" t="s">
        <v>129</v>
      </c>
      <c r="F244" t="s">
        <v>706</v>
      </c>
      <c r="G244" t="s">
        <v>138</v>
      </c>
      <c r="H244" t="s">
        <v>370</v>
      </c>
      <c r="I244" t="s">
        <v>155</v>
      </c>
      <c r="J244" t="s">
        <v>589</v>
      </c>
      <c r="K244" s="78">
        <v>1.57</v>
      </c>
      <c r="L244" t="s">
        <v>108</v>
      </c>
      <c r="M244" s="78">
        <v>6.74</v>
      </c>
      <c r="N244" s="78">
        <v>1.47</v>
      </c>
      <c r="O244" s="78">
        <v>2104.4899999999998</v>
      </c>
      <c r="P244" s="78">
        <v>108.66</v>
      </c>
      <c r="Q244" s="78">
        <v>2.2867388339999999</v>
      </c>
      <c r="R244" s="78">
        <v>0</v>
      </c>
      <c r="S244" s="78">
        <v>0.02</v>
      </c>
      <c r="T244" s="78">
        <v>0.01</v>
      </c>
    </row>
    <row r="245" spans="2:20">
      <c r="B245" t="s">
        <v>1081</v>
      </c>
      <c r="C245" t="s">
        <v>1082</v>
      </c>
      <c r="D245" t="s">
        <v>106</v>
      </c>
      <c r="E245" t="s">
        <v>129</v>
      </c>
      <c r="F245" t="s">
        <v>706</v>
      </c>
      <c r="G245" t="s">
        <v>138</v>
      </c>
      <c r="H245" t="s">
        <v>370</v>
      </c>
      <c r="I245" t="s">
        <v>155</v>
      </c>
      <c r="J245" t="s">
        <v>1083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1192.1300000000001</v>
      </c>
      <c r="P245" s="78">
        <v>106.27</v>
      </c>
      <c r="Q245" s="78">
        <v>1.266876551</v>
      </c>
      <c r="R245" s="78">
        <v>0</v>
      </c>
      <c r="S245" s="78">
        <v>0.01</v>
      </c>
      <c r="T245" s="78">
        <v>0</v>
      </c>
    </row>
    <row r="246" spans="2:20">
      <c r="B246" t="s">
        <v>1084</v>
      </c>
      <c r="C246" t="s">
        <v>1085</v>
      </c>
      <c r="D246" t="s">
        <v>106</v>
      </c>
      <c r="E246" t="s">
        <v>129</v>
      </c>
      <c r="F246" t="s">
        <v>1086</v>
      </c>
      <c r="G246" t="s">
        <v>686</v>
      </c>
      <c r="H246" t="s">
        <v>370</v>
      </c>
      <c r="I246" t="s">
        <v>155</v>
      </c>
      <c r="J246" t="s">
        <v>410</v>
      </c>
      <c r="K246" s="78">
        <v>4.24</v>
      </c>
      <c r="L246" t="s">
        <v>108</v>
      </c>
      <c r="M246" s="78">
        <v>2.8</v>
      </c>
      <c r="N246" s="78">
        <v>2.04</v>
      </c>
      <c r="O246" s="78">
        <v>14724.63</v>
      </c>
      <c r="P246" s="78">
        <v>103.26</v>
      </c>
      <c r="Q246" s="78">
        <v>15.204652938000001</v>
      </c>
      <c r="R246" s="78">
        <v>0.01</v>
      </c>
      <c r="S246" s="78">
        <v>0.13</v>
      </c>
      <c r="T246" s="78">
        <v>0.04</v>
      </c>
    </row>
    <row r="247" spans="2:20">
      <c r="B247" t="s">
        <v>1087</v>
      </c>
      <c r="C247" t="s">
        <v>1088</v>
      </c>
      <c r="D247" t="s">
        <v>106</v>
      </c>
      <c r="E247" t="s">
        <v>129</v>
      </c>
      <c r="F247" t="s">
        <v>1089</v>
      </c>
      <c r="G247" t="s">
        <v>138</v>
      </c>
      <c r="H247" t="s">
        <v>370</v>
      </c>
      <c r="I247" t="s">
        <v>155</v>
      </c>
      <c r="J247" t="s">
        <v>1015</v>
      </c>
      <c r="K247" s="78">
        <v>3.41</v>
      </c>
      <c r="L247" t="s">
        <v>108</v>
      </c>
      <c r="M247" s="78">
        <v>1.86</v>
      </c>
      <c r="N247" s="78">
        <v>1.75</v>
      </c>
      <c r="O247" s="78">
        <v>23823.17</v>
      </c>
      <c r="P247" s="78">
        <v>98.44</v>
      </c>
      <c r="Q247" s="78">
        <v>23.451528547999999</v>
      </c>
      <c r="R247" s="78">
        <v>0</v>
      </c>
      <c r="S247" s="78">
        <v>0.2</v>
      </c>
      <c r="T247" s="78">
        <v>0.06</v>
      </c>
    </row>
    <row r="248" spans="2:20">
      <c r="B248" t="s">
        <v>1090</v>
      </c>
      <c r="C248" t="s">
        <v>1091</v>
      </c>
      <c r="D248" t="s">
        <v>106</v>
      </c>
      <c r="E248" t="s">
        <v>129</v>
      </c>
      <c r="F248" t="s">
        <v>1092</v>
      </c>
      <c r="G248" t="s">
        <v>1093</v>
      </c>
      <c r="H248" t="s">
        <v>370</v>
      </c>
      <c r="I248" t="s">
        <v>155</v>
      </c>
      <c r="J248" t="s">
        <v>1094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13191.62</v>
      </c>
      <c r="P248" s="78">
        <v>106.91</v>
      </c>
      <c r="Q248" s="78">
        <v>14.103160942000001</v>
      </c>
      <c r="R248" s="78">
        <v>0</v>
      </c>
      <c r="S248" s="78">
        <v>0.12</v>
      </c>
      <c r="T248" s="78">
        <v>0.03</v>
      </c>
    </row>
    <row r="249" spans="2:20">
      <c r="B249" t="s">
        <v>1095</v>
      </c>
      <c r="C249" t="s">
        <v>1096</v>
      </c>
      <c r="D249" t="s">
        <v>106</v>
      </c>
      <c r="E249" t="s">
        <v>129</v>
      </c>
      <c r="F249" t="s">
        <v>1097</v>
      </c>
      <c r="G249" t="s">
        <v>444</v>
      </c>
      <c r="H249" t="s">
        <v>727</v>
      </c>
      <c r="I249" t="s">
        <v>156</v>
      </c>
      <c r="J249" t="s">
        <v>1098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9975.51</v>
      </c>
      <c r="P249" s="78">
        <v>106.85</v>
      </c>
      <c r="Q249" s="78">
        <v>10.658832435000001</v>
      </c>
      <c r="R249" s="78">
        <v>0.01</v>
      </c>
      <c r="S249" s="78">
        <v>0.09</v>
      </c>
      <c r="T249" s="78">
        <v>0.03</v>
      </c>
    </row>
    <row r="250" spans="2:20">
      <c r="B250" t="s">
        <v>1099</v>
      </c>
      <c r="C250" t="s">
        <v>1100</v>
      </c>
      <c r="D250" t="s">
        <v>106</v>
      </c>
      <c r="E250" t="s">
        <v>129</v>
      </c>
      <c r="F250" t="s">
        <v>1101</v>
      </c>
      <c r="G250" t="s">
        <v>774</v>
      </c>
      <c r="H250" t="s">
        <v>742</v>
      </c>
      <c r="I250" t="s">
        <v>155</v>
      </c>
      <c r="J250" t="s">
        <v>642</v>
      </c>
      <c r="K250" s="78">
        <v>5.32</v>
      </c>
      <c r="L250" t="s">
        <v>108</v>
      </c>
      <c r="M250" s="78">
        <v>4.75</v>
      </c>
      <c r="N250" s="78">
        <v>2.95</v>
      </c>
      <c r="O250" s="78">
        <v>14452.76</v>
      </c>
      <c r="P250" s="78">
        <v>109.86</v>
      </c>
      <c r="Q250" s="78">
        <v>15.877802136</v>
      </c>
      <c r="R250" s="78">
        <v>0</v>
      </c>
      <c r="S250" s="78">
        <v>0.14000000000000001</v>
      </c>
      <c r="T250" s="78">
        <v>0.04</v>
      </c>
    </row>
    <row r="251" spans="2:20">
      <c r="B251" t="s">
        <v>1102</v>
      </c>
      <c r="C251" t="s">
        <v>1103</v>
      </c>
      <c r="D251" t="s">
        <v>106</v>
      </c>
      <c r="E251" t="s">
        <v>129</v>
      </c>
      <c r="F251" t="s">
        <v>1104</v>
      </c>
      <c r="G251" t="s">
        <v>134</v>
      </c>
      <c r="H251" t="s">
        <v>742</v>
      </c>
      <c r="I251" t="s">
        <v>155</v>
      </c>
      <c r="J251" t="s">
        <v>1098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3418.92</v>
      </c>
      <c r="P251" s="78">
        <v>102.62</v>
      </c>
      <c r="Q251" s="78">
        <v>3.508495704</v>
      </c>
      <c r="R251" s="78">
        <v>0.01</v>
      </c>
      <c r="S251" s="78">
        <v>0.03</v>
      </c>
      <c r="T251" s="78">
        <v>0.01</v>
      </c>
    </row>
    <row r="252" spans="2:20">
      <c r="B252" t="s">
        <v>1105</v>
      </c>
      <c r="C252" t="s">
        <v>1106</v>
      </c>
      <c r="D252" t="s">
        <v>106</v>
      </c>
      <c r="E252" t="s">
        <v>129</v>
      </c>
      <c r="F252" t="s">
        <v>726</v>
      </c>
      <c r="G252" t="s">
        <v>488</v>
      </c>
      <c r="H252" t="s">
        <v>727</v>
      </c>
      <c r="I252" t="s">
        <v>156</v>
      </c>
      <c r="J252" t="s">
        <v>534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14135.64</v>
      </c>
      <c r="P252" s="78">
        <v>111</v>
      </c>
      <c r="Q252" s="78">
        <v>15.690560400000001</v>
      </c>
      <c r="R252" s="78">
        <v>0.01</v>
      </c>
      <c r="S252" s="78">
        <v>0.14000000000000001</v>
      </c>
      <c r="T252" s="78">
        <v>0.04</v>
      </c>
    </row>
    <row r="253" spans="2:20">
      <c r="B253" t="s">
        <v>1107</v>
      </c>
      <c r="C253" t="s">
        <v>1108</v>
      </c>
      <c r="D253" t="s">
        <v>106</v>
      </c>
      <c r="E253" t="s">
        <v>129</v>
      </c>
      <c r="F253" t="s">
        <v>1109</v>
      </c>
      <c r="G253" t="s">
        <v>444</v>
      </c>
      <c r="H253" t="s">
        <v>727</v>
      </c>
      <c r="I253" t="s">
        <v>156</v>
      </c>
      <c r="J253" t="s">
        <v>589</v>
      </c>
      <c r="K253" s="78">
        <v>4.29</v>
      </c>
      <c r="L253" t="s">
        <v>108</v>
      </c>
      <c r="M253" s="78">
        <v>6</v>
      </c>
      <c r="N253" s="78">
        <v>12</v>
      </c>
      <c r="O253" s="78">
        <v>17669.55</v>
      </c>
      <c r="P253" s="78">
        <v>79.010000000000005</v>
      </c>
      <c r="Q253" s="78">
        <v>13.960711455</v>
      </c>
      <c r="R253" s="78">
        <v>0</v>
      </c>
      <c r="S253" s="78">
        <v>0.12</v>
      </c>
      <c r="T253" s="78">
        <v>0.03</v>
      </c>
    </row>
    <row r="254" spans="2:20">
      <c r="B254" t="s">
        <v>1110</v>
      </c>
      <c r="C254" t="s">
        <v>1111</v>
      </c>
      <c r="D254" t="s">
        <v>106</v>
      </c>
      <c r="E254" t="s">
        <v>129</v>
      </c>
      <c r="F254" t="s">
        <v>741</v>
      </c>
      <c r="G254" t="s">
        <v>444</v>
      </c>
      <c r="H254" t="s">
        <v>742</v>
      </c>
      <c r="I254" t="s">
        <v>155</v>
      </c>
      <c r="J254" t="s">
        <v>1112</v>
      </c>
      <c r="K254" s="78">
        <v>0.42</v>
      </c>
      <c r="L254" t="s">
        <v>108</v>
      </c>
      <c r="M254" s="78">
        <v>4.53</v>
      </c>
      <c r="N254" s="78">
        <v>0.76</v>
      </c>
      <c r="O254" s="78">
        <v>1393</v>
      </c>
      <c r="P254" s="78">
        <v>100.93</v>
      </c>
      <c r="Q254" s="78">
        <v>1.4059549</v>
      </c>
      <c r="R254" s="78">
        <v>0.01</v>
      </c>
      <c r="S254" s="78">
        <v>0.01</v>
      </c>
      <c r="T254" s="78">
        <v>0</v>
      </c>
    </row>
    <row r="255" spans="2:20">
      <c r="B255" t="s">
        <v>1113</v>
      </c>
      <c r="C255" t="s">
        <v>1114</v>
      </c>
      <c r="D255" t="s">
        <v>106</v>
      </c>
      <c r="E255" t="s">
        <v>129</v>
      </c>
      <c r="F255" t="s">
        <v>741</v>
      </c>
      <c r="G255" t="s">
        <v>444</v>
      </c>
      <c r="H255" t="s">
        <v>742</v>
      </c>
      <c r="I255" t="s">
        <v>155</v>
      </c>
      <c r="J255" t="s">
        <v>396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30178.69</v>
      </c>
      <c r="P255" s="78">
        <v>104.91</v>
      </c>
      <c r="Q255" s="78">
        <v>31.660463678999999</v>
      </c>
      <c r="R255" s="78">
        <v>0.01</v>
      </c>
      <c r="S255" s="78">
        <v>0.28000000000000003</v>
      </c>
      <c r="T255" s="78">
        <v>7.0000000000000007E-2</v>
      </c>
    </row>
    <row r="256" spans="2:20">
      <c r="B256" t="s">
        <v>1115</v>
      </c>
      <c r="C256" t="s">
        <v>1116</v>
      </c>
      <c r="D256" t="s">
        <v>106</v>
      </c>
      <c r="E256" t="s">
        <v>129</v>
      </c>
      <c r="F256" t="s">
        <v>1117</v>
      </c>
      <c r="G256" t="s">
        <v>444</v>
      </c>
      <c r="H256" t="s">
        <v>742</v>
      </c>
      <c r="I256" t="s">
        <v>155</v>
      </c>
      <c r="J256" t="s">
        <v>396</v>
      </c>
      <c r="K256" s="78">
        <v>4.32</v>
      </c>
      <c r="L256" t="s">
        <v>108</v>
      </c>
      <c r="M256" s="78">
        <v>4.2</v>
      </c>
      <c r="N256" s="78">
        <v>4</v>
      </c>
      <c r="O256" s="78">
        <v>10586.51</v>
      </c>
      <c r="P256" s="78">
        <v>101.61</v>
      </c>
      <c r="Q256" s="78">
        <v>10.756952811</v>
      </c>
      <c r="R256" s="78">
        <v>0</v>
      </c>
      <c r="S256" s="78">
        <v>0.09</v>
      </c>
      <c r="T256" s="78">
        <v>0.03</v>
      </c>
    </row>
    <row r="257" spans="2:20">
      <c r="B257" t="s">
        <v>1118</v>
      </c>
      <c r="C257" t="s">
        <v>1119</v>
      </c>
      <c r="D257" t="s">
        <v>106</v>
      </c>
      <c r="E257" t="s">
        <v>129</v>
      </c>
      <c r="F257" t="s">
        <v>749</v>
      </c>
      <c r="G257" t="s">
        <v>118</v>
      </c>
      <c r="H257" t="s">
        <v>742</v>
      </c>
      <c r="I257" t="s">
        <v>155</v>
      </c>
      <c r="J257" t="s">
        <v>390</v>
      </c>
      <c r="K257" s="78">
        <v>5.89</v>
      </c>
      <c r="L257" t="s">
        <v>108</v>
      </c>
      <c r="M257" s="78">
        <v>4.3</v>
      </c>
      <c r="N257" s="78">
        <v>4.12</v>
      </c>
      <c r="O257" s="78">
        <v>55411.81</v>
      </c>
      <c r="P257" s="78">
        <v>102.81</v>
      </c>
      <c r="Q257" s="78">
        <v>56.968881861</v>
      </c>
      <c r="R257" s="78">
        <v>0</v>
      </c>
      <c r="S257" s="78">
        <v>0.5</v>
      </c>
      <c r="T257" s="78">
        <v>0.13</v>
      </c>
    </row>
    <row r="258" spans="2:20">
      <c r="B258" t="s">
        <v>1120</v>
      </c>
      <c r="C258" t="s">
        <v>1121</v>
      </c>
      <c r="D258" t="s">
        <v>106</v>
      </c>
      <c r="E258" t="s">
        <v>129</v>
      </c>
      <c r="F258" t="s">
        <v>1122</v>
      </c>
      <c r="G258" t="s">
        <v>444</v>
      </c>
      <c r="H258" t="s">
        <v>727</v>
      </c>
      <c r="I258" t="s">
        <v>156</v>
      </c>
      <c r="J258" t="s">
        <v>404</v>
      </c>
      <c r="K258" s="78">
        <v>1.92</v>
      </c>
      <c r="L258" t="s">
        <v>108</v>
      </c>
      <c r="M258" s="78">
        <v>5.45</v>
      </c>
      <c r="N258" s="78">
        <v>2.31</v>
      </c>
      <c r="O258" s="78">
        <v>9170.43</v>
      </c>
      <c r="P258" s="78">
        <v>106.12</v>
      </c>
      <c r="Q258" s="78">
        <v>9.7316603159999993</v>
      </c>
      <c r="R258" s="78">
        <v>0.01</v>
      </c>
      <c r="S258" s="78">
        <v>0.09</v>
      </c>
      <c r="T258" s="78">
        <v>0.02</v>
      </c>
    </row>
    <row r="259" spans="2:20">
      <c r="B259" t="s">
        <v>1123</v>
      </c>
      <c r="C259" t="s">
        <v>1124</v>
      </c>
      <c r="D259" t="s">
        <v>106</v>
      </c>
      <c r="E259" t="s">
        <v>129</v>
      </c>
      <c r="F259" t="s">
        <v>1122</v>
      </c>
      <c r="G259" t="s">
        <v>444</v>
      </c>
      <c r="H259" t="s">
        <v>727</v>
      </c>
      <c r="I259" t="s">
        <v>156</v>
      </c>
      <c r="J259" t="s">
        <v>553</v>
      </c>
      <c r="K259" s="78">
        <v>2.72</v>
      </c>
      <c r="L259" t="s">
        <v>108</v>
      </c>
      <c r="M259" s="78">
        <v>3.5</v>
      </c>
      <c r="N259" s="78">
        <v>2.69</v>
      </c>
      <c r="O259" s="78">
        <v>4644.1499999999996</v>
      </c>
      <c r="P259" s="78">
        <v>102.25</v>
      </c>
      <c r="Q259" s="78">
        <v>4.7486433750000003</v>
      </c>
      <c r="R259" s="78">
        <v>0</v>
      </c>
      <c r="S259" s="78">
        <v>0.04</v>
      </c>
      <c r="T259" s="78">
        <v>0.01</v>
      </c>
    </row>
    <row r="260" spans="2:20">
      <c r="B260" t="s">
        <v>1125</v>
      </c>
      <c r="C260" t="s">
        <v>1126</v>
      </c>
      <c r="D260" t="s">
        <v>106</v>
      </c>
      <c r="E260" t="s">
        <v>129</v>
      </c>
      <c r="F260" t="s">
        <v>1127</v>
      </c>
      <c r="G260" t="s">
        <v>444</v>
      </c>
      <c r="H260" t="s">
        <v>727</v>
      </c>
      <c r="I260" t="s">
        <v>156</v>
      </c>
      <c r="J260" t="s">
        <v>306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11779.7</v>
      </c>
      <c r="P260" s="78">
        <v>103.89</v>
      </c>
      <c r="Q260" s="78">
        <v>12.237930329999999</v>
      </c>
      <c r="R260" s="78">
        <v>0.01</v>
      </c>
      <c r="S260" s="78">
        <v>0.11</v>
      </c>
      <c r="T260" s="78">
        <v>0.03</v>
      </c>
    </row>
    <row r="261" spans="2:20">
      <c r="B261" t="s">
        <v>1128</v>
      </c>
      <c r="C261" t="s">
        <v>1129</v>
      </c>
      <c r="D261" t="s">
        <v>106</v>
      </c>
      <c r="E261" t="s">
        <v>129</v>
      </c>
      <c r="F261" t="s">
        <v>1130</v>
      </c>
      <c r="G261" t="s">
        <v>791</v>
      </c>
      <c r="H261" t="s">
        <v>742</v>
      </c>
      <c r="I261" t="s">
        <v>155</v>
      </c>
      <c r="J261" t="s">
        <v>1131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7000</v>
      </c>
      <c r="P261" s="78">
        <v>106.6</v>
      </c>
      <c r="Q261" s="78">
        <v>7.4619999999999997</v>
      </c>
      <c r="R261" s="78">
        <v>0.01</v>
      </c>
      <c r="S261" s="78">
        <v>7.0000000000000007E-2</v>
      </c>
      <c r="T261" s="78">
        <v>0.02</v>
      </c>
    </row>
    <row r="262" spans="2:20">
      <c r="B262" t="s">
        <v>1132</v>
      </c>
      <c r="C262" t="s">
        <v>1133</v>
      </c>
      <c r="D262" t="s">
        <v>106</v>
      </c>
      <c r="E262" t="s">
        <v>129</v>
      </c>
      <c r="F262" t="s">
        <v>773</v>
      </c>
      <c r="G262" t="s">
        <v>774</v>
      </c>
      <c r="H262" t="s">
        <v>742</v>
      </c>
      <c r="I262" t="s">
        <v>155</v>
      </c>
      <c r="J262" t="s">
        <v>653</v>
      </c>
      <c r="K262" s="78">
        <v>0.91</v>
      </c>
      <c r="L262" t="s">
        <v>108</v>
      </c>
      <c r="M262" s="78">
        <v>5.85</v>
      </c>
      <c r="N262" s="78">
        <v>0.91</v>
      </c>
      <c r="O262" s="78">
        <v>12327.1</v>
      </c>
      <c r="P262" s="78">
        <v>104.98</v>
      </c>
      <c r="Q262" s="78">
        <v>12.94098958</v>
      </c>
      <c r="R262" s="78">
        <v>0.01</v>
      </c>
      <c r="S262" s="78">
        <v>0.11</v>
      </c>
      <c r="T262" s="78">
        <v>0.03</v>
      </c>
    </row>
    <row r="263" spans="2:20">
      <c r="B263" t="s">
        <v>1134</v>
      </c>
      <c r="C263" t="s">
        <v>1135</v>
      </c>
      <c r="D263" t="s">
        <v>106</v>
      </c>
      <c r="E263" t="s">
        <v>129</v>
      </c>
      <c r="F263" t="s">
        <v>773</v>
      </c>
      <c r="G263" t="s">
        <v>774</v>
      </c>
      <c r="H263" t="s">
        <v>742</v>
      </c>
      <c r="I263" t="s">
        <v>155</v>
      </c>
      <c r="J263" t="s">
        <v>1136</v>
      </c>
      <c r="K263" s="78">
        <v>5</v>
      </c>
      <c r="L263" t="s">
        <v>108</v>
      </c>
      <c r="M263" s="78">
        <v>5.89</v>
      </c>
      <c r="N263" s="78">
        <v>2.84</v>
      </c>
      <c r="O263" s="78">
        <v>39821.75</v>
      </c>
      <c r="P263" s="78">
        <v>115.88</v>
      </c>
      <c r="Q263" s="78">
        <v>46.145443899999997</v>
      </c>
      <c r="R263" s="78">
        <v>0.01</v>
      </c>
      <c r="S263" s="78">
        <v>0.4</v>
      </c>
      <c r="T263" s="78">
        <v>0.11</v>
      </c>
    </row>
    <row r="264" spans="2:20">
      <c r="B264" t="s">
        <v>1137</v>
      </c>
      <c r="C264" t="s">
        <v>1138</v>
      </c>
      <c r="D264" t="s">
        <v>106</v>
      </c>
      <c r="E264" t="s">
        <v>129</v>
      </c>
      <c r="F264" t="s">
        <v>790</v>
      </c>
      <c r="G264" t="s">
        <v>791</v>
      </c>
      <c r="H264" t="s">
        <v>742</v>
      </c>
      <c r="I264" t="s">
        <v>155</v>
      </c>
      <c r="J264" t="s">
        <v>1139</v>
      </c>
      <c r="K264" s="78">
        <v>0.59</v>
      </c>
      <c r="L264" t="s">
        <v>108</v>
      </c>
      <c r="M264" s="78">
        <v>5.45</v>
      </c>
      <c r="N264" s="78">
        <v>0.83</v>
      </c>
      <c r="O264" s="78">
        <v>1714.74</v>
      </c>
      <c r="P264" s="78">
        <v>104.93</v>
      </c>
      <c r="Q264" s="78">
        <v>1.7992766819999999</v>
      </c>
      <c r="R264" s="78">
        <v>0</v>
      </c>
      <c r="S264" s="78">
        <v>0.02</v>
      </c>
      <c r="T264" s="78">
        <v>0</v>
      </c>
    </row>
    <row r="265" spans="2:20">
      <c r="B265" t="s">
        <v>1140</v>
      </c>
      <c r="C265" t="s">
        <v>1141</v>
      </c>
      <c r="D265" t="s">
        <v>106</v>
      </c>
      <c r="E265" t="s">
        <v>129</v>
      </c>
      <c r="F265" t="s">
        <v>790</v>
      </c>
      <c r="G265" t="s">
        <v>791</v>
      </c>
      <c r="H265" t="s">
        <v>742</v>
      </c>
      <c r="I265" t="s">
        <v>155</v>
      </c>
      <c r="J265" t="s">
        <v>701</v>
      </c>
      <c r="K265" s="78">
        <v>5.69</v>
      </c>
      <c r="L265" t="s">
        <v>108</v>
      </c>
      <c r="M265" s="78">
        <v>5.09</v>
      </c>
      <c r="N265" s="78">
        <v>3.13</v>
      </c>
      <c r="O265" s="78">
        <v>7033.24</v>
      </c>
      <c r="P265" s="78">
        <v>115.08</v>
      </c>
      <c r="Q265" s="78">
        <v>8.0938525919999993</v>
      </c>
      <c r="R265" s="78">
        <v>0</v>
      </c>
      <c r="S265" s="78">
        <v>7.0000000000000007E-2</v>
      </c>
      <c r="T265" s="78">
        <v>0.02</v>
      </c>
    </row>
    <row r="266" spans="2:20">
      <c r="B266" t="s">
        <v>1142</v>
      </c>
      <c r="C266" t="s">
        <v>1143</v>
      </c>
      <c r="D266" t="s">
        <v>106</v>
      </c>
      <c r="E266" t="s">
        <v>129</v>
      </c>
      <c r="F266" t="s">
        <v>799</v>
      </c>
      <c r="G266" t="s">
        <v>133</v>
      </c>
      <c r="H266" t="s">
        <v>742</v>
      </c>
      <c r="I266" t="s">
        <v>155</v>
      </c>
      <c r="J266" t="s">
        <v>324</v>
      </c>
      <c r="K266" s="78">
        <v>0.86</v>
      </c>
      <c r="L266" t="s">
        <v>108</v>
      </c>
      <c r="M266" s="78">
        <v>5.4</v>
      </c>
      <c r="N266" s="78">
        <v>1.02</v>
      </c>
      <c r="O266" s="78">
        <v>2810.92</v>
      </c>
      <c r="P266" s="78">
        <v>103.82</v>
      </c>
      <c r="Q266" s="78">
        <v>2.9182971439999998</v>
      </c>
      <c r="R266" s="78">
        <v>0</v>
      </c>
      <c r="S266" s="78">
        <v>0.03</v>
      </c>
      <c r="T266" s="78">
        <v>0.01</v>
      </c>
    </row>
    <row r="267" spans="2:20">
      <c r="B267" t="s">
        <v>1144</v>
      </c>
      <c r="C267" t="s">
        <v>1145</v>
      </c>
      <c r="D267" t="s">
        <v>106</v>
      </c>
      <c r="E267" t="s">
        <v>129</v>
      </c>
      <c r="F267" t="s">
        <v>799</v>
      </c>
      <c r="G267" t="s">
        <v>133</v>
      </c>
      <c r="H267" t="s">
        <v>742</v>
      </c>
      <c r="I267" t="s">
        <v>155</v>
      </c>
      <c r="J267" t="s">
        <v>372</v>
      </c>
      <c r="K267" s="78">
        <v>1.83</v>
      </c>
      <c r="L267" t="s">
        <v>108</v>
      </c>
      <c r="M267" s="78">
        <v>5.75</v>
      </c>
      <c r="N267" s="78">
        <v>1.74</v>
      </c>
      <c r="O267" s="78">
        <v>12033.9</v>
      </c>
      <c r="P267" s="78">
        <v>108</v>
      </c>
      <c r="Q267" s="78">
        <v>12.996612000000001</v>
      </c>
      <c r="R267" s="78">
        <v>0</v>
      </c>
      <c r="S267" s="78">
        <v>0.11</v>
      </c>
      <c r="T267" s="78">
        <v>0.03</v>
      </c>
    </row>
    <row r="268" spans="2:20">
      <c r="B268" t="s">
        <v>1146</v>
      </c>
      <c r="C268" t="s">
        <v>1147</v>
      </c>
      <c r="D268" t="s">
        <v>106</v>
      </c>
      <c r="E268" t="s">
        <v>129</v>
      </c>
      <c r="F268" t="s">
        <v>813</v>
      </c>
      <c r="G268" t="s">
        <v>444</v>
      </c>
      <c r="H268" t="s">
        <v>379</v>
      </c>
      <c r="I268" t="s">
        <v>156</v>
      </c>
      <c r="J268" t="s">
        <v>352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16752.46</v>
      </c>
      <c r="P268" s="78">
        <v>106.49</v>
      </c>
      <c r="Q268" s="78">
        <v>17.839694653999999</v>
      </c>
      <c r="R268" s="78">
        <v>0.01</v>
      </c>
      <c r="S268" s="78">
        <v>0.16</v>
      </c>
      <c r="T268" s="78">
        <v>0.04</v>
      </c>
    </row>
    <row r="269" spans="2:20">
      <c r="B269" t="s">
        <v>1148</v>
      </c>
      <c r="C269" t="s">
        <v>1149</v>
      </c>
      <c r="D269" t="s">
        <v>106</v>
      </c>
      <c r="E269" t="s">
        <v>129</v>
      </c>
      <c r="F269" t="s">
        <v>1150</v>
      </c>
      <c r="G269" t="s">
        <v>131</v>
      </c>
      <c r="H269" t="s">
        <v>814</v>
      </c>
      <c r="I269" t="s">
        <v>155</v>
      </c>
      <c r="J269" t="s">
        <v>986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18071.310000000001</v>
      </c>
      <c r="P269" s="78">
        <v>105.03</v>
      </c>
      <c r="Q269" s="78">
        <v>18.980296892999998</v>
      </c>
      <c r="R269" s="78">
        <v>0.01</v>
      </c>
      <c r="S269" s="78">
        <v>0.17</v>
      </c>
      <c r="T269" s="78">
        <v>0.04</v>
      </c>
    </row>
    <row r="270" spans="2:20">
      <c r="B270" t="s">
        <v>1151</v>
      </c>
      <c r="C270" t="s">
        <v>1152</v>
      </c>
      <c r="D270" t="s">
        <v>106</v>
      </c>
      <c r="E270" t="s">
        <v>129</v>
      </c>
      <c r="F270" t="s">
        <v>820</v>
      </c>
      <c r="G270" t="s">
        <v>444</v>
      </c>
      <c r="H270" t="s">
        <v>379</v>
      </c>
      <c r="I270" t="s">
        <v>156</v>
      </c>
      <c r="J270" t="s">
        <v>1098</v>
      </c>
      <c r="K270" s="78">
        <v>0.42</v>
      </c>
      <c r="L270" t="s">
        <v>108</v>
      </c>
      <c r="M270" s="78">
        <v>7.19</v>
      </c>
      <c r="N270" s="78">
        <v>1.17</v>
      </c>
      <c r="O270" s="78">
        <v>5003.8500000000004</v>
      </c>
      <c r="P270" s="78">
        <v>102.3</v>
      </c>
      <c r="Q270" s="78">
        <v>5.1189385500000002</v>
      </c>
      <c r="R270" s="78">
        <v>0.01</v>
      </c>
      <c r="S270" s="78">
        <v>0.04</v>
      </c>
      <c r="T270" s="78">
        <v>0.01</v>
      </c>
    </row>
    <row r="271" spans="2:20">
      <c r="B271" t="s">
        <v>1153</v>
      </c>
      <c r="C271" t="s">
        <v>1154</v>
      </c>
      <c r="D271" t="s">
        <v>106</v>
      </c>
      <c r="E271" t="s">
        <v>129</v>
      </c>
      <c r="F271" t="s">
        <v>829</v>
      </c>
      <c r="G271" t="s">
        <v>444</v>
      </c>
      <c r="H271" t="s">
        <v>379</v>
      </c>
      <c r="I271" t="s">
        <v>156</v>
      </c>
      <c r="J271" t="s">
        <v>616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11779.7</v>
      </c>
      <c r="P271" s="78">
        <v>103.76</v>
      </c>
      <c r="Q271" s="78">
        <v>12.22261672</v>
      </c>
      <c r="R271" s="78">
        <v>0</v>
      </c>
      <c r="S271" s="78">
        <v>0.11</v>
      </c>
      <c r="T271" s="78">
        <v>0.03</v>
      </c>
    </row>
    <row r="272" spans="2:20">
      <c r="B272" t="s">
        <v>1155</v>
      </c>
      <c r="C272" t="s">
        <v>1156</v>
      </c>
      <c r="D272" t="s">
        <v>106</v>
      </c>
      <c r="E272" t="s">
        <v>129</v>
      </c>
      <c r="F272" t="s">
        <v>1157</v>
      </c>
      <c r="G272" t="s">
        <v>133</v>
      </c>
      <c r="H272" t="s">
        <v>379</v>
      </c>
      <c r="I272" t="s">
        <v>156</v>
      </c>
      <c r="J272" t="s">
        <v>324</v>
      </c>
      <c r="K272" s="78">
        <v>0.42</v>
      </c>
      <c r="L272" t="s">
        <v>108</v>
      </c>
      <c r="M272" s="78">
        <v>6.65</v>
      </c>
      <c r="N272" s="78">
        <v>0.97</v>
      </c>
      <c r="O272" s="78">
        <v>2923.8</v>
      </c>
      <c r="P272" s="78">
        <v>102.91</v>
      </c>
      <c r="Q272" s="78">
        <v>3.0088825799999999</v>
      </c>
      <c r="R272" s="78">
        <v>0.01</v>
      </c>
      <c r="S272" s="78">
        <v>0.03</v>
      </c>
      <c r="T272" s="78">
        <v>0.01</v>
      </c>
    </row>
    <row r="273" spans="2:20">
      <c r="B273" t="s">
        <v>1158</v>
      </c>
      <c r="C273" t="s">
        <v>1159</v>
      </c>
      <c r="D273" t="s">
        <v>106</v>
      </c>
      <c r="E273" t="s">
        <v>129</v>
      </c>
      <c r="F273" t="s">
        <v>1157</v>
      </c>
      <c r="G273" t="s">
        <v>133</v>
      </c>
      <c r="H273" t="s">
        <v>379</v>
      </c>
      <c r="I273" t="s">
        <v>156</v>
      </c>
      <c r="J273" t="s">
        <v>306</v>
      </c>
      <c r="K273" s="78">
        <v>3.69</v>
      </c>
      <c r="L273" t="s">
        <v>108</v>
      </c>
      <c r="M273" s="78">
        <v>4.55</v>
      </c>
      <c r="N273" s="78">
        <v>2.88</v>
      </c>
      <c r="O273" s="78">
        <v>11779.7</v>
      </c>
      <c r="P273" s="78">
        <v>106.27</v>
      </c>
      <c r="Q273" s="78">
        <v>12.518287190000001</v>
      </c>
      <c r="R273" s="78">
        <v>0</v>
      </c>
      <c r="S273" s="78">
        <v>0.11</v>
      </c>
      <c r="T273" s="78">
        <v>0.03</v>
      </c>
    </row>
    <row r="274" spans="2:20">
      <c r="B274" t="s">
        <v>1160</v>
      </c>
      <c r="C274" t="s">
        <v>1161</v>
      </c>
      <c r="D274" t="s">
        <v>106</v>
      </c>
      <c r="E274" t="s">
        <v>129</v>
      </c>
      <c r="F274" t="s">
        <v>1162</v>
      </c>
      <c r="G274" t="s">
        <v>444</v>
      </c>
      <c r="H274" t="s">
        <v>379</v>
      </c>
      <c r="I274" t="s">
        <v>156</v>
      </c>
      <c r="J274" t="s">
        <v>596</v>
      </c>
      <c r="K274" s="78">
        <v>3.83</v>
      </c>
      <c r="L274" t="s">
        <v>108</v>
      </c>
      <c r="M274" s="78">
        <v>6.8</v>
      </c>
      <c r="N274" s="78">
        <v>7.89</v>
      </c>
      <c r="O274" s="78">
        <v>3786.04</v>
      </c>
      <c r="P274" s="78">
        <v>98.21</v>
      </c>
      <c r="Q274" s="78">
        <v>3.7182698840000001</v>
      </c>
      <c r="R274" s="78">
        <v>0</v>
      </c>
      <c r="S274" s="78">
        <v>0.03</v>
      </c>
      <c r="T274" s="78">
        <v>0.01</v>
      </c>
    </row>
    <row r="275" spans="2:20">
      <c r="B275" t="s">
        <v>1163</v>
      </c>
      <c r="C275" t="s">
        <v>1164</v>
      </c>
      <c r="D275" t="s">
        <v>106</v>
      </c>
      <c r="E275" t="s">
        <v>129</v>
      </c>
      <c r="F275" t="s">
        <v>1165</v>
      </c>
      <c r="G275" t="s">
        <v>444</v>
      </c>
      <c r="H275" t="s">
        <v>379</v>
      </c>
      <c r="I275" t="s">
        <v>156</v>
      </c>
      <c r="J275" t="s">
        <v>596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4909.01</v>
      </c>
      <c r="P275" s="78">
        <v>98.98</v>
      </c>
      <c r="Q275" s="78">
        <v>4.8589380980000003</v>
      </c>
      <c r="R275" s="78">
        <v>0</v>
      </c>
      <c r="S275" s="78">
        <v>0.04</v>
      </c>
      <c r="T275" s="78">
        <v>0.01</v>
      </c>
    </row>
    <row r="276" spans="2:20">
      <c r="B276" t="s">
        <v>1166</v>
      </c>
      <c r="C276" t="s">
        <v>1167</v>
      </c>
      <c r="D276" t="s">
        <v>106</v>
      </c>
      <c r="E276" t="s">
        <v>129</v>
      </c>
      <c r="F276" t="s">
        <v>1168</v>
      </c>
      <c r="G276" t="s">
        <v>444</v>
      </c>
      <c r="H276" t="s">
        <v>379</v>
      </c>
      <c r="I276" t="s">
        <v>156</v>
      </c>
      <c r="J276" t="s">
        <v>306</v>
      </c>
      <c r="K276" s="78">
        <v>3.3</v>
      </c>
      <c r="L276" t="s">
        <v>108</v>
      </c>
      <c r="M276" s="78">
        <v>6.4</v>
      </c>
      <c r="N276" s="78">
        <v>7.01</v>
      </c>
      <c r="O276" s="78">
        <v>8834.7800000000007</v>
      </c>
      <c r="P276" s="78">
        <v>100.53</v>
      </c>
      <c r="Q276" s="78">
        <v>8.8816043340000004</v>
      </c>
      <c r="R276" s="78">
        <v>0</v>
      </c>
      <c r="S276" s="78">
        <v>0.08</v>
      </c>
      <c r="T276" s="78">
        <v>0.02</v>
      </c>
    </row>
    <row r="277" spans="2:20">
      <c r="B277" t="s">
        <v>1169</v>
      </c>
      <c r="C277" t="s">
        <v>1170</v>
      </c>
      <c r="D277" t="s">
        <v>106</v>
      </c>
      <c r="E277" t="s">
        <v>129</v>
      </c>
      <c r="F277" t="s">
        <v>1171</v>
      </c>
      <c r="G277" t="s">
        <v>444</v>
      </c>
      <c r="H277" t="s">
        <v>379</v>
      </c>
      <c r="I277" t="s">
        <v>156</v>
      </c>
      <c r="J277" t="s">
        <v>352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13134.37</v>
      </c>
      <c r="P277" s="78">
        <v>106.71</v>
      </c>
      <c r="Q277" s="78">
        <v>14.015686227</v>
      </c>
      <c r="R277" s="78">
        <v>0.01</v>
      </c>
      <c r="S277" s="78">
        <v>0.12</v>
      </c>
      <c r="T277" s="78">
        <v>0.03</v>
      </c>
    </row>
    <row r="278" spans="2:20">
      <c r="B278" t="s">
        <v>1172</v>
      </c>
      <c r="C278" t="s">
        <v>1173</v>
      </c>
      <c r="D278" t="s">
        <v>106</v>
      </c>
      <c r="E278" t="s">
        <v>129</v>
      </c>
      <c r="F278" t="s">
        <v>859</v>
      </c>
      <c r="G278" t="s">
        <v>509</v>
      </c>
      <c r="H278" t="s">
        <v>860</v>
      </c>
      <c r="I278" t="s">
        <v>155</v>
      </c>
      <c r="J278" t="s">
        <v>553</v>
      </c>
      <c r="K278" s="78">
        <v>3.15</v>
      </c>
      <c r="L278" t="s">
        <v>108</v>
      </c>
      <c r="M278" s="78">
        <v>6</v>
      </c>
      <c r="N278" s="78">
        <v>2.83</v>
      </c>
      <c r="O278" s="78">
        <v>883.45</v>
      </c>
      <c r="P278" s="78">
        <v>110.17</v>
      </c>
      <c r="Q278" s="78">
        <v>0.97329686500000001</v>
      </c>
      <c r="R278" s="78">
        <v>0</v>
      </c>
      <c r="S278" s="78">
        <v>0.01</v>
      </c>
      <c r="T278" s="78">
        <v>0</v>
      </c>
    </row>
    <row r="279" spans="2:20">
      <c r="B279" t="s">
        <v>1174</v>
      </c>
      <c r="C279" t="s">
        <v>1175</v>
      </c>
      <c r="D279" t="s">
        <v>106</v>
      </c>
      <c r="E279" t="s">
        <v>129</v>
      </c>
      <c r="F279" t="s">
        <v>859</v>
      </c>
      <c r="G279" t="s">
        <v>509</v>
      </c>
      <c r="H279" t="s">
        <v>860</v>
      </c>
      <c r="I279" t="s">
        <v>155</v>
      </c>
      <c r="J279" t="s">
        <v>311</v>
      </c>
      <c r="K279" s="78">
        <v>5.38</v>
      </c>
      <c r="L279" t="s">
        <v>108</v>
      </c>
      <c r="M279" s="78">
        <v>5.9</v>
      </c>
      <c r="N279" s="78">
        <v>4.26</v>
      </c>
      <c r="O279" s="78">
        <v>798.38</v>
      </c>
      <c r="P279" s="78">
        <v>109.15</v>
      </c>
      <c r="Q279" s="78">
        <v>0.87143177000000005</v>
      </c>
      <c r="R279" s="78">
        <v>0</v>
      </c>
      <c r="S279" s="78">
        <v>0.01</v>
      </c>
      <c r="T279" s="78">
        <v>0</v>
      </c>
    </row>
    <row r="280" spans="2:20">
      <c r="B280" t="s">
        <v>1176</v>
      </c>
      <c r="C280" t="s">
        <v>1177</v>
      </c>
      <c r="D280" t="s">
        <v>106</v>
      </c>
      <c r="E280" t="s">
        <v>129</v>
      </c>
      <c r="F280" t="s">
        <v>1178</v>
      </c>
      <c r="G280" t="s">
        <v>444</v>
      </c>
      <c r="H280" t="s">
        <v>860</v>
      </c>
      <c r="I280" t="s">
        <v>155</v>
      </c>
      <c r="J280" t="s">
        <v>642</v>
      </c>
      <c r="K280" s="78">
        <v>4.59</v>
      </c>
      <c r="L280" t="s">
        <v>108</v>
      </c>
      <c r="M280" s="78">
        <v>5.05</v>
      </c>
      <c r="N280" s="78">
        <v>3.03</v>
      </c>
      <c r="O280" s="78">
        <v>2033.41</v>
      </c>
      <c r="P280" s="78">
        <v>111.76</v>
      </c>
      <c r="Q280" s="78">
        <v>2.2725390160000001</v>
      </c>
      <c r="R280" s="78">
        <v>0</v>
      </c>
      <c r="S280" s="78">
        <v>0.02</v>
      </c>
      <c r="T280" s="78">
        <v>0.01</v>
      </c>
    </row>
    <row r="281" spans="2:20">
      <c r="B281" t="s">
        <v>1179</v>
      </c>
      <c r="C281" t="s">
        <v>1180</v>
      </c>
      <c r="D281" t="s">
        <v>106</v>
      </c>
      <c r="E281" t="s">
        <v>129</v>
      </c>
      <c r="F281" t="s">
        <v>1181</v>
      </c>
      <c r="G281" t="s">
        <v>444</v>
      </c>
      <c r="H281" t="s">
        <v>860</v>
      </c>
      <c r="I281" t="s">
        <v>155</v>
      </c>
      <c r="J281" t="s">
        <v>286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8834.7800000000007</v>
      </c>
      <c r="P281" s="78">
        <v>104.18</v>
      </c>
      <c r="Q281" s="78">
        <v>9.2040738040000001</v>
      </c>
      <c r="R281" s="78">
        <v>0.01</v>
      </c>
      <c r="S281" s="78">
        <v>0.08</v>
      </c>
      <c r="T281" s="78">
        <v>0.02</v>
      </c>
    </row>
    <row r="282" spans="2:20">
      <c r="B282" t="s">
        <v>1182</v>
      </c>
      <c r="C282" t="s">
        <v>1183</v>
      </c>
      <c r="D282" t="s">
        <v>106</v>
      </c>
      <c r="E282" t="s">
        <v>129</v>
      </c>
      <c r="F282" t="s">
        <v>1184</v>
      </c>
      <c r="G282" t="s">
        <v>444</v>
      </c>
      <c r="H282" t="s">
        <v>875</v>
      </c>
      <c r="I282" t="s">
        <v>156</v>
      </c>
      <c r="J282" t="s">
        <v>390</v>
      </c>
      <c r="K282" s="78">
        <v>2.61</v>
      </c>
      <c r="L282" t="s">
        <v>108</v>
      </c>
      <c r="M282" s="78">
        <v>5.5</v>
      </c>
      <c r="N282" s="78">
        <v>3.51</v>
      </c>
      <c r="O282" s="78">
        <v>7656.81</v>
      </c>
      <c r="P282" s="78">
        <v>107.63</v>
      </c>
      <c r="Q282" s="78">
        <v>8.2410246029999996</v>
      </c>
      <c r="R282" s="78">
        <v>0.01</v>
      </c>
      <c r="S282" s="78">
        <v>7.0000000000000007E-2</v>
      </c>
      <c r="T282" s="78">
        <v>0.02</v>
      </c>
    </row>
    <row r="283" spans="2:20">
      <c r="B283" t="s">
        <v>1185</v>
      </c>
      <c r="C283" t="s">
        <v>1186</v>
      </c>
      <c r="D283" t="s">
        <v>106</v>
      </c>
      <c r="E283" t="s">
        <v>129</v>
      </c>
      <c r="F283" t="s">
        <v>1187</v>
      </c>
      <c r="G283" t="s">
        <v>444</v>
      </c>
      <c r="H283" t="s">
        <v>885</v>
      </c>
      <c r="I283" t="s">
        <v>155</v>
      </c>
      <c r="J283" t="s">
        <v>534</v>
      </c>
      <c r="K283" s="78">
        <v>1.39</v>
      </c>
      <c r="L283" t="s">
        <v>108</v>
      </c>
      <c r="M283" s="78">
        <v>6</v>
      </c>
      <c r="N283" s="78">
        <v>3.15</v>
      </c>
      <c r="O283" s="78">
        <v>7172.44</v>
      </c>
      <c r="P283" s="78">
        <v>105.51</v>
      </c>
      <c r="Q283" s="78">
        <v>7.5676414440000004</v>
      </c>
      <c r="R283" s="78">
        <v>0.01</v>
      </c>
      <c r="S283" s="78">
        <v>7.0000000000000007E-2</v>
      </c>
      <c r="T283" s="78">
        <v>0.02</v>
      </c>
    </row>
    <row r="284" spans="2:20">
      <c r="B284" t="s">
        <v>1188</v>
      </c>
      <c r="C284" t="s">
        <v>1189</v>
      </c>
      <c r="D284" t="s">
        <v>106</v>
      </c>
      <c r="E284" t="s">
        <v>129</v>
      </c>
      <c r="F284" t="s">
        <v>884</v>
      </c>
      <c r="G284" t="s">
        <v>444</v>
      </c>
      <c r="H284" t="s">
        <v>885</v>
      </c>
      <c r="I284" t="s">
        <v>155</v>
      </c>
      <c r="J284" t="s">
        <v>534</v>
      </c>
      <c r="K284" s="78">
        <v>5.92</v>
      </c>
      <c r="L284" t="s">
        <v>108</v>
      </c>
      <c r="M284" s="78">
        <v>5.65</v>
      </c>
      <c r="N284" s="78">
        <v>4.7</v>
      </c>
      <c r="O284" s="78">
        <v>5889.85</v>
      </c>
      <c r="P284" s="78">
        <v>110.44</v>
      </c>
      <c r="Q284" s="78">
        <v>6.5047503400000002</v>
      </c>
      <c r="R284" s="78">
        <v>0.01</v>
      </c>
      <c r="S284" s="78">
        <v>0.06</v>
      </c>
      <c r="T284" s="78">
        <v>0.02</v>
      </c>
    </row>
    <row r="285" spans="2:20">
      <c r="B285" t="s">
        <v>1190</v>
      </c>
      <c r="C285" t="s">
        <v>1191</v>
      </c>
      <c r="D285" t="s">
        <v>106</v>
      </c>
      <c r="E285" t="s">
        <v>129</v>
      </c>
      <c r="F285" t="s">
        <v>884</v>
      </c>
      <c r="G285" t="s">
        <v>444</v>
      </c>
      <c r="H285" t="s">
        <v>885</v>
      </c>
      <c r="I285" t="s">
        <v>155</v>
      </c>
      <c r="J285" t="s">
        <v>596</v>
      </c>
      <c r="K285" s="78">
        <v>4.13</v>
      </c>
      <c r="L285" t="s">
        <v>108</v>
      </c>
      <c r="M285" s="78">
        <v>5.74</v>
      </c>
      <c r="N285" s="78">
        <v>4.13</v>
      </c>
      <c r="O285" s="78">
        <v>5889.85</v>
      </c>
      <c r="P285" s="78">
        <v>111.76</v>
      </c>
      <c r="Q285" s="78">
        <v>6.5824963600000004</v>
      </c>
      <c r="R285" s="78">
        <v>0</v>
      </c>
      <c r="S285" s="78">
        <v>0.06</v>
      </c>
      <c r="T285" s="78">
        <v>0.02</v>
      </c>
    </row>
    <row r="286" spans="2:20">
      <c r="B286" t="s">
        <v>1192</v>
      </c>
      <c r="C286" t="s">
        <v>1193</v>
      </c>
      <c r="D286" t="s">
        <v>106</v>
      </c>
      <c r="E286" t="s">
        <v>129</v>
      </c>
      <c r="F286" t="s">
        <v>903</v>
      </c>
      <c r="G286" t="s">
        <v>118</v>
      </c>
      <c r="H286" t="s">
        <v>896</v>
      </c>
      <c r="I286" t="s">
        <v>155</v>
      </c>
      <c r="J286" t="s">
        <v>1194</v>
      </c>
      <c r="K286" s="78">
        <v>0.5</v>
      </c>
      <c r="L286" t="s">
        <v>108</v>
      </c>
      <c r="M286" s="78">
        <v>6.35</v>
      </c>
      <c r="N286" s="78">
        <v>3.68</v>
      </c>
      <c r="O286" s="78">
        <v>545.99</v>
      </c>
      <c r="P286" s="78">
        <v>104.43</v>
      </c>
      <c r="Q286" s="78">
        <v>0.57017735700000005</v>
      </c>
      <c r="R286" s="78">
        <v>0.01</v>
      </c>
      <c r="S286" s="78">
        <v>0</v>
      </c>
      <c r="T286" s="78">
        <v>0</v>
      </c>
    </row>
    <row r="287" spans="2:20">
      <c r="B287" t="s">
        <v>1195</v>
      </c>
      <c r="C287" t="s">
        <v>1196</v>
      </c>
      <c r="D287" t="s">
        <v>106</v>
      </c>
      <c r="E287" t="s">
        <v>129</v>
      </c>
      <c r="F287" t="s">
        <v>903</v>
      </c>
      <c r="G287" t="s">
        <v>118</v>
      </c>
      <c r="H287" t="s">
        <v>896</v>
      </c>
      <c r="I287" t="s">
        <v>155</v>
      </c>
      <c r="J287" t="s">
        <v>1197</v>
      </c>
      <c r="K287" s="78">
        <v>0.93</v>
      </c>
      <c r="L287" t="s">
        <v>108</v>
      </c>
      <c r="M287" s="78">
        <v>6.7</v>
      </c>
      <c r="N287" s="78">
        <v>6.03</v>
      </c>
      <c r="O287" s="78">
        <v>33203</v>
      </c>
      <c r="P287" s="78">
        <v>103.74</v>
      </c>
      <c r="Q287" s="78">
        <v>34.444792200000002</v>
      </c>
      <c r="R287" s="78">
        <v>0.01</v>
      </c>
      <c r="S287" s="78">
        <v>0.3</v>
      </c>
      <c r="T287" s="78">
        <v>0.08</v>
      </c>
    </row>
    <row r="288" spans="2:20">
      <c r="B288" t="s">
        <v>1198</v>
      </c>
      <c r="C288" t="s">
        <v>1199</v>
      </c>
      <c r="D288" t="s">
        <v>106</v>
      </c>
      <c r="E288" t="s">
        <v>129</v>
      </c>
      <c r="F288" t="s">
        <v>947</v>
      </c>
      <c r="G288" t="s">
        <v>444</v>
      </c>
      <c r="H288" t="s">
        <v>1200</v>
      </c>
      <c r="I288" t="s">
        <v>156</v>
      </c>
      <c r="J288" t="s">
        <v>277</v>
      </c>
      <c r="K288" s="78">
        <v>7.59</v>
      </c>
      <c r="L288" t="s">
        <v>108</v>
      </c>
      <c r="M288" s="78">
        <v>7.21</v>
      </c>
      <c r="N288" s="78">
        <v>0.01</v>
      </c>
      <c r="O288" s="78">
        <v>12927.68</v>
      </c>
      <c r="P288" s="78">
        <v>17.5</v>
      </c>
      <c r="Q288" s="78">
        <v>2.2623440000000001</v>
      </c>
      <c r="R288" s="78">
        <v>0</v>
      </c>
      <c r="S288" s="78">
        <v>0.02</v>
      </c>
      <c r="T288" s="78">
        <v>0.01</v>
      </c>
    </row>
    <row r="289" spans="2:20">
      <c r="B289" t="s">
        <v>1201</v>
      </c>
      <c r="C289" t="s">
        <v>1202</v>
      </c>
      <c r="D289" t="s">
        <v>106</v>
      </c>
      <c r="E289" t="s">
        <v>129</v>
      </c>
      <c r="F289" t="s">
        <v>947</v>
      </c>
      <c r="G289" t="s">
        <v>444</v>
      </c>
      <c r="H289" t="s">
        <v>1200</v>
      </c>
      <c r="I289" t="s">
        <v>156</v>
      </c>
      <c r="J289" t="s">
        <v>396</v>
      </c>
      <c r="K289" s="78">
        <v>6.59</v>
      </c>
      <c r="L289" t="s">
        <v>108</v>
      </c>
      <c r="M289" s="78">
        <v>5.5</v>
      </c>
      <c r="N289" s="78">
        <v>0.01</v>
      </c>
      <c r="O289" s="78">
        <v>5804.76</v>
      </c>
      <c r="P289" s="78">
        <v>20.440000000000001</v>
      </c>
      <c r="Q289" s="78">
        <v>1.186492944</v>
      </c>
      <c r="R289" s="78">
        <v>0</v>
      </c>
      <c r="S289" s="78">
        <v>0.01</v>
      </c>
      <c r="T289" s="78">
        <v>0</v>
      </c>
    </row>
    <row r="290" spans="2:20">
      <c r="B290" t="s">
        <v>1203</v>
      </c>
      <c r="C290" t="s">
        <v>1204</v>
      </c>
      <c r="D290" t="s">
        <v>106</v>
      </c>
      <c r="E290" t="s">
        <v>129</v>
      </c>
      <c r="F290" t="s">
        <v>924</v>
      </c>
      <c r="G290" t="s">
        <v>118</v>
      </c>
      <c r="H290" t="s">
        <v>925</v>
      </c>
      <c r="I290" t="s">
        <v>157</v>
      </c>
      <c r="J290" t="s">
        <v>396</v>
      </c>
      <c r="K290" s="78">
        <v>1.3</v>
      </c>
      <c r="L290" t="s">
        <v>108</v>
      </c>
      <c r="M290" s="78">
        <v>6.6</v>
      </c>
      <c r="N290" s="78">
        <v>17.57</v>
      </c>
      <c r="O290" s="78">
        <v>13107.68</v>
      </c>
      <c r="P290" s="78">
        <v>90.94</v>
      </c>
      <c r="Q290" s="78">
        <v>11.920124191999999</v>
      </c>
      <c r="R290" s="78">
        <v>0</v>
      </c>
      <c r="S290" s="78">
        <v>0.1</v>
      </c>
      <c r="T290" s="78">
        <v>0.03</v>
      </c>
    </row>
    <row r="291" spans="2:20">
      <c r="B291" t="s">
        <v>1205</v>
      </c>
      <c r="C291" t="s">
        <v>1206</v>
      </c>
      <c r="D291" t="s">
        <v>106</v>
      </c>
      <c r="E291" t="s">
        <v>129</v>
      </c>
      <c r="F291" t="s">
        <v>1207</v>
      </c>
      <c r="G291" t="s">
        <v>444</v>
      </c>
      <c r="H291" t="s">
        <v>230</v>
      </c>
      <c r="I291" t="s">
        <v>231</v>
      </c>
      <c r="J291" t="s">
        <v>344</v>
      </c>
      <c r="K291" s="78">
        <v>1.82</v>
      </c>
      <c r="L291" t="s">
        <v>108</v>
      </c>
      <c r="M291" s="78">
        <v>6</v>
      </c>
      <c r="N291" s="78">
        <v>3.43</v>
      </c>
      <c r="O291" s="78">
        <v>14192.63</v>
      </c>
      <c r="P291" s="78">
        <v>108.06</v>
      </c>
      <c r="Q291" s="78">
        <v>15.336555978</v>
      </c>
      <c r="R291" s="78">
        <v>0</v>
      </c>
      <c r="S291" s="78">
        <v>0.13</v>
      </c>
      <c r="T291" s="78">
        <v>0.04</v>
      </c>
    </row>
    <row r="292" spans="2:20">
      <c r="B292" t="s">
        <v>1208</v>
      </c>
      <c r="C292" t="s">
        <v>1209</v>
      </c>
      <c r="D292" t="s">
        <v>106</v>
      </c>
      <c r="E292" t="s">
        <v>129</v>
      </c>
      <c r="F292" t="s">
        <v>1210</v>
      </c>
      <c r="G292" t="s">
        <v>118</v>
      </c>
      <c r="H292" t="s">
        <v>230</v>
      </c>
      <c r="I292" t="s">
        <v>231</v>
      </c>
      <c r="J292" t="s">
        <v>1211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11164.74</v>
      </c>
      <c r="P292" s="78">
        <v>105.62</v>
      </c>
      <c r="Q292" s="78">
        <v>11.792198387999999</v>
      </c>
      <c r="R292" s="78">
        <v>0.01</v>
      </c>
      <c r="S292" s="78">
        <v>0.1</v>
      </c>
      <c r="T292" s="78">
        <v>0.03</v>
      </c>
    </row>
    <row r="293" spans="2:20">
      <c r="B293" t="s">
        <v>1212</v>
      </c>
      <c r="C293" t="s">
        <v>1213</v>
      </c>
      <c r="D293" t="s">
        <v>106</v>
      </c>
      <c r="E293" t="s">
        <v>129</v>
      </c>
      <c r="F293" t="s">
        <v>978</v>
      </c>
      <c r="G293" t="s">
        <v>979</v>
      </c>
      <c r="H293" t="s">
        <v>230</v>
      </c>
      <c r="I293" t="s">
        <v>231</v>
      </c>
      <c r="J293" t="s">
        <v>1098</v>
      </c>
      <c r="K293" s="78">
        <v>0.3</v>
      </c>
      <c r="L293" t="s">
        <v>108</v>
      </c>
      <c r="M293" s="78">
        <v>7.19</v>
      </c>
      <c r="N293" s="78">
        <v>0.93</v>
      </c>
      <c r="O293" s="78">
        <v>5590.34</v>
      </c>
      <c r="P293" s="78">
        <v>105.1</v>
      </c>
      <c r="Q293" s="78">
        <v>5.87544734</v>
      </c>
      <c r="R293" s="78">
        <v>0</v>
      </c>
      <c r="S293" s="78">
        <v>0.05</v>
      </c>
      <c r="T293" s="78">
        <v>0.01</v>
      </c>
    </row>
    <row r="294" spans="2:20">
      <c r="B294" t="s">
        <v>1214</v>
      </c>
      <c r="C294" t="s">
        <v>1215</v>
      </c>
      <c r="D294" t="s">
        <v>106</v>
      </c>
      <c r="E294" t="s">
        <v>129</v>
      </c>
      <c r="F294" t="s">
        <v>983</v>
      </c>
      <c r="G294" t="s">
        <v>138</v>
      </c>
      <c r="H294" t="s">
        <v>230</v>
      </c>
      <c r="I294" t="s">
        <v>231</v>
      </c>
      <c r="J294" t="s">
        <v>1083</v>
      </c>
      <c r="K294" s="78">
        <v>4.92</v>
      </c>
      <c r="L294" t="s">
        <v>108</v>
      </c>
      <c r="M294" s="78">
        <v>5.5</v>
      </c>
      <c r="N294" s="78">
        <v>4.38</v>
      </c>
      <c r="O294" s="78">
        <v>15263.13</v>
      </c>
      <c r="P294" s="78">
        <v>105.74</v>
      </c>
      <c r="Q294" s="78">
        <v>16.139233661999999</v>
      </c>
      <c r="R294" s="78">
        <v>0</v>
      </c>
      <c r="S294" s="78">
        <v>0.14000000000000001</v>
      </c>
      <c r="T294" s="78">
        <v>0.04</v>
      </c>
    </row>
    <row r="295" spans="2:20">
      <c r="B295" t="s">
        <v>1216</v>
      </c>
      <c r="C295" t="s">
        <v>1217</v>
      </c>
      <c r="D295" t="s">
        <v>106</v>
      </c>
      <c r="E295" t="s">
        <v>129</v>
      </c>
      <c r="F295" t="s">
        <v>1218</v>
      </c>
      <c r="G295" t="s">
        <v>131</v>
      </c>
      <c r="H295" t="s">
        <v>230</v>
      </c>
      <c r="I295" t="s">
        <v>231</v>
      </c>
      <c r="J295" t="s">
        <v>352</v>
      </c>
      <c r="K295" s="78">
        <v>0.47</v>
      </c>
      <c r="L295" t="s">
        <v>108</v>
      </c>
      <c r="M295" s="78">
        <v>7.3</v>
      </c>
      <c r="N295" s="78">
        <v>1.76</v>
      </c>
      <c r="O295" s="78">
        <v>5487.38</v>
      </c>
      <c r="P295" s="78">
        <v>102.8</v>
      </c>
      <c r="Q295" s="78">
        <v>5.6410266399999998</v>
      </c>
      <c r="R295" s="78">
        <v>0.01</v>
      </c>
      <c r="S295" s="78">
        <v>0.05</v>
      </c>
      <c r="T295" s="78">
        <v>0.01</v>
      </c>
    </row>
    <row r="296" spans="2:20">
      <c r="B296" t="s">
        <v>1219</v>
      </c>
      <c r="C296" t="s">
        <v>1220</v>
      </c>
      <c r="D296" t="s">
        <v>106</v>
      </c>
      <c r="E296" t="s">
        <v>129</v>
      </c>
      <c r="F296" t="s">
        <v>1221</v>
      </c>
      <c r="G296" t="s">
        <v>509</v>
      </c>
      <c r="H296" t="s">
        <v>230</v>
      </c>
      <c r="I296" t="s">
        <v>231</v>
      </c>
      <c r="J296" t="s">
        <v>407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4718.84</v>
      </c>
      <c r="P296" s="78">
        <v>31.1</v>
      </c>
      <c r="Q296" s="78">
        <v>1.4675592399999999</v>
      </c>
      <c r="R296" s="78">
        <v>0</v>
      </c>
      <c r="S296" s="78">
        <v>0.01</v>
      </c>
      <c r="T296" s="78">
        <v>0</v>
      </c>
    </row>
    <row r="297" spans="2:20">
      <c r="B297" t="s">
        <v>1222</v>
      </c>
      <c r="C297" t="s">
        <v>1223</v>
      </c>
      <c r="D297" t="s">
        <v>106</v>
      </c>
      <c r="E297" t="s">
        <v>129</v>
      </c>
      <c r="F297" t="s">
        <v>1224</v>
      </c>
      <c r="G297" t="s">
        <v>979</v>
      </c>
      <c r="H297" t="s">
        <v>230</v>
      </c>
      <c r="I297" t="s">
        <v>231</v>
      </c>
      <c r="J297" t="s">
        <v>630</v>
      </c>
      <c r="K297" s="78">
        <v>3.15</v>
      </c>
      <c r="L297" t="s">
        <v>108</v>
      </c>
      <c r="M297" s="78">
        <v>3</v>
      </c>
      <c r="N297" s="78">
        <v>6.13</v>
      </c>
      <c r="O297" s="78">
        <v>11230.04</v>
      </c>
      <c r="P297" s="78">
        <v>110.75</v>
      </c>
      <c r="Q297" s="78">
        <v>12.437269300000001</v>
      </c>
      <c r="R297" s="78">
        <v>0</v>
      </c>
      <c r="S297" s="78">
        <v>0.11</v>
      </c>
      <c r="T297" s="78">
        <v>0.03</v>
      </c>
    </row>
    <row r="298" spans="2:20">
      <c r="B298" s="79" t="s">
        <v>383</v>
      </c>
      <c r="C298" s="16"/>
      <c r="D298" s="16"/>
      <c r="E298" s="16"/>
      <c r="F298" s="16"/>
      <c r="K298" s="80">
        <v>1.93</v>
      </c>
      <c r="N298" s="80">
        <v>0.35</v>
      </c>
      <c r="O298" s="80">
        <v>17500</v>
      </c>
      <c r="Q298" s="80">
        <v>16.40925</v>
      </c>
      <c r="S298" s="80">
        <v>0.14000000000000001</v>
      </c>
      <c r="T298" s="80">
        <v>0.04</v>
      </c>
    </row>
    <row r="299" spans="2:20">
      <c r="B299" t="s">
        <v>1225</v>
      </c>
      <c r="C299" t="s">
        <v>1226</v>
      </c>
      <c r="D299" t="s">
        <v>106</v>
      </c>
      <c r="E299" t="s">
        <v>129</v>
      </c>
      <c r="F299" t="s">
        <v>544</v>
      </c>
      <c r="G299" t="s">
        <v>444</v>
      </c>
      <c r="H299" t="s">
        <v>510</v>
      </c>
      <c r="I299" t="s">
        <v>155</v>
      </c>
      <c r="J299" t="s">
        <v>519</v>
      </c>
      <c r="K299" s="78">
        <v>0.5</v>
      </c>
      <c r="L299" t="s">
        <v>108</v>
      </c>
      <c r="M299" s="78">
        <v>2.1</v>
      </c>
      <c r="N299" s="78">
        <v>-0.96</v>
      </c>
      <c r="O299" s="78">
        <v>7500</v>
      </c>
      <c r="P299" s="78">
        <v>79.19</v>
      </c>
      <c r="Q299" s="78">
        <v>5.9392500000000004</v>
      </c>
      <c r="R299" s="78">
        <v>0.01</v>
      </c>
      <c r="S299" s="78">
        <v>0.05</v>
      </c>
      <c r="T299" s="78">
        <v>0.01</v>
      </c>
    </row>
    <row r="300" spans="2:20">
      <c r="B300" t="s">
        <v>1227</v>
      </c>
      <c r="C300" t="s">
        <v>1228</v>
      </c>
      <c r="D300" t="s">
        <v>106</v>
      </c>
      <c r="E300" t="s">
        <v>129</v>
      </c>
      <c r="F300" t="s">
        <v>1086</v>
      </c>
      <c r="G300" t="s">
        <v>686</v>
      </c>
      <c r="H300" t="s">
        <v>370</v>
      </c>
      <c r="I300" t="s">
        <v>155</v>
      </c>
      <c r="J300" t="s">
        <v>1229</v>
      </c>
      <c r="K300" s="78">
        <v>2.74</v>
      </c>
      <c r="L300" t="s">
        <v>108</v>
      </c>
      <c r="M300" s="78">
        <v>2.74</v>
      </c>
      <c r="N300" s="78">
        <v>1.1000000000000001</v>
      </c>
      <c r="O300" s="78">
        <v>10000</v>
      </c>
      <c r="P300" s="78">
        <v>104.7</v>
      </c>
      <c r="Q300" s="78">
        <v>10.47</v>
      </c>
      <c r="R300" s="78">
        <v>0.01</v>
      </c>
      <c r="S300" s="78">
        <v>0.09</v>
      </c>
      <c r="T300" s="78">
        <v>0.02</v>
      </c>
    </row>
    <row r="301" spans="2:20">
      <c r="B301" s="79" t="s">
        <v>1230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230</v>
      </c>
      <c r="C302" t="s">
        <v>230</v>
      </c>
      <c r="D302" s="16"/>
      <c r="E302" s="16"/>
      <c r="F302" s="16"/>
      <c r="G302" t="s">
        <v>230</v>
      </c>
      <c r="H302" t="s">
        <v>230</v>
      </c>
      <c r="K302" s="78">
        <v>0</v>
      </c>
      <c r="L302" t="s">
        <v>230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256</v>
      </c>
      <c r="C303" s="16"/>
      <c r="D303" s="16"/>
      <c r="E303" s="16"/>
      <c r="F303" s="16"/>
      <c r="K303" s="80">
        <v>6.49</v>
      </c>
      <c r="N303" s="80">
        <v>3.92</v>
      </c>
      <c r="O303" s="80">
        <v>806392.92</v>
      </c>
      <c r="Q303" s="80">
        <v>3300.7216399102726</v>
      </c>
      <c r="S303" s="80">
        <v>28.84</v>
      </c>
      <c r="T303" s="80">
        <v>7.77</v>
      </c>
    </row>
    <row r="304" spans="2:20">
      <c r="B304" s="79" t="s">
        <v>384</v>
      </c>
      <c r="C304" s="16"/>
      <c r="D304" s="16"/>
      <c r="E304" s="16"/>
      <c r="F304" s="16"/>
      <c r="K304" s="80">
        <v>6.24</v>
      </c>
      <c r="N304" s="80">
        <v>4.76</v>
      </c>
      <c r="O304" s="80">
        <v>67716.34</v>
      </c>
      <c r="Q304" s="80">
        <v>273.7114660439492</v>
      </c>
      <c r="S304" s="80">
        <v>2.39</v>
      </c>
      <c r="T304" s="80">
        <v>0.64</v>
      </c>
    </row>
    <row r="305" spans="2:20">
      <c r="B305" t="s">
        <v>1231</v>
      </c>
      <c r="C305" t="s">
        <v>1232</v>
      </c>
      <c r="D305" t="s">
        <v>129</v>
      </c>
      <c r="E305" t="s">
        <v>1233</v>
      </c>
      <c r="F305" t="s">
        <v>1234</v>
      </c>
      <c r="G305" t="s">
        <v>1235</v>
      </c>
      <c r="H305" t="s">
        <v>459</v>
      </c>
      <c r="I305" t="s">
        <v>155</v>
      </c>
      <c r="J305" t="s">
        <v>721</v>
      </c>
      <c r="K305" s="78">
        <v>0.49</v>
      </c>
      <c r="L305" t="s">
        <v>112</v>
      </c>
      <c r="M305" s="78">
        <v>2.8</v>
      </c>
      <c r="N305" s="78">
        <v>2.2599999999999998</v>
      </c>
      <c r="O305" s="78">
        <v>1727.61</v>
      </c>
      <c r="P305" s="78">
        <v>100.26100001004909</v>
      </c>
      <c r="Q305" s="78">
        <v>6.6617299135043</v>
      </c>
      <c r="R305" s="78">
        <v>0</v>
      </c>
      <c r="S305" s="78">
        <v>0.06</v>
      </c>
      <c r="T305" s="78">
        <v>0.02</v>
      </c>
    </row>
    <row r="306" spans="2:20">
      <c r="B306" t="s">
        <v>1236</v>
      </c>
      <c r="C306" t="s">
        <v>1237</v>
      </c>
      <c r="D306" t="s">
        <v>129</v>
      </c>
      <c r="E306" t="s">
        <v>1233</v>
      </c>
      <c r="F306" t="s">
        <v>1234</v>
      </c>
      <c r="G306" t="s">
        <v>1235</v>
      </c>
      <c r="H306" t="s">
        <v>459</v>
      </c>
      <c r="I306" t="s">
        <v>155</v>
      </c>
      <c r="J306" t="s">
        <v>721</v>
      </c>
      <c r="K306" s="78">
        <v>2.41</v>
      </c>
      <c r="L306" t="s">
        <v>112</v>
      </c>
      <c r="M306" s="78">
        <v>3.84</v>
      </c>
      <c r="N306" s="78">
        <v>3.1</v>
      </c>
      <c r="O306" s="78">
        <v>4435.87</v>
      </c>
      <c r="P306" s="78">
        <v>101.83</v>
      </c>
      <c r="Q306" s="78">
        <v>17.372560535165999</v>
      </c>
      <c r="R306" s="78">
        <v>0</v>
      </c>
      <c r="S306" s="78">
        <v>0.15</v>
      </c>
      <c r="T306" s="78">
        <v>0.04</v>
      </c>
    </row>
    <row r="307" spans="2:20">
      <c r="B307" t="s">
        <v>1238</v>
      </c>
      <c r="C307" t="s">
        <v>1239</v>
      </c>
      <c r="D307" t="s">
        <v>129</v>
      </c>
      <c r="E307" t="s">
        <v>1233</v>
      </c>
      <c r="F307" t="s">
        <v>1234</v>
      </c>
      <c r="G307" t="s">
        <v>1235</v>
      </c>
      <c r="H307" t="s">
        <v>459</v>
      </c>
      <c r="I307" t="s">
        <v>155</v>
      </c>
      <c r="J307" t="s">
        <v>721</v>
      </c>
      <c r="K307" s="78">
        <v>4.1399999999999997</v>
      </c>
      <c r="L307" t="s">
        <v>112</v>
      </c>
      <c r="M307" s="78">
        <v>4.4400000000000004</v>
      </c>
      <c r="N307" s="78">
        <v>3.46</v>
      </c>
      <c r="O307" s="78">
        <v>7628.2</v>
      </c>
      <c r="P307" s="78">
        <v>104.169</v>
      </c>
      <c r="Q307" s="78">
        <v>30.561160804667999</v>
      </c>
      <c r="R307" s="78">
        <v>0</v>
      </c>
      <c r="S307" s="78">
        <v>0.27</v>
      </c>
      <c r="T307" s="78">
        <v>7.0000000000000007E-2</v>
      </c>
    </row>
    <row r="308" spans="2:20">
      <c r="B308" t="s">
        <v>1240</v>
      </c>
      <c r="C308" t="s">
        <v>1241</v>
      </c>
      <c r="D308" t="s">
        <v>1242</v>
      </c>
      <c r="E308" t="s">
        <v>1233</v>
      </c>
      <c r="F308" t="s">
        <v>1234</v>
      </c>
      <c r="G308" t="s">
        <v>1235</v>
      </c>
      <c r="H308" t="s">
        <v>459</v>
      </c>
      <c r="I308" t="s">
        <v>155</v>
      </c>
      <c r="J308" t="s">
        <v>721</v>
      </c>
      <c r="K308" s="78">
        <v>6.22</v>
      </c>
      <c r="L308" t="s">
        <v>112</v>
      </c>
      <c r="M308" s="78">
        <v>5.08</v>
      </c>
      <c r="N308" s="78">
        <v>4.47</v>
      </c>
      <c r="O308" s="78">
        <v>7490.49</v>
      </c>
      <c r="P308" s="78">
        <v>103.85100000434595</v>
      </c>
      <c r="Q308" s="78">
        <v>29.9178369702874</v>
      </c>
      <c r="R308" s="78">
        <v>0</v>
      </c>
      <c r="S308" s="78">
        <v>0.26</v>
      </c>
      <c r="T308" s="78">
        <v>7.0000000000000007E-2</v>
      </c>
    </row>
    <row r="309" spans="2:20">
      <c r="B309" t="s">
        <v>1243</v>
      </c>
      <c r="C309" t="s">
        <v>1244</v>
      </c>
      <c r="D309" t="s">
        <v>129</v>
      </c>
      <c r="E309" t="s">
        <v>1233</v>
      </c>
      <c r="F309" t="s">
        <v>1234</v>
      </c>
      <c r="G309" t="s">
        <v>1235</v>
      </c>
      <c r="H309" t="s">
        <v>459</v>
      </c>
      <c r="I309" t="s">
        <v>155</v>
      </c>
      <c r="J309" t="s">
        <v>721</v>
      </c>
      <c r="K309" s="78">
        <v>7.41</v>
      </c>
      <c r="L309" t="s">
        <v>112</v>
      </c>
      <c r="M309" s="78">
        <v>5.41</v>
      </c>
      <c r="N309" s="78">
        <v>4.92</v>
      </c>
      <c r="O309" s="78">
        <v>913.88</v>
      </c>
      <c r="P309" s="78">
        <v>103.69499996438186</v>
      </c>
      <c r="Q309" s="78">
        <v>3.6446536913841001</v>
      </c>
      <c r="R309" s="78">
        <v>0</v>
      </c>
      <c r="S309" s="78">
        <v>0.03</v>
      </c>
      <c r="T309" s="78">
        <v>0.01</v>
      </c>
    </row>
    <row r="310" spans="2:20">
      <c r="B310" t="s">
        <v>1245</v>
      </c>
      <c r="C310" t="s">
        <v>1246</v>
      </c>
      <c r="D310" t="s">
        <v>129</v>
      </c>
      <c r="E310" t="s">
        <v>1233</v>
      </c>
      <c r="F310" t="s">
        <v>1247</v>
      </c>
      <c r="G310" t="s">
        <v>1248</v>
      </c>
      <c r="H310" t="s">
        <v>742</v>
      </c>
      <c r="I310" t="s">
        <v>155</v>
      </c>
      <c r="J310" t="s">
        <v>986</v>
      </c>
      <c r="K310" s="78">
        <v>4.01</v>
      </c>
      <c r="L310" t="s">
        <v>112</v>
      </c>
      <c r="M310" s="78">
        <v>7.38</v>
      </c>
      <c r="N310" s="78">
        <v>5.62</v>
      </c>
      <c r="O310" s="78">
        <v>16494.11</v>
      </c>
      <c r="P310" s="78">
        <v>107.98050791221836</v>
      </c>
      <c r="Q310" s="78">
        <v>68.498889756345605</v>
      </c>
      <c r="R310" s="78">
        <v>0</v>
      </c>
      <c r="S310" s="78">
        <v>0.6</v>
      </c>
      <c r="T310" s="78">
        <v>0.16</v>
      </c>
    </row>
    <row r="311" spans="2:20">
      <c r="B311" t="s">
        <v>1249</v>
      </c>
      <c r="C311" t="s">
        <v>1250</v>
      </c>
      <c r="D311" t="s">
        <v>129</v>
      </c>
      <c r="E311" t="s">
        <v>1233</v>
      </c>
      <c r="F311" t="s">
        <v>1251</v>
      </c>
      <c r="G311" t="s">
        <v>1252</v>
      </c>
      <c r="H311" t="s">
        <v>885</v>
      </c>
      <c r="I311" t="s">
        <v>371</v>
      </c>
      <c r="J311" t="s">
        <v>1211</v>
      </c>
      <c r="K311" s="78">
        <v>7.11</v>
      </c>
      <c r="L311" t="s">
        <v>112</v>
      </c>
      <c r="M311" s="78">
        <v>4.5</v>
      </c>
      <c r="N311" s="78">
        <v>4.16</v>
      </c>
      <c r="O311" s="78">
        <v>20176.34</v>
      </c>
      <c r="P311" s="78">
        <v>103.050000049563</v>
      </c>
      <c r="Q311" s="78">
        <v>79.964948889479999</v>
      </c>
      <c r="R311" s="78">
        <v>0</v>
      </c>
      <c r="S311" s="78">
        <v>0.7</v>
      </c>
      <c r="T311" s="78">
        <v>0.19</v>
      </c>
    </row>
    <row r="312" spans="2:20">
      <c r="B312" t="s">
        <v>1253</v>
      </c>
      <c r="C312" t="s">
        <v>1254</v>
      </c>
      <c r="D312" t="s">
        <v>1255</v>
      </c>
      <c r="E312" t="s">
        <v>129</v>
      </c>
      <c r="F312" t="s">
        <v>581</v>
      </c>
      <c r="G312" t="s">
        <v>1235</v>
      </c>
      <c r="H312" t="s">
        <v>896</v>
      </c>
      <c r="I312" t="s">
        <v>371</v>
      </c>
      <c r="J312" t="s">
        <v>295</v>
      </c>
      <c r="K312" s="78">
        <v>13.99</v>
      </c>
      <c r="L312" t="s">
        <v>112</v>
      </c>
      <c r="M312" s="78">
        <v>8.1</v>
      </c>
      <c r="N312" s="78">
        <v>7.34</v>
      </c>
      <c r="O312" s="78">
        <v>8144.6</v>
      </c>
      <c r="P312" s="78">
        <v>109.71438000000006</v>
      </c>
      <c r="Q312" s="78">
        <v>34.367076775324101</v>
      </c>
      <c r="R312" s="78">
        <v>0.01</v>
      </c>
      <c r="S312" s="78">
        <v>0.3</v>
      </c>
      <c r="T312" s="78">
        <v>0.08</v>
      </c>
    </row>
    <row r="313" spans="2:20">
      <c r="B313" t="s">
        <v>1256</v>
      </c>
      <c r="C313" t="s">
        <v>1257</v>
      </c>
      <c r="D313" t="s">
        <v>1255</v>
      </c>
      <c r="E313" t="s">
        <v>1233</v>
      </c>
      <c r="F313" t="s">
        <v>581</v>
      </c>
      <c r="G313" t="s">
        <v>1235</v>
      </c>
      <c r="H313" t="s">
        <v>896</v>
      </c>
      <c r="I313" t="s">
        <v>371</v>
      </c>
      <c r="J313" t="s">
        <v>770</v>
      </c>
      <c r="K313" s="78">
        <v>0.05</v>
      </c>
      <c r="L313" t="s">
        <v>112</v>
      </c>
      <c r="M313" s="78">
        <v>2.57</v>
      </c>
      <c r="N313" s="78">
        <v>2.09</v>
      </c>
      <c r="O313" s="78">
        <v>705.24</v>
      </c>
      <c r="P313" s="78">
        <v>100.37810962063109</v>
      </c>
      <c r="Q313" s="78">
        <v>2.7226087077897199</v>
      </c>
      <c r="R313" s="78">
        <v>0</v>
      </c>
      <c r="S313" s="78">
        <v>0.02</v>
      </c>
      <c r="T313" s="78">
        <v>0.01</v>
      </c>
    </row>
    <row r="314" spans="2:20">
      <c r="B314" s="79" t="s">
        <v>385</v>
      </c>
      <c r="C314" s="16"/>
      <c r="D314" s="16"/>
      <c r="E314" s="16"/>
      <c r="F314" s="16"/>
      <c r="K314" s="80">
        <v>6.52</v>
      </c>
      <c r="N314" s="80">
        <v>3.85</v>
      </c>
      <c r="O314" s="80">
        <v>738676.58</v>
      </c>
      <c r="Q314" s="80">
        <v>3027.0101738663234</v>
      </c>
      <c r="S314" s="80">
        <v>26.45</v>
      </c>
      <c r="T314" s="80">
        <v>7.13</v>
      </c>
    </row>
    <row r="315" spans="2:20">
      <c r="B315" t="s">
        <v>1258</v>
      </c>
      <c r="C315" t="s">
        <v>1259</v>
      </c>
      <c r="D315" t="s">
        <v>129</v>
      </c>
      <c r="E315" t="s">
        <v>1233</v>
      </c>
      <c r="F315" t="s">
        <v>1260</v>
      </c>
      <c r="G315" t="s">
        <v>1261</v>
      </c>
      <c r="H315" t="s">
        <v>202</v>
      </c>
      <c r="I315" t="s">
        <v>371</v>
      </c>
      <c r="J315" t="s">
        <v>701</v>
      </c>
      <c r="K315" s="78">
        <v>0.44</v>
      </c>
      <c r="L315" t="s">
        <v>196</v>
      </c>
      <c r="M315" s="78">
        <v>9.5</v>
      </c>
      <c r="N315" s="78">
        <v>11.29</v>
      </c>
      <c r="O315" s="78">
        <v>33212.720000000001</v>
      </c>
      <c r="P315" s="78">
        <v>106.59161413909699</v>
      </c>
      <c r="Q315" s="78">
        <v>41.947799404351201</v>
      </c>
      <c r="R315" s="78">
        <v>0</v>
      </c>
      <c r="S315" s="78">
        <v>0.37</v>
      </c>
      <c r="T315" s="78">
        <v>0.1</v>
      </c>
    </row>
    <row r="316" spans="2:20">
      <c r="B316" t="s">
        <v>1262</v>
      </c>
      <c r="C316" t="s">
        <v>1263</v>
      </c>
      <c r="D316" t="s">
        <v>129</v>
      </c>
      <c r="E316" t="s">
        <v>1233</v>
      </c>
      <c r="F316" t="s">
        <v>1264</v>
      </c>
      <c r="G316" t="s">
        <v>1261</v>
      </c>
      <c r="H316" t="s">
        <v>370</v>
      </c>
      <c r="I316" t="s">
        <v>371</v>
      </c>
      <c r="J316" t="s">
        <v>311</v>
      </c>
      <c r="K316" s="78">
        <v>7.03</v>
      </c>
      <c r="L316" t="s">
        <v>112</v>
      </c>
      <c r="M316" s="78">
        <v>3.6</v>
      </c>
      <c r="N316" s="78">
        <v>3.18</v>
      </c>
      <c r="O316" s="78">
        <v>16566.72</v>
      </c>
      <c r="P316" s="78">
        <v>103.33599999868996</v>
      </c>
      <c r="Q316" s="78">
        <v>65.841157705968499</v>
      </c>
      <c r="R316" s="78">
        <v>0</v>
      </c>
      <c r="S316" s="78">
        <v>0.57999999999999996</v>
      </c>
      <c r="T316" s="78">
        <v>0.16</v>
      </c>
    </row>
    <row r="317" spans="2:20">
      <c r="B317" t="s">
        <v>1265</v>
      </c>
      <c r="C317" t="s">
        <v>1266</v>
      </c>
      <c r="D317" t="s">
        <v>129</v>
      </c>
      <c r="E317" t="s">
        <v>1233</v>
      </c>
      <c r="F317" t="s">
        <v>1267</v>
      </c>
      <c r="G317" t="s">
        <v>1268</v>
      </c>
      <c r="H317" t="s">
        <v>370</v>
      </c>
      <c r="I317" t="s">
        <v>371</v>
      </c>
      <c r="J317" t="s">
        <v>1094</v>
      </c>
      <c r="K317" s="78">
        <v>4.26</v>
      </c>
      <c r="L317" t="s">
        <v>116</v>
      </c>
      <c r="M317" s="78">
        <v>2.75</v>
      </c>
      <c r="N317" s="78">
        <v>2.15</v>
      </c>
      <c r="O317" s="78">
        <v>14580.38</v>
      </c>
      <c r="P317" s="78">
        <v>103.67499453799505</v>
      </c>
      <c r="Q317" s="78">
        <v>64.756324173546602</v>
      </c>
      <c r="R317" s="78">
        <v>0</v>
      </c>
      <c r="S317" s="78">
        <v>0.56999999999999995</v>
      </c>
      <c r="T317" s="78">
        <v>0.15</v>
      </c>
    </row>
    <row r="318" spans="2:20">
      <c r="B318" t="s">
        <v>1269</v>
      </c>
      <c r="C318" t="s">
        <v>1270</v>
      </c>
      <c r="D318" t="s">
        <v>129</v>
      </c>
      <c r="E318" t="s">
        <v>1233</v>
      </c>
      <c r="F318" t="s">
        <v>1271</v>
      </c>
      <c r="G318" t="s">
        <v>1272</v>
      </c>
      <c r="H318" t="s">
        <v>742</v>
      </c>
      <c r="I318" t="s">
        <v>371</v>
      </c>
      <c r="J318" t="s">
        <v>399</v>
      </c>
      <c r="K318" s="78">
        <v>7.26</v>
      </c>
      <c r="L318" t="s">
        <v>112</v>
      </c>
      <c r="M318" s="78">
        <v>3.8</v>
      </c>
      <c r="N318" s="78">
        <v>3.06</v>
      </c>
      <c r="O318" s="78">
        <v>1681.71</v>
      </c>
      <c r="P318" s="78">
        <v>107.03122221663104</v>
      </c>
      <c r="Q318" s="78">
        <v>6.9226260344177701</v>
      </c>
      <c r="R318" s="78">
        <v>0</v>
      </c>
      <c r="S318" s="78">
        <v>0.06</v>
      </c>
      <c r="T318" s="78">
        <v>0.02</v>
      </c>
    </row>
    <row r="319" spans="2:20">
      <c r="B319" t="s">
        <v>1273</v>
      </c>
      <c r="C319" t="s">
        <v>1274</v>
      </c>
      <c r="D319" t="s">
        <v>129</v>
      </c>
      <c r="E319" t="s">
        <v>1233</v>
      </c>
      <c r="F319" t="s">
        <v>1271</v>
      </c>
      <c r="G319" t="s">
        <v>1272</v>
      </c>
      <c r="H319" t="s">
        <v>742</v>
      </c>
      <c r="I319" t="s">
        <v>371</v>
      </c>
      <c r="J319" t="s">
        <v>399</v>
      </c>
      <c r="K319" s="78">
        <v>3.39</v>
      </c>
      <c r="L319" t="s">
        <v>112</v>
      </c>
      <c r="M319" s="78">
        <v>2.88</v>
      </c>
      <c r="N319" s="78">
        <v>2.1</v>
      </c>
      <c r="O319" s="78">
        <v>333.84</v>
      </c>
      <c r="P319" s="78">
        <v>103.7890694877803</v>
      </c>
      <c r="Q319" s="78">
        <v>1.3325983461570099</v>
      </c>
      <c r="R319" s="78">
        <v>0</v>
      </c>
      <c r="S319" s="78">
        <v>0.01</v>
      </c>
      <c r="T319" s="78">
        <v>0</v>
      </c>
    </row>
    <row r="320" spans="2:20">
      <c r="B320" t="s">
        <v>1275</v>
      </c>
      <c r="C320" t="s">
        <v>1276</v>
      </c>
      <c r="D320" t="s">
        <v>129</v>
      </c>
      <c r="E320" t="s">
        <v>1233</v>
      </c>
      <c r="F320" t="s">
        <v>1271</v>
      </c>
      <c r="G320" t="s">
        <v>1272</v>
      </c>
      <c r="H320" t="s">
        <v>742</v>
      </c>
      <c r="I320" t="s">
        <v>371</v>
      </c>
      <c r="J320" t="s">
        <v>721</v>
      </c>
      <c r="K320" s="78">
        <v>2.69</v>
      </c>
      <c r="L320" t="s">
        <v>112</v>
      </c>
      <c r="M320" s="78">
        <v>3.38</v>
      </c>
      <c r="N320" s="78">
        <v>2.02</v>
      </c>
      <c r="O320" s="78">
        <v>9501.0300000000007</v>
      </c>
      <c r="P320" s="78">
        <v>104.23974999671096</v>
      </c>
      <c r="Q320" s="78">
        <v>38.090206788906698</v>
      </c>
      <c r="R320" s="78">
        <v>0</v>
      </c>
      <c r="S320" s="78">
        <v>0.33</v>
      </c>
      <c r="T320" s="78">
        <v>0.09</v>
      </c>
    </row>
    <row r="321" spans="2:20">
      <c r="B321" t="s">
        <v>1277</v>
      </c>
      <c r="C321" t="s">
        <v>1278</v>
      </c>
      <c r="D321" t="s">
        <v>1242</v>
      </c>
      <c r="E321" t="s">
        <v>1233</v>
      </c>
      <c r="F321" t="s">
        <v>1279</v>
      </c>
      <c r="G321" t="s">
        <v>1280</v>
      </c>
      <c r="H321" t="s">
        <v>742</v>
      </c>
      <c r="I321" t="s">
        <v>371</v>
      </c>
      <c r="J321" t="s">
        <v>1281</v>
      </c>
      <c r="K321" s="78">
        <v>14.24</v>
      </c>
      <c r="L321" t="s">
        <v>119</v>
      </c>
      <c r="M321" s="78">
        <v>6.63</v>
      </c>
      <c r="N321" s="78">
        <v>6.01</v>
      </c>
      <c r="O321" s="78">
        <v>6044.14</v>
      </c>
      <c r="P321" s="78">
        <v>113.64849726776012</v>
      </c>
      <c r="Q321" s="78">
        <v>35.522043838434698</v>
      </c>
      <c r="R321" s="78">
        <v>0</v>
      </c>
      <c r="S321" s="78">
        <v>0.31</v>
      </c>
      <c r="T321" s="78">
        <v>0.08</v>
      </c>
    </row>
    <row r="322" spans="2:20">
      <c r="B322" t="s">
        <v>1282</v>
      </c>
      <c r="C322" t="s">
        <v>1283</v>
      </c>
      <c r="D322" t="s">
        <v>129</v>
      </c>
      <c r="E322" t="s">
        <v>1233</v>
      </c>
      <c r="F322" t="s">
        <v>1284</v>
      </c>
      <c r="G322" t="s">
        <v>1272</v>
      </c>
      <c r="H322" t="s">
        <v>379</v>
      </c>
      <c r="I322" t="s">
        <v>380</v>
      </c>
      <c r="J322" t="s">
        <v>407</v>
      </c>
      <c r="K322" s="78">
        <v>7.53</v>
      </c>
      <c r="L322" t="s">
        <v>112</v>
      </c>
      <c r="M322" s="78">
        <v>4.13</v>
      </c>
      <c r="N322" s="78">
        <v>3.39</v>
      </c>
      <c r="O322" s="78">
        <v>3388.46</v>
      </c>
      <c r="P322" s="78">
        <v>105.66300000768491</v>
      </c>
      <c r="Q322" s="78">
        <v>13.770020292772299</v>
      </c>
      <c r="R322" s="78">
        <v>0</v>
      </c>
      <c r="S322" s="78">
        <v>0.12</v>
      </c>
      <c r="T322" s="78">
        <v>0.03</v>
      </c>
    </row>
    <row r="323" spans="2:20">
      <c r="B323" t="s">
        <v>1285</v>
      </c>
      <c r="C323" t="s">
        <v>1286</v>
      </c>
      <c r="D323" t="s">
        <v>129</v>
      </c>
      <c r="E323" t="s">
        <v>1233</v>
      </c>
      <c r="F323" t="s">
        <v>1287</v>
      </c>
      <c r="G323" t="s">
        <v>1261</v>
      </c>
      <c r="H323" t="s">
        <v>814</v>
      </c>
      <c r="I323" t="s">
        <v>371</v>
      </c>
      <c r="J323" t="s">
        <v>286</v>
      </c>
      <c r="K323" s="78">
        <v>8.7200000000000006</v>
      </c>
      <c r="L323" t="s">
        <v>112</v>
      </c>
      <c r="M323" s="78">
        <v>4.3</v>
      </c>
      <c r="N323" s="78">
        <v>3.39</v>
      </c>
      <c r="O323" s="78">
        <v>22592.49</v>
      </c>
      <c r="P323" s="78">
        <v>110.20122222177407</v>
      </c>
      <c r="Q323" s="78">
        <v>95.754631624337193</v>
      </c>
      <c r="R323" s="78">
        <v>0</v>
      </c>
      <c r="S323" s="78">
        <v>0.84</v>
      </c>
      <c r="T323" s="78">
        <v>0.23</v>
      </c>
    </row>
    <row r="324" spans="2:20">
      <c r="B324" t="s">
        <v>1288</v>
      </c>
      <c r="C324" t="s">
        <v>1289</v>
      </c>
      <c r="D324" t="s">
        <v>1255</v>
      </c>
      <c r="E324" t="s">
        <v>1233</v>
      </c>
      <c r="F324" t="s">
        <v>1290</v>
      </c>
      <c r="G324" t="s">
        <v>1261</v>
      </c>
      <c r="H324" t="s">
        <v>860</v>
      </c>
      <c r="I324" t="s">
        <v>371</v>
      </c>
      <c r="J324" t="s">
        <v>1291</v>
      </c>
      <c r="K324" s="78">
        <v>3.61</v>
      </c>
      <c r="L324" t="s">
        <v>112</v>
      </c>
      <c r="M324" s="78">
        <v>6</v>
      </c>
      <c r="N324" s="78">
        <v>2.2200000000000002</v>
      </c>
      <c r="O324" s="78">
        <v>1154.25</v>
      </c>
      <c r="P324" s="78">
        <v>114.52500000000001</v>
      </c>
      <c r="Q324" s="78">
        <v>5.0840459088749999</v>
      </c>
      <c r="R324" s="78">
        <v>0</v>
      </c>
      <c r="S324" s="78">
        <v>0.04</v>
      </c>
      <c r="T324" s="78">
        <v>0.01</v>
      </c>
    </row>
    <row r="325" spans="2:20">
      <c r="B325" t="s">
        <v>1292</v>
      </c>
      <c r="C325" t="s">
        <v>1293</v>
      </c>
      <c r="D325" t="s">
        <v>1255</v>
      </c>
      <c r="E325" t="s">
        <v>1233</v>
      </c>
      <c r="F325" t="s">
        <v>1294</v>
      </c>
      <c r="G325" t="s">
        <v>1261</v>
      </c>
      <c r="H325" t="s">
        <v>860</v>
      </c>
      <c r="I325" t="s">
        <v>371</v>
      </c>
      <c r="J325" t="s">
        <v>553</v>
      </c>
      <c r="K325" s="78">
        <v>8.51</v>
      </c>
      <c r="L325" t="s">
        <v>112</v>
      </c>
      <c r="M325" s="78">
        <v>4.13</v>
      </c>
      <c r="N325" s="78">
        <v>3.44</v>
      </c>
      <c r="O325" s="78">
        <v>15915.73</v>
      </c>
      <c r="P325" s="78">
        <v>106.10487499730702</v>
      </c>
      <c r="Q325" s="78">
        <v>64.948807410738596</v>
      </c>
      <c r="R325" s="78">
        <v>0</v>
      </c>
      <c r="S325" s="78">
        <v>0.56999999999999995</v>
      </c>
      <c r="T325" s="78">
        <v>0.15</v>
      </c>
    </row>
    <row r="326" spans="2:20">
      <c r="B326" t="s">
        <v>1295</v>
      </c>
      <c r="C326" t="s">
        <v>1296</v>
      </c>
      <c r="D326" t="s">
        <v>1255</v>
      </c>
      <c r="E326" t="s">
        <v>1233</v>
      </c>
      <c r="F326" t="s">
        <v>1294</v>
      </c>
      <c r="G326" t="s">
        <v>1268</v>
      </c>
      <c r="H326" t="s">
        <v>860</v>
      </c>
      <c r="I326" t="s">
        <v>371</v>
      </c>
      <c r="J326" t="s">
        <v>306</v>
      </c>
      <c r="K326" s="78">
        <v>8.9</v>
      </c>
      <c r="L326" t="s">
        <v>112</v>
      </c>
      <c r="M326" s="78">
        <v>4.25</v>
      </c>
      <c r="N326" s="78">
        <v>3.56</v>
      </c>
      <c r="O326" s="78">
        <v>5103.55</v>
      </c>
      <c r="P326" s="78">
        <v>107.40269443484205</v>
      </c>
      <c r="Q326" s="78">
        <v>21.081272914695798</v>
      </c>
      <c r="R326" s="78">
        <v>0</v>
      </c>
      <c r="S326" s="78">
        <v>0.18</v>
      </c>
      <c r="T326" s="78">
        <v>0.05</v>
      </c>
    </row>
    <row r="327" spans="2:20">
      <c r="B327" t="s">
        <v>1297</v>
      </c>
      <c r="C327" t="s">
        <v>1298</v>
      </c>
      <c r="D327" t="s">
        <v>129</v>
      </c>
      <c r="E327" t="s">
        <v>1233</v>
      </c>
      <c r="F327" t="s">
        <v>1299</v>
      </c>
      <c r="G327" t="s">
        <v>1300</v>
      </c>
      <c r="H327" t="s">
        <v>860</v>
      </c>
      <c r="I327" t="s">
        <v>371</v>
      </c>
      <c r="J327" t="s">
        <v>611</v>
      </c>
      <c r="K327" s="78">
        <v>6.18</v>
      </c>
      <c r="L327" t="s">
        <v>112</v>
      </c>
      <c r="M327" s="78">
        <v>4.88</v>
      </c>
      <c r="N327" s="78">
        <v>2.86</v>
      </c>
      <c r="O327" s="78">
        <v>9964.65</v>
      </c>
      <c r="P327" s="78">
        <v>115.15112500475608</v>
      </c>
      <c r="Q327" s="78">
        <v>44.130567698166601</v>
      </c>
      <c r="R327" s="78">
        <v>0</v>
      </c>
      <c r="S327" s="78">
        <v>0.39</v>
      </c>
      <c r="T327" s="78">
        <v>0.1</v>
      </c>
    </row>
    <row r="328" spans="2:20">
      <c r="B328" t="s">
        <v>1301</v>
      </c>
      <c r="C328" t="s">
        <v>1302</v>
      </c>
      <c r="D328" t="s">
        <v>129</v>
      </c>
      <c r="E328" t="s">
        <v>1233</v>
      </c>
      <c r="F328" t="s">
        <v>1303</v>
      </c>
      <c r="G328" t="s">
        <v>1268</v>
      </c>
      <c r="H328" t="s">
        <v>875</v>
      </c>
      <c r="I328" t="s">
        <v>380</v>
      </c>
      <c r="J328" t="s">
        <v>311</v>
      </c>
      <c r="K328" s="78">
        <v>7.67</v>
      </c>
      <c r="L328" t="s">
        <v>112</v>
      </c>
      <c r="M328" s="78">
        <v>4.4000000000000004</v>
      </c>
      <c r="N328" s="78">
        <v>2.82</v>
      </c>
      <c r="O328" s="78">
        <v>15769.68</v>
      </c>
      <c r="P328" s="78">
        <v>114.55800000192596</v>
      </c>
      <c r="Q328" s="78">
        <v>69.479643836550494</v>
      </c>
      <c r="R328" s="78">
        <v>0</v>
      </c>
      <c r="S328" s="78">
        <v>0.61</v>
      </c>
      <c r="T328" s="78">
        <v>0.16</v>
      </c>
    </row>
    <row r="329" spans="2:20">
      <c r="B329" t="s">
        <v>1304</v>
      </c>
      <c r="C329" t="s">
        <v>1305</v>
      </c>
      <c r="D329" t="s">
        <v>1255</v>
      </c>
      <c r="E329" t="s">
        <v>1233</v>
      </c>
      <c r="F329" t="s">
        <v>1299</v>
      </c>
      <c r="G329" t="s">
        <v>1300</v>
      </c>
      <c r="H329" t="s">
        <v>860</v>
      </c>
      <c r="I329" t="s">
        <v>371</v>
      </c>
      <c r="J329" t="s">
        <v>1306</v>
      </c>
      <c r="K329" s="78">
        <v>3.71</v>
      </c>
      <c r="L329" t="s">
        <v>112</v>
      </c>
      <c r="M329" s="78">
        <v>5.5</v>
      </c>
      <c r="N329" s="78">
        <v>2.2799999999999998</v>
      </c>
      <c r="O329" s="78">
        <v>8435.25</v>
      </c>
      <c r="P329" s="78">
        <v>114.50305549304302</v>
      </c>
      <c r="Q329" s="78">
        <v>37.147048629682203</v>
      </c>
      <c r="R329" s="78">
        <v>0</v>
      </c>
      <c r="S329" s="78">
        <v>0.32</v>
      </c>
      <c r="T329" s="78">
        <v>0.09</v>
      </c>
    </row>
    <row r="330" spans="2:20">
      <c r="B330" t="s">
        <v>1307</v>
      </c>
      <c r="C330" t="s">
        <v>1308</v>
      </c>
      <c r="D330" t="s">
        <v>1255</v>
      </c>
      <c r="E330" t="s">
        <v>1233</v>
      </c>
      <c r="F330" t="s">
        <v>1309</v>
      </c>
      <c r="G330" t="s">
        <v>1261</v>
      </c>
      <c r="H330" t="s">
        <v>860</v>
      </c>
      <c r="I330" t="s">
        <v>371</v>
      </c>
      <c r="J330" t="s">
        <v>701</v>
      </c>
      <c r="K330" s="78">
        <v>0.14000000000000001</v>
      </c>
      <c r="L330" t="s">
        <v>126</v>
      </c>
      <c r="M330" s="78">
        <v>5.19</v>
      </c>
      <c r="N330" s="78">
        <v>0.05</v>
      </c>
      <c r="O330" s="78">
        <v>45.9</v>
      </c>
      <c r="P330" s="78">
        <v>100.11999987306309</v>
      </c>
      <c r="Q330" s="78">
        <v>0.13164751750909101</v>
      </c>
      <c r="R330" s="78">
        <v>0</v>
      </c>
      <c r="S330" s="78">
        <v>0</v>
      </c>
      <c r="T330" s="78">
        <v>0</v>
      </c>
    </row>
    <row r="331" spans="2:20">
      <c r="B331" t="s">
        <v>1310</v>
      </c>
      <c r="C331" t="s">
        <v>1311</v>
      </c>
      <c r="D331" t="s">
        <v>129</v>
      </c>
      <c r="E331" t="s">
        <v>1233</v>
      </c>
      <c r="F331" t="s">
        <v>1309</v>
      </c>
      <c r="G331" t="s">
        <v>1261</v>
      </c>
      <c r="H331" t="s">
        <v>860</v>
      </c>
      <c r="I331" t="s">
        <v>371</v>
      </c>
      <c r="J331" t="s">
        <v>286</v>
      </c>
      <c r="K331" s="78">
        <v>7.51</v>
      </c>
      <c r="L331" t="s">
        <v>112</v>
      </c>
      <c r="M331" s="78">
        <v>4</v>
      </c>
      <c r="N331" s="78">
        <v>3.07</v>
      </c>
      <c r="O331" s="78">
        <v>6113.41</v>
      </c>
      <c r="P331" s="78">
        <v>109.0544444385278</v>
      </c>
      <c r="Q331" s="78">
        <v>25.6410716689882</v>
      </c>
      <c r="R331" s="78">
        <v>0</v>
      </c>
      <c r="S331" s="78">
        <v>0.22</v>
      </c>
      <c r="T331" s="78">
        <v>0.06</v>
      </c>
    </row>
    <row r="332" spans="2:20">
      <c r="B332" t="s">
        <v>1312</v>
      </c>
      <c r="C332" t="s">
        <v>1313</v>
      </c>
      <c r="D332" t="s">
        <v>1255</v>
      </c>
      <c r="E332" t="s">
        <v>1233</v>
      </c>
      <c r="F332" t="s">
        <v>1309</v>
      </c>
      <c r="G332" t="s">
        <v>1261</v>
      </c>
      <c r="H332" t="s">
        <v>860</v>
      </c>
      <c r="I332" t="s">
        <v>371</v>
      </c>
      <c r="J332" t="s">
        <v>1314</v>
      </c>
      <c r="K332" s="78">
        <v>2.61</v>
      </c>
      <c r="L332" t="s">
        <v>112</v>
      </c>
      <c r="M332" s="78">
        <v>7.3</v>
      </c>
      <c r="N332" s="78">
        <v>1.88</v>
      </c>
      <c r="O332" s="78">
        <v>2979.51</v>
      </c>
      <c r="P332" s="78">
        <v>115.92905568074585</v>
      </c>
      <c r="Q332" s="78">
        <v>13.2845370853889</v>
      </c>
      <c r="R332" s="78">
        <v>0</v>
      </c>
      <c r="S332" s="78">
        <v>0.12</v>
      </c>
      <c r="T332" s="78">
        <v>0.03</v>
      </c>
    </row>
    <row r="333" spans="2:20">
      <c r="B333" t="s">
        <v>1315</v>
      </c>
      <c r="C333" t="s">
        <v>1316</v>
      </c>
      <c r="D333" t="s">
        <v>129</v>
      </c>
      <c r="E333" t="s">
        <v>1233</v>
      </c>
      <c r="F333" t="s">
        <v>1317</v>
      </c>
      <c r="G333" t="s">
        <v>1272</v>
      </c>
      <c r="H333" t="s">
        <v>860</v>
      </c>
      <c r="I333" t="s">
        <v>371</v>
      </c>
      <c r="J333" t="s">
        <v>410</v>
      </c>
      <c r="K333" s="78">
        <v>9.51</v>
      </c>
      <c r="L333" t="s">
        <v>116</v>
      </c>
      <c r="M333" s="78">
        <v>1.8</v>
      </c>
      <c r="N333" s="78">
        <v>2.2999999999999998</v>
      </c>
      <c r="O333" s="78">
        <v>16666.87</v>
      </c>
      <c r="P333" s="78">
        <v>95.893849317593194</v>
      </c>
      <c r="Q333" s="78">
        <v>68.467445474583798</v>
      </c>
      <c r="R333" s="78">
        <v>0</v>
      </c>
      <c r="S333" s="78">
        <v>0.6</v>
      </c>
      <c r="T333" s="78">
        <v>0.16</v>
      </c>
    </row>
    <row r="334" spans="2:20">
      <c r="B334" t="s">
        <v>1318</v>
      </c>
      <c r="C334" t="s">
        <v>1319</v>
      </c>
      <c r="D334" t="s">
        <v>1320</v>
      </c>
      <c r="E334" t="s">
        <v>1233</v>
      </c>
      <c r="F334" t="s">
        <v>1321</v>
      </c>
      <c r="G334" t="s">
        <v>1280</v>
      </c>
      <c r="H334" t="s">
        <v>875</v>
      </c>
      <c r="I334" t="s">
        <v>380</v>
      </c>
      <c r="J334" t="s">
        <v>1322</v>
      </c>
      <c r="K334" s="78">
        <v>0.23</v>
      </c>
      <c r="L334" t="s">
        <v>112</v>
      </c>
      <c r="M334" s="78">
        <v>7.75</v>
      </c>
      <c r="N334" s="78">
        <v>-2.68</v>
      </c>
      <c r="O334" s="78">
        <v>9440.52</v>
      </c>
      <c r="P334" s="78">
        <v>102.42569449154807</v>
      </c>
      <c r="Q334" s="78">
        <v>37.188966895717499</v>
      </c>
      <c r="R334" s="78">
        <v>0</v>
      </c>
      <c r="S334" s="78">
        <v>0.32</v>
      </c>
      <c r="T334" s="78">
        <v>0.09</v>
      </c>
    </row>
    <row r="335" spans="2:20">
      <c r="B335" t="s">
        <v>1323</v>
      </c>
      <c r="C335" t="s">
        <v>1324</v>
      </c>
      <c r="D335" t="s">
        <v>129</v>
      </c>
      <c r="E335" t="s">
        <v>1233</v>
      </c>
      <c r="F335" t="s">
        <v>1325</v>
      </c>
      <c r="G335" t="s">
        <v>1261</v>
      </c>
      <c r="H335" t="s">
        <v>860</v>
      </c>
      <c r="I335" t="s">
        <v>371</v>
      </c>
      <c r="J335" t="s">
        <v>286</v>
      </c>
      <c r="K335" s="78">
        <v>7.38</v>
      </c>
      <c r="L335" t="s">
        <v>112</v>
      </c>
      <c r="M335" s="78">
        <v>4.38</v>
      </c>
      <c r="N335" s="78">
        <v>3.77</v>
      </c>
      <c r="O335" s="78">
        <v>7815.98</v>
      </c>
      <c r="P335" s="78">
        <v>106.35130554928604</v>
      </c>
      <c r="Q335" s="78">
        <v>31.969477983077802</v>
      </c>
      <c r="R335" s="78">
        <v>0</v>
      </c>
      <c r="S335" s="78">
        <v>0.28000000000000003</v>
      </c>
      <c r="T335" s="78">
        <v>0.08</v>
      </c>
    </row>
    <row r="336" spans="2:20">
      <c r="B336" t="s">
        <v>1326</v>
      </c>
      <c r="C336" t="s">
        <v>1327</v>
      </c>
      <c r="D336" t="s">
        <v>129</v>
      </c>
      <c r="E336" t="s">
        <v>1233</v>
      </c>
      <c r="F336" t="s">
        <v>1328</v>
      </c>
      <c r="G336" t="s">
        <v>1280</v>
      </c>
      <c r="H336" t="s">
        <v>860</v>
      </c>
      <c r="I336" t="s">
        <v>371</v>
      </c>
      <c r="J336" t="s">
        <v>407</v>
      </c>
      <c r="K336" s="78">
        <v>7.21</v>
      </c>
      <c r="L336" t="s">
        <v>116</v>
      </c>
      <c r="M336" s="78">
        <v>4.38</v>
      </c>
      <c r="N336" s="78">
        <v>4.9400000000000004</v>
      </c>
      <c r="O336" s="78">
        <v>6551.57</v>
      </c>
      <c r="P336" s="78">
        <v>96.158808220320751</v>
      </c>
      <c r="Q336" s="78">
        <v>26.9881914391256</v>
      </c>
      <c r="R336" s="78">
        <v>0</v>
      </c>
      <c r="S336" s="78">
        <v>0.24</v>
      </c>
      <c r="T336" s="78">
        <v>0.06</v>
      </c>
    </row>
    <row r="337" spans="2:20">
      <c r="B337" t="s">
        <v>1329</v>
      </c>
      <c r="C337" t="s">
        <v>1330</v>
      </c>
      <c r="D337" t="s">
        <v>1242</v>
      </c>
      <c r="E337" t="s">
        <v>1233</v>
      </c>
      <c r="F337" t="s">
        <v>1331</v>
      </c>
      <c r="G337" t="s">
        <v>1280</v>
      </c>
      <c r="H337" t="s">
        <v>860</v>
      </c>
      <c r="I337" t="s">
        <v>371</v>
      </c>
      <c r="J337" t="s">
        <v>1332</v>
      </c>
      <c r="K337" s="78">
        <v>0.77</v>
      </c>
      <c r="L337" t="s">
        <v>116</v>
      </c>
      <c r="M337" s="78">
        <v>5.85</v>
      </c>
      <c r="N337" s="78">
        <v>1.85</v>
      </c>
      <c r="O337" s="78">
        <v>3857.5</v>
      </c>
      <c r="P337" s="78">
        <v>104.29594808468919</v>
      </c>
      <c r="Q337" s="78">
        <v>17.235055867900002</v>
      </c>
      <c r="R337" s="78">
        <v>0</v>
      </c>
      <c r="S337" s="78">
        <v>0.15</v>
      </c>
      <c r="T337" s="78">
        <v>0.04</v>
      </c>
    </row>
    <row r="338" spans="2:20">
      <c r="B338" t="s">
        <v>1333</v>
      </c>
      <c r="C338" t="s">
        <v>1334</v>
      </c>
      <c r="D338" t="s">
        <v>129</v>
      </c>
      <c r="E338" t="s">
        <v>1233</v>
      </c>
      <c r="F338" t="s">
        <v>1331</v>
      </c>
      <c r="G338" t="s">
        <v>1280</v>
      </c>
      <c r="H338" t="s">
        <v>860</v>
      </c>
      <c r="I338" t="s">
        <v>371</v>
      </c>
      <c r="J338" t="s">
        <v>306</v>
      </c>
      <c r="K338" s="78">
        <v>6.79</v>
      </c>
      <c r="L338" t="s">
        <v>112</v>
      </c>
      <c r="M338" s="78">
        <v>5.75</v>
      </c>
      <c r="N338" s="78">
        <v>5.23</v>
      </c>
      <c r="O338" s="78">
        <v>10432.44</v>
      </c>
      <c r="P338" s="78">
        <v>107.28169399999993</v>
      </c>
      <c r="Q338" s="78">
        <v>43.044810283074199</v>
      </c>
      <c r="R338" s="78">
        <v>0</v>
      </c>
      <c r="S338" s="78">
        <v>0.38</v>
      </c>
      <c r="T338" s="78">
        <v>0.1</v>
      </c>
    </row>
    <row r="339" spans="2:20">
      <c r="B339" t="s">
        <v>1335</v>
      </c>
      <c r="C339" t="s">
        <v>1336</v>
      </c>
      <c r="D339" t="s">
        <v>1242</v>
      </c>
      <c r="E339" t="s">
        <v>1233</v>
      </c>
      <c r="F339" t="s">
        <v>1337</v>
      </c>
      <c r="G339" t="s">
        <v>1280</v>
      </c>
      <c r="H339" t="s">
        <v>860</v>
      </c>
      <c r="I339" t="s">
        <v>371</v>
      </c>
      <c r="J339" t="s">
        <v>770</v>
      </c>
      <c r="K339" s="78">
        <v>2.71</v>
      </c>
      <c r="L339" t="s">
        <v>112</v>
      </c>
      <c r="M339" s="78">
        <v>6.38</v>
      </c>
      <c r="N339" s="78">
        <v>4.74</v>
      </c>
      <c r="O339" s="78">
        <v>12826.89</v>
      </c>
      <c r="P339" s="78">
        <v>109.96079167000408</v>
      </c>
      <c r="Q339" s="78">
        <v>54.246098494803697</v>
      </c>
      <c r="R339" s="78">
        <v>0</v>
      </c>
      <c r="S339" s="78">
        <v>0.47</v>
      </c>
      <c r="T339" s="78">
        <v>0.13</v>
      </c>
    </row>
    <row r="340" spans="2:20">
      <c r="B340" t="s">
        <v>1338</v>
      </c>
      <c r="C340" t="s">
        <v>1339</v>
      </c>
      <c r="D340" t="s">
        <v>129</v>
      </c>
      <c r="E340" t="s">
        <v>1233</v>
      </c>
      <c r="F340" t="s">
        <v>1340</v>
      </c>
      <c r="G340" t="s">
        <v>1248</v>
      </c>
      <c r="H340" t="s">
        <v>860</v>
      </c>
      <c r="I340" t="s">
        <v>371</v>
      </c>
      <c r="J340" t="s">
        <v>314</v>
      </c>
      <c r="K340" s="78">
        <v>7.7</v>
      </c>
      <c r="L340" t="s">
        <v>112</v>
      </c>
      <c r="M340" s="78">
        <v>4.13</v>
      </c>
      <c r="N340" s="78">
        <v>3.16</v>
      </c>
      <c r="O340" s="78">
        <v>2366.08</v>
      </c>
      <c r="P340" s="78">
        <v>109.37762498154197</v>
      </c>
      <c r="Q340" s="78">
        <v>9.9533022718419293</v>
      </c>
      <c r="R340" s="78">
        <v>0</v>
      </c>
      <c r="S340" s="78">
        <v>0.09</v>
      </c>
      <c r="T340" s="78">
        <v>0.02</v>
      </c>
    </row>
    <row r="341" spans="2:20">
      <c r="B341" t="s">
        <v>1341</v>
      </c>
      <c r="C341" t="s">
        <v>1342</v>
      </c>
      <c r="D341" t="s">
        <v>129</v>
      </c>
      <c r="E341" t="s">
        <v>1233</v>
      </c>
      <c r="F341" t="s">
        <v>1343</v>
      </c>
      <c r="G341" t="s">
        <v>1261</v>
      </c>
      <c r="H341" t="s">
        <v>860</v>
      </c>
      <c r="I341" t="s">
        <v>371</v>
      </c>
      <c r="J341" t="s">
        <v>986</v>
      </c>
      <c r="K341" s="78">
        <v>4.0599999999999996</v>
      </c>
      <c r="L341" t="s">
        <v>116</v>
      </c>
      <c r="M341" s="78">
        <v>4.75</v>
      </c>
      <c r="N341" s="78">
        <v>3.55</v>
      </c>
      <c r="O341" s="78">
        <v>11654.71</v>
      </c>
      <c r="P341" s="78">
        <v>106.80183333061093</v>
      </c>
      <c r="Q341" s="78">
        <v>53.323605134689203</v>
      </c>
      <c r="R341" s="78">
        <v>0</v>
      </c>
      <c r="S341" s="78">
        <v>0.47</v>
      </c>
      <c r="T341" s="78">
        <v>0.13</v>
      </c>
    </row>
    <row r="342" spans="2:20">
      <c r="B342" t="s">
        <v>1344</v>
      </c>
      <c r="C342" t="s">
        <v>1345</v>
      </c>
      <c r="D342" t="s">
        <v>129</v>
      </c>
      <c r="E342" t="s">
        <v>1233</v>
      </c>
      <c r="F342" t="s">
        <v>1346</v>
      </c>
      <c r="G342" t="s">
        <v>1280</v>
      </c>
      <c r="H342" t="s">
        <v>885</v>
      </c>
      <c r="I342" t="s">
        <v>371</v>
      </c>
      <c r="J342" t="s">
        <v>407</v>
      </c>
      <c r="K342" s="78">
        <v>7.69</v>
      </c>
      <c r="L342" t="s">
        <v>116</v>
      </c>
      <c r="M342" s="78">
        <v>3.38</v>
      </c>
      <c r="N342" s="78">
        <v>4.33</v>
      </c>
      <c r="O342" s="78">
        <v>12514.76</v>
      </c>
      <c r="P342" s="78">
        <v>94.659254097016586</v>
      </c>
      <c r="Q342" s="78">
        <v>50.748700719201402</v>
      </c>
      <c r="R342" s="78">
        <v>0</v>
      </c>
      <c r="S342" s="78">
        <v>0.44</v>
      </c>
      <c r="T342" s="78">
        <v>0.12</v>
      </c>
    </row>
    <row r="343" spans="2:20">
      <c r="B343" t="s">
        <v>1347</v>
      </c>
      <c r="C343" t="s">
        <v>1348</v>
      </c>
      <c r="D343" t="s">
        <v>129</v>
      </c>
      <c r="E343" t="s">
        <v>1233</v>
      </c>
      <c r="F343" t="s">
        <v>1349</v>
      </c>
      <c r="G343" t="s">
        <v>1280</v>
      </c>
      <c r="H343" t="s">
        <v>885</v>
      </c>
      <c r="I343" t="s">
        <v>371</v>
      </c>
      <c r="J343" t="s">
        <v>589</v>
      </c>
      <c r="K343" s="78">
        <v>7.23</v>
      </c>
      <c r="L343" t="s">
        <v>119</v>
      </c>
      <c r="M343" s="78">
        <v>5.45</v>
      </c>
      <c r="N343" s="78">
        <v>5.78</v>
      </c>
      <c r="O343" s="78">
        <v>10278.040000000001</v>
      </c>
      <c r="P343" s="78">
        <v>99.338887670252291</v>
      </c>
      <c r="Q343" s="78">
        <v>52.799441573063</v>
      </c>
      <c r="R343" s="78">
        <v>0</v>
      </c>
      <c r="S343" s="78">
        <v>0.46</v>
      </c>
      <c r="T343" s="78">
        <v>0.12</v>
      </c>
    </row>
    <row r="344" spans="2:20">
      <c r="B344" t="s">
        <v>1350</v>
      </c>
      <c r="C344" t="s">
        <v>1351</v>
      </c>
      <c r="D344" t="s">
        <v>129</v>
      </c>
      <c r="E344" t="s">
        <v>1233</v>
      </c>
      <c r="F344" t="s">
        <v>1352</v>
      </c>
      <c r="G344" t="s">
        <v>1252</v>
      </c>
      <c r="H344" t="s">
        <v>885</v>
      </c>
      <c r="I344" t="s">
        <v>371</v>
      </c>
      <c r="J344" t="s">
        <v>534</v>
      </c>
      <c r="K344" s="78">
        <v>23.8</v>
      </c>
      <c r="L344" t="s">
        <v>116</v>
      </c>
      <c r="M344" s="78">
        <v>3.75</v>
      </c>
      <c r="N344" s="78">
        <v>3.67</v>
      </c>
      <c r="O344" s="78">
        <v>17588.259999999998</v>
      </c>
      <c r="P344" s="78">
        <v>105.61975382312421</v>
      </c>
      <c r="Q344" s="78">
        <v>79.580626230903704</v>
      </c>
      <c r="R344" s="78">
        <v>0</v>
      </c>
      <c r="S344" s="78">
        <v>0.7</v>
      </c>
      <c r="T344" s="78">
        <v>0.19</v>
      </c>
    </row>
    <row r="345" spans="2:20">
      <c r="B345" t="s">
        <v>1353</v>
      </c>
      <c r="C345" t="s">
        <v>1354</v>
      </c>
      <c r="D345" t="s">
        <v>129</v>
      </c>
      <c r="E345" t="s">
        <v>1233</v>
      </c>
      <c r="F345" t="s">
        <v>1355</v>
      </c>
      <c r="G345" t="s">
        <v>1356</v>
      </c>
      <c r="H345" t="s">
        <v>885</v>
      </c>
      <c r="I345" t="s">
        <v>371</v>
      </c>
      <c r="J345" t="s">
        <v>1094</v>
      </c>
      <c r="K345" s="78">
        <v>7.66</v>
      </c>
      <c r="L345" t="s">
        <v>112</v>
      </c>
      <c r="M345" s="78">
        <v>4</v>
      </c>
      <c r="N345" s="78">
        <v>3.13</v>
      </c>
      <c r="O345" s="78">
        <v>9509.7999999999993</v>
      </c>
      <c r="P345" s="78">
        <v>108.79033333609398</v>
      </c>
      <c r="Q345" s="78">
        <v>39.789728037965702</v>
      </c>
      <c r="R345" s="78">
        <v>0</v>
      </c>
      <c r="S345" s="78">
        <v>0.35</v>
      </c>
      <c r="T345" s="78">
        <v>0.09</v>
      </c>
    </row>
    <row r="346" spans="2:20">
      <c r="B346" t="s">
        <v>1357</v>
      </c>
      <c r="C346" t="s">
        <v>1358</v>
      </c>
      <c r="D346" t="s">
        <v>129</v>
      </c>
      <c r="E346" t="s">
        <v>1233</v>
      </c>
      <c r="F346" t="s">
        <v>1359</v>
      </c>
      <c r="G346" t="s">
        <v>1261</v>
      </c>
      <c r="H346" t="s">
        <v>885</v>
      </c>
      <c r="I346" t="s">
        <v>371</v>
      </c>
      <c r="J346" t="s">
        <v>611</v>
      </c>
      <c r="K346" s="78">
        <v>5.56</v>
      </c>
      <c r="L346" t="s">
        <v>112</v>
      </c>
      <c r="M346" s="78">
        <v>6.5</v>
      </c>
      <c r="N346" s="78">
        <v>5.59</v>
      </c>
      <c r="O346" s="78">
        <v>11475.69</v>
      </c>
      <c r="P346" s="78">
        <v>107.828888885737</v>
      </c>
      <c r="Q346" s="78">
        <v>47.590823286964898</v>
      </c>
      <c r="R346" s="78">
        <v>0</v>
      </c>
      <c r="S346" s="78">
        <v>0.42</v>
      </c>
      <c r="T346" s="78">
        <v>0.11</v>
      </c>
    </row>
    <row r="347" spans="2:20">
      <c r="B347" t="s">
        <v>1360</v>
      </c>
      <c r="C347" t="s">
        <v>1361</v>
      </c>
      <c r="D347" t="s">
        <v>129</v>
      </c>
      <c r="E347" t="s">
        <v>1233</v>
      </c>
      <c r="F347" t="s">
        <v>1362</v>
      </c>
      <c r="G347" t="s">
        <v>1268</v>
      </c>
      <c r="H347" t="s">
        <v>885</v>
      </c>
      <c r="I347" t="s">
        <v>371</v>
      </c>
      <c r="J347" t="s">
        <v>289</v>
      </c>
      <c r="K347" s="78">
        <v>5.85</v>
      </c>
      <c r="L347" t="s">
        <v>112</v>
      </c>
      <c r="M347" s="78">
        <v>3.25</v>
      </c>
      <c r="N347" s="78">
        <v>2.59</v>
      </c>
      <c r="O347" s="78">
        <v>5900.59</v>
      </c>
      <c r="P347" s="78">
        <v>104.60708333425319</v>
      </c>
      <c r="Q347" s="78">
        <v>23.739185388879498</v>
      </c>
      <c r="R347" s="78">
        <v>0</v>
      </c>
      <c r="S347" s="78">
        <v>0.21</v>
      </c>
      <c r="T347" s="78">
        <v>0.06</v>
      </c>
    </row>
    <row r="348" spans="2:20">
      <c r="B348" t="s">
        <v>1363</v>
      </c>
      <c r="C348" t="s">
        <v>1364</v>
      </c>
      <c r="D348" t="s">
        <v>129</v>
      </c>
      <c r="E348" t="s">
        <v>1233</v>
      </c>
      <c r="F348" t="s">
        <v>1362</v>
      </c>
      <c r="G348" t="s">
        <v>1268</v>
      </c>
      <c r="H348" t="s">
        <v>885</v>
      </c>
      <c r="I348" t="s">
        <v>371</v>
      </c>
      <c r="J348" t="s">
        <v>289</v>
      </c>
      <c r="K348" s="78">
        <v>7.58</v>
      </c>
      <c r="L348" t="s">
        <v>112</v>
      </c>
      <c r="M348" s="78">
        <v>4.1500000000000004</v>
      </c>
      <c r="N348" s="78">
        <v>2.91</v>
      </c>
      <c r="O348" s="78">
        <v>7265.15</v>
      </c>
      <c r="P348" s="78">
        <v>110.54413889364312</v>
      </c>
      <c r="Q348" s="78">
        <v>30.887985611274001</v>
      </c>
      <c r="R348" s="78">
        <v>0</v>
      </c>
      <c r="S348" s="78">
        <v>0.27</v>
      </c>
      <c r="T348" s="78">
        <v>7.0000000000000007E-2</v>
      </c>
    </row>
    <row r="349" spans="2:20">
      <c r="B349" t="s">
        <v>1365</v>
      </c>
      <c r="C349" t="s">
        <v>1366</v>
      </c>
      <c r="D349" t="s">
        <v>129</v>
      </c>
      <c r="E349" t="s">
        <v>1233</v>
      </c>
      <c r="F349" t="s">
        <v>1367</v>
      </c>
      <c r="G349" t="s">
        <v>1268</v>
      </c>
      <c r="H349" t="s">
        <v>885</v>
      </c>
      <c r="I349" t="s">
        <v>371</v>
      </c>
      <c r="J349" t="s">
        <v>289</v>
      </c>
      <c r="K349" s="78">
        <v>6.79</v>
      </c>
      <c r="L349" t="s">
        <v>116</v>
      </c>
      <c r="M349" s="78">
        <v>3.88</v>
      </c>
      <c r="N349" s="78">
        <v>3.04</v>
      </c>
      <c r="O349" s="78">
        <v>13687.36</v>
      </c>
      <c r="P349" s="78">
        <v>106.05926027485795</v>
      </c>
      <c r="Q349" s="78">
        <v>62.188145823223003</v>
      </c>
      <c r="R349" s="78">
        <v>0</v>
      </c>
      <c r="S349" s="78">
        <v>0.54</v>
      </c>
      <c r="T349" s="78">
        <v>0.15</v>
      </c>
    </row>
    <row r="350" spans="2:20">
      <c r="B350" t="s">
        <v>1368</v>
      </c>
      <c r="C350" t="s">
        <v>1369</v>
      </c>
      <c r="D350" t="s">
        <v>129</v>
      </c>
      <c r="E350" t="s">
        <v>1233</v>
      </c>
      <c r="F350" t="s">
        <v>1370</v>
      </c>
      <c r="G350" t="s">
        <v>1268</v>
      </c>
      <c r="H350" t="s">
        <v>1371</v>
      </c>
      <c r="I350" t="s">
        <v>380</v>
      </c>
      <c r="J350" t="s">
        <v>317</v>
      </c>
      <c r="K350" s="78">
        <v>7.63</v>
      </c>
      <c r="L350" t="s">
        <v>112</v>
      </c>
      <c r="M350" s="78">
        <v>4.5</v>
      </c>
      <c r="N350" s="78">
        <v>3.22</v>
      </c>
      <c r="O350" s="78">
        <v>12881.98</v>
      </c>
      <c r="P350" s="78">
        <v>111.86049999823108</v>
      </c>
      <c r="Q350" s="78">
        <v>55.420272476087</v>
      </c>
      <c r="R350" s="78">
        <v>0</v>
      </c>
      <c r="S350" s="78">
        <v>0.48</v>
      </c>
      <c r="T350" s="78">
        <v>0.13</v>
      </c>
    </row>
    <row r="351" spans="2:20">
      <c r="B351" t="s">
        <v>1372</v>
      </c>
      <c r="C351" t="s">
        <v>1373</v>
      </c>
      <c r="D351" t="s">
        <v>129</v>
      </c>
      <c r="E351" t="s">
        <v>1233</v>
      </c>
      <c r="F351" t="s">
        <v>1374</v>
      </c>
      <c r="G351" t="s">
        <v>1375</v>
      </c>
      <c r="H351" t="s">
        <v>885</v>
      </c>
      <c r="I351" t="s">
        <v>371</v>
      </c>
      <c r="J351" t="s">
        <v>1083</v>
      </c>
      <c r="K351" s="78">
        <v>7.24</v>
      </c>
      <c r="L351" t="s">
        <v>112</v>
      </c>
      <c r="M351" s="78">
        <v>4.9000000000000004</v>
      </c>
      <c r="N351" s="78">
        <v>4.25</v>
      </c>
      <c r="O351" s="78">
        <v>12548.14</v>
      </c>
      <c r="P351" s="78">
        <v>105.8468333292689</v>
      </c>
      <c r="Q351" s="78">
        <v>51.081836766807903</v>
      </c>
      <c r="R351" s="78">
        <v>0</v>
      </c>
      <c r="S351" s="78">
        <v>0.45</v>
      </c>
      <c r="T351" s="78">
        <v>0.12</v>
      </c>
    </row>
    <row r="352" spans="2:20">
      <c r="B352" t="s">
        <v>1376</v>
      </c>
      <c r="C352" t="s">
        <v>1377</v>
      </c>
      <c r="D352" t="s">
        <v>129</v>
      </c>
      <c r="E352" t="s">
        <v>1233</v>
      </c>
      <c r="F352" t="s">
        <v>1378</v>
      </c>
      <c r="G352" t="s">
        <v>1375</v>
      </c>
      <c r="H352" t="s">
        <v>885</v>
      </c>
      <c r="I352" t="s">
        <v>371</v>
      </c>
      <c r="J352" t="s">
        <v>320</v>
      </c>
      <c r="K352" s="78">
        <v>8.08</v>
      </c>
      <c r="L352" t="s">
        <v>112</v>
      </c>
      <c r="M352" s="78">
        <v>3.9</v>
      </c>
      <c r="N352" s="78">
        <v>3.22</v>
      </c>
      <c r="O352" s="78">
        <v>1698.4</v>
      </c>
      <c r="P352" s="78">
        <v>105.90116999999999</v>
      </c>
      <c r="Q352" s="78">
        <v>6.9175135625428803</v>
      </c>
      <c r="R352" s="78">
        <v>0</v>
      </c>
      <c r="S352" s="78">
        <v>0.06</v>
      </c>
      <c r="T352" s="78">
        <v>0.02</v>
      </c>
    </row>
    <row r="353" spans="2:20">
      <c r="B353" t="s">
        <v>1379</v>
      </c>
      <c r="C353" t="s">
        <v>1380</v>
      </c>
      <c r="D353" t="s">
        <v>1381</v>
      </c>
      <c r="E353" t="s">
        <v>1233</v>
      </c>
      <c r="F353" t="s">
        <v>1382</v>
      </c>
      <c r="G353" t="s">
        <v>1383</v>
      </c>
      <c r="H353" t="s">
        <v>885</v>
      </c>
      <c r="I353" t="s">
        <v>371</v>
      </c>
      <c r="J353" t="s">
        <v>317</v>
      </c>
      <c r="K353" s="78">
        <v>6.8</v>
      </c>
      <c r="L353" t="s">
        <v>112</v>
      </c>
      <c r="M353" s="78">
        <v>3.63</v>
      </c>
      <c r="N353" s="78">
        <v>3.71</v>
      </c>
      <c r="O353" s="78">
        <v>1944.61</v>
      </c>
      <c r="P353" s="78">
        <v>99.715013870941078</v>
      </c>
      <c r="Q353" s="78">
        <v>7.4576560327325296</v>
      </c>
      <c r="R353" s="78">
        <v>0</v>
      </c>
      <c r="S353" s="78">
        <v>7.0000000000000007E-2</v>
      </c>
      <c r="T353" s="78">
        <v>0.02</v>
      </c>
    </row>
    <row r="354" spans="2:20">
      <c r="B354" t="s">
        <v>1384</v>
      </c>
      <c r="C354" t="s">
        <v>1385</v>
      </c>
      <c r="D354" t="s">
        <v>129</v>
      </c>
      <c r="E354" t="s">
        <v>1233</v>
      </c>
      <c r="F354" t="s">
        <v>1382</v>
      </c>
      <c r="G354" t="s">
        <v>1268</v>
      </c>
      <c r="H354" t="s">
        <v>885</v>
      </c>
      <c r="I354" t="s">
        <v>371</v>
      </c>
      <c r="J354" t="s">
        <v>317</v>
      </c>
      <c r="K354" s="78">
        <v>5.89</v>
      </c>
      <c r="L354" t="s">
        <v>112</v>
      </c>
      <c r="M354" s="78">
        <v>2.88</v>
      </c>
      <c r="N354" s="78">
        <v>3.63</v>
      </c>
      <c r="O354" s="78">
        <v>7753.39</v>
      </c>
      <c r="P354" s="78">
        <v>96.694124996431455</v>
      </c>
      <c r="Q354" s="78">
        <v>28.833741289061901</v>
      </c>
      <c r="R354" s="78">
        <v>0</v>
      </c>
      <c r="S354" s="78">
        <v>0.25</v>
      </c>
      <c r="T354" s="78">
        <v>7.0000000000000007E-2</v>
      </c>
    </row>
    <row r="355" spans="2:20">
      <c r="B355" t="s">
        <v>1386</v>
      </c>
      <c r="C355" t="s">
        <v>1387</v>
      </c>
      <c r="D355" t="s">
        <v>1255</v>
      </c>
      <c r="E355" t="s">
        <v>1233</v>
      </c>
      <c r="F355" t="s">
        <v>1388</v>
      </c>
      <c r="G355" t="s">
        <v>1268</v>
      </c>
      <c r="H355" t="s">
        <v>885</v>
      </c>
      <c r="I355" t="s">
        <v>371</v>
      </c>
      <c r="J355" t="s">
        <v>1389</v>
      </c>
      <c r="K355" s="78">
        <v>3.91</v>
      </c>
      <c r="L355" t="s">
        <v>112</v>
      </c>
      <c r="M355" s="78">
        <v>6.25</v>
      </c>
      <c r="N355" s="78">
        <v>2.93</v>
      </c>
      <c r="O355" s="78">
        <v>6714.74</v>
      </c>
      <c r="P355" s="78">
        <v>116.83489837981746</v>
      </c>
      <c r="Q355" s="78">
        <v>30.1724840349336</v>
      </c>
      <c r="R355" s="78">
        <v>0</v>
      </c>
      <c r="S355" s="78">
        <v>0.26</v>
      </c>
      <c r="T355" s="78">
        <v>7.0000000000000007E-2</v>
      </c>
    </row>
    <row r="356" spans="2:20">
      <c r="B356" t="s">
        <v>1390</v>
      </c>
      <c r="C356" t="s">
        <v>1391</v>
      </c>
      <c r="D356" t="s">
        <v>1255</v>
      </c>
      <c r="E356" t="s">
        <v>1233</v>
      </c>
      <c r="F356" t="s">
        <v>1388</v>
      </c>
      <c r="G356" t="s">
        <v>1268</v>
      </c>
      <c r="H356" t="s">
        <v>885</v>
      </c>
      <c r="I356" t="s">
        <v>371</v>
      </c>
      <c r="J356" t="s">
        <v>770</v>
      </c>
      <c r="K356" s="78">
        <v>3.9</v>
      </c>
      <c r="L356" t="s">
        <v>112</v>
      </c>
      <c r="M356" s="78">
        <v>6.25</v>
      </c>
      <c r="N356" s="78">
        <v>2.95</v>
      </c>
      <c r="O356" s="78">
        <v>1600.34</v>
      </c>
      <c r="P356" s="78">
        <v>116.75694449054609</v>
      </c>
      <c r="Q356" s="78">
        <v>7.1862820966791796</v>
      </c>
      <c r="R356" s="78">
        <v>0</v>
      </c>
      <c r="S356" s="78">
        <v>0.06</v>
      </c>
      <c r="T356" s="78">
        <v>0.02</v>
      </c>
    </row>
    <row r="357" spans="2:20">
      <c r="B357" t="s">
        <v>1392</v>
      </c>
      <c r="C357" t="s">
        <v>1393</v>
      </c>
      <c r="D357" t="s">
        <v>129</v>
      </c>
      <c r="E357" t="s">
        <v>1233</v>
      </c>
      <c r="F357" t="s">
        <v>1382</v>
      </c>
      <c r="G357" t="s">
        <v>1394</v>
      </c>
      <c r="H357" t="s">
        <v>885</v>
      </c>
      <c r="I357" t="s">
        <v>371</v>
      </c>
      <c r="J357" t="s">
        <v>317</v>
      </c>
      <c r="K357" s="78">
        <v>5.88</v>
      </c>
      <c r="L357" t="s">
        <v>112</v>
      </c>
      <c r="M357" s="78">
        <v>4.38</v>
      </c>
      <c r="N357" s="78">
        <v>3.71</v>
      </c>
      <c r="O357" s="78">
        <v>3392.63</v>
      </c>
      <c r="P357" s="78">
        <v>105.44718056618888</v>
      </c>
      <c r="Q357" s="78">
        <v>13.758806095136199</v>
      </c>
      <c r="R357" s="78">
        <v>0</v>
      </c>
      <c r="S357" s="78">
        <v>0.12</v>
      </c>
      <c r="T357" s="78">
        <v>0.03</v>
      </c>
    </row>
    <row r="358" spans="2:20">
      <c r="B358" t="s">
        <v>1395</v>
      </c>
      <c r="C358" t="s">
        <v>1396</v>
      </c>
      <c r="D358" t="s">
        <v>129</v>
      </c>
      <c r="E358" t="s">
        <v>1233</v>
      </c>
      <c r="F358" t="s">
        <v>1397</v>
      </c>
      <c r="G358" t="s">
        <v>1235</v>
      </c>
      <c r="H358" t="s">
        <v>885</v>
      </c>
      <c r="I358" t="s">
        <v>371</v>
      </c>
      <c r="J358" t="s">
        <v>289</v>
      </c>
      <c r="K358" s="78">
        <v>4.05</v>
      </c>
      <c r="L358" t="s">
        <v>112</v>
      </c>
      <c r="M358" s="78">
        <v>3.4</v>
      </c>
      <c r="N358" s="78">
        <v>2.56</v>
      </c>
      <c r="O358" s="78">
        <v>13107.32</v>
      </c>
      <c r="P358" s="78">
        <v>103.59266666368694</v>
      </c>
      <c r="Q358" s="78">
        <v>52.2218430278851</v>
      </c>
      <c r="R358" s="78">
        <v>0</v>
      </c>
      <c r="S358" s="78">
        <v>0.46</v>
      </c>
      <c r="T358" s="78">
        <v>0.12</v>
      </c>
    </row>
    <row r="359" spans="2:20">
      <c r="B359" t="s">
        <v>1398</v>
      </c>
      <c r="C359" t="s">
        <v>1399</v>
      </c>
      <c r="D359" t="s">
        <v>129</v>
      </c>
      <c r="E359" t="s">
        <v>1233</v>
      </c>
      <c r="F359" t="s">
        <v>1400</v>
      </c>
      <c r="G359" t="s">
        <v>1401</v>
      </c>
      <c r="H359" t="s">
        <v>885</v>
      </c>
      <c r="I359" t="s">
        <v>371</v>
      </c>
      <c r="J359" t="s">
        <v>1094</v>
      </c>
      <c r="K359" s="78">
        <v>3.59</v>
      </c>
      <c r="L359" t="s">
        <v>119</v>
      </c>
      <c r="M359" s="78">
        <v>3.88</v>
      </c>
      <c r="N359" s="78">
        <v>5.01</v>
      </c>
      <c r="O359" s="78">
        <v>11446.47</v>
      </c>
      <c r="P359" s="78">
        <v>100.84612957382308</v>
      </c>
      <c r="Q359" s="78">
        <v>59.693980892233</v>
      </c>
      <c r="R359" s="78">
        <v>0</v>
      </c>
      <c r="S359" s="78">
        <v>0.52</v>
      </c>
      <c r="T359" s="78">
        <v>0.14000000000000001</v>
      </c>
    </row>
    <row r="360" spans="2:20">
      <c r="B360" t="s">
        <v>1402</v>
      </c>
      <c r="C360" t="s">
        <v>1403</v>
      </c>
      <c r="D360" t="s">
        <v>129</v>
      </c>
      <c r="E360" t="s">
        <v>1233</v>
      </c>
      <c r="F360" t="s">
        <v>1404</v>
      </c>
      <c r="G360" t="s">
        <v>1248</v>
      </c>
      <c r="H360" t="s">
        <v>885</v>
      </c>
      <c r="I360" t="s">
        <v>371</v>
      </c>
      <c r="J360" t="s">
        <v>295</v>
      </c>
      <c r="K360" s="78">
        <v>4.07</v>
      </c>
      <c r="L360" t="s">
        <v>112</v>
      </c>
      <c r="M360" s="78">
        <v>5.46</v>
      </c>
      <c r="N360" s="78">
        <v>2.17</v>
      </c>
      <c r="O360" s="78">
        <v>10861.42</v>
      </c>
      <c r="P360" s="78">
        <v>116.40210540594362</v>
      </c>
      <c r="Q360" s="78">
        <v>48.624676308153703</v>
      </c>
      <c r="R360" s="78">
        <v>0</v>
      </c>
      <c r="S360" s="78">
        <v>0.42</v>
      </c>
      <c r="T360" s="78">
        <v>0.11</v>
      </c>
    </row>
    <row r="361" spans="2:20">
      <c r="B361" t="s">
        <v>1405</v>
      </c>
      <c r="C361" t="s">
        <v>1406</v>
      </c>
      <c r="D361" t="s">
        <v>129</v>
      </c>
      <c r="E361" t="s">
        <v>1233</v>
      </c>
      <c r="F361" t="s">
        <v>1264</v>
      </c>
      <c r="G361" t="s">
        <v>1261</v>
      </c>
      <c r="H361" t="s">
        <v>1371</v>
      </c>
      <c r="I361" t="s">
        <v>380</v>
      </c>
      <c r="J361" t="s">
        <v>311</v>
      </c>
      <c r="K361" s="78">
        <v>6.85</v>
      </c>
      <c r="L361" t="s">
        <v>112</v>
      </c>
      <c r="M361" s="78">
        <v>3.85</v>
      </c>
      <c r="N361" s="78">
        <v>2.96</v>
      </c>
      <c r="O361" s="78">
        <v>12168.4</v>
      </c>
      <c r="P361" s="78">
        <v>107.09208333422501</v>
      </c>
      <c r="Q361" s="78">
        <v>50.118737741227299</v>
      </c>
      <c r="R361" s="78">
        <v>0</v>
      </c>
      <c r="S361" s="78">
        <v>0.44</v>
      </c>
      <c r="T361" s="78">
        <v>0.12</v>
      </c>
    </row>
    <row r="362" spans="2:20">
      <c r="B362" t="s">
        <v>1407</v>
      </c>
      <c r="C362" t="s">
        <v>1408</v>
      </c>
      <c r="D362" t="s">
        <v>129</v>
      </c>
      <c r="E362" t="s">
        <v>1233</v>
      </c>
      <c r="F362" t="s">
        <v>1409</v>
      </c>
      <c r="G362" t="s">
        <v>1268</v>
      </c>
      <c r="H362" t="s">
        <v>885</v>
      </c>
      <c r="I362" t="s">
        <v>371</v>
      </c>
      <c r="J362" t="s">
        <v>289</v>
      </c>
      <c r="K362" s="78">
        <v>7.34</v>
      </c>
      <c r="L362" t="s">
        <v>116</v>
      </c>
      <c r="M362" s="78">
        <v>3.65</v>
      </c>
      <c r="N362" s="78">
        <v>3.53</v>
      </c>
      <c r="O362" s="78">
        <v>16195.32</v>
      </c>
      <c r="P362" s="78">
        <v>91.543565323612214</v>
      </c>
      <c r="Q362" s="78">
        <v>63.512130426511099</v>
      </c>
      <c r="R362" s="78">
        <v>0</v>
      </c>
      <c r="S362" s="78">
        <v>0.55000000000000004</v>
      </c>
      <c r="T362" s="78">
        <v>0.15</v>
      </c>
    </row>
    <row r="363" spans="2:20">
      <c r="B363" t="s">
        <v>1410</v>
      </c>
      <c r="C363" t="s">
        <v>1411</v>
      </c>
      <c r="D363" t="s">
        <v>129</v>
      </c>
      <c r="E363" t="s">
        <v>1233</v>
      </c>
      <c r="F363" t="s">
        <v>1412</v>
      </c>
      <c r="G363" t="s">
        <v>1261</v>
      </c>
      <c r="H363" t="s">
        <v>900</v>
      </c>
      <c r="I363" t="s">
        <v>380</v>
      </c>
      <c r="J363" t="s">
        <v>286</v>
      </c>
      <c r="K363" s="78">
        <v>7.36</v>
      </c>
      <c r="L363" t="s">
        <v>112</v>
      </c>
      <c r="M363" s="78">
        <v>3.95</v>
      </c>
      <c r="N363" s="78">
        <v>3.67</v>
      </c>
      <c r="O363" s="78">
        <v>7799.29</v>
      </c>
      <c r="P363" s="78">
        <v>102.81408334022007</v>
      </c>
      <c r="Q363" s="78">
        <v>30.840183730017799</v>
      </c>
      <c r="R363" s="78">
        <v>0</v>
      </c>
      <c r="S363" s="78">
        <v>0.27</v>
      </c>
      <c r="T363" s="78">
        <v>7.0000000000000007E-2</v>
      </c>
    </row>
    <row r="364" spans="2:20">
      <c r="B364" t="s">
        <v>1413</v>
      </c>
      <c r="C364" t="s">
        <v>1414</v>
      </c>
      <c r="D364" t="s">
        <v>129</v>
      </c>
      <c r="E364" t="s">
        <v>1233</v>
      </c>
      <c r="F364" t="s">
        <v>1412</v>
      </c>
      <c r="G364" t="s">
        <v>1261</v>
      </c>
      <c r="H364" t="s">
        <v>900</v>
      </c>
      <c r="I364" t="s">
        <v>380</v>
      </c>
      <c r="J364" t="s">
        <v>390</v>
      </c>
      <c r="K364" s="78">
        <v>8.2799999999999994</v>
      </c>
      <c r="L364" t="s">
        <v>112</v>
      </c>
      <c r="M364" s="78">
        <v>4.25</v>
      </c>
      <c r="N364" s="78">
        <v>3.8</v>
      </c>
      <c r="O364" s="78">
        <v>13487.06</v>
      </c>
      <c r="P364" s="78">
        <v>104.59077778024491</v>
      </c>
      <c r="Q364" s="78">
        <v>54.252525787885197</v>
      </c>
      <c r="R364" s="78">
        <v>0</v>
      </c>
      <c r="S364" s="78">
        <v>0.47</v>
      </c>
      <c r="T364" s="78">
        <v>0.13</v>
      </c>
    </row>
    <row r="365" spans="2:20">
      <c r="B365" t="s">
        <v>1415</v>
      </c>
      <c r="C365" t="s">
        <v>1416</v>
      </c>
      <c r="D365" t="s">
        <v>1320</v>
      </c>
      <c r="E365" t="s">
        <v>1233</v>
      </c>
      <c r="F365" t="s">
        <v>1417</v>
      </c>
      <c r="G365" t="s">
        <v>1261</v>
      </c>
      <c r="H365" t="s">
        <v>896</v>
      </c>
      <c r="I365" t="s">
        <v>371</v>
      </c>
      <c r="J365" t="s">
        <v>1418</v>
      </c>
      <c r="K365" s="78">
        <v>4.84</v>
      </c>
      <c r="L365" t="s">
        <v>116</v>
      </c>
      <c r="M365" s="78">
        <v>6.63</v>
      </c>
      <c r="N365" s="78">
        <v>3.1</v>
      </c>
      <c r="O365" s="78">
        <v>2989.93</v>
      </c>
      <c r="P365" s="78">
        <v>119.90786295610189</v>
      </c>
      <c r="Q365" s="78">
        <v>15.358471922811701</v>
      </c>
      <c r="R365" s="78">
        <v>0</v>
      </c>
      <c r="S365" s="78">
        <v>0.13</v>
      </c>
      <c r="T365" s="78">
        <v>0.04</v>
      </c>
    </row>
    <row r="366" spans="2:20">
      <c r="B366" t="s">
        <v>1419</v>
      </c>
      <c r="C366" t="s">
        <v>1420</v>
      </c>
      <c r="D366" t="s">
        <v>129</v>
      </c>
      <c r="E366" t="s">
        <v>1233</v>
      </c>
      <c r="F366" t="s">
        <v>1421</v>
      </c>
      <c r="G366" t="s">
        <v>1261</v>
      </c>
      <c r="H366" t="s">
        <v>900</v>
      </c>
      <c r="I366" t="s">
        <v>380</v>
      </c>
      <c r="J366" t="s">
        <v>390</v>
      </c>
      <c r="K366" s="78">
        <v>7.31</v>
      </c>
      <c r="L366" t="s">
        <v>112</v>
      </c>
      <c r="M366" s="78">
        <v>3.88</v>
      </c>
      <c r="N366" s="78">
        <v>3.66</v>
      </c>
      <c r="O366" s="78">
        <v>3371.76</v>
      </c>
      <c r="P366" s="78">
        <v>102.63680556628213</v>
      </c>
      <c r="Q366" s="78">
        <v>13.309724341120999</v>
      </c>
      <c r="R366" s="78">
        <v>0</v>
      </c>
      <c r="S366" s="78">
        <v>0.12</v>
      </c>
      <c r="T366" s="78">
        <v>0.03</v>
      </c>
    </row>
    <row r="367" spans="2:20">
      <c r="B367" t="s">
        <v>1422</v>
      </c>
      <c r="C367" t="s">
        <v>1423</v>
      </c>
      <c r="D367" t="s">
        <v>129</v>
      </c>
      <c r="E367" t="s">
        <v>1233</v>
      </c>
      <c r="F367" t="s">
        <v>1421</v>
      </c>
      <c r="G367" t="s">
        <v>1261</v>
      </c>
      <c r="H367" t="s">
        <v>900</v>
      </c>
      <c r="I367" t="s">
        <v>380</v>
      </c>
      <c r="J367" t="s">
        <v>286</v>
      </c>
      <c r="K367" s="78">
        <v>7.38</v>
      </c>
      <c r="L367" t="s">
        <v>112</v>
      </c>
      <c r="M367" s="78">
        <v>4.4000000000000004</v>
      </c>
      <c r="N367" s="78">
        <v>3.77</v>
      </c>
      <c r="O367" s="78">
        <v>3396.8</v>
      </c>
      <c r="P367" s="78">
        <v>104.99944445935121</v>
      </c>
      <c r="Q367" s="78">
        <v>13.717224863654099</v>
      </c>
      <c r="R367" s="78">
        <v>0</v>
      </c>
      <c r="S367" s="78">
        <v>0.12</v>
      </c>
      <c r="T367" s="78">
        <v>0.03</v>
      </c>
    </row>
    <row r="368" spans="2:20">
      <c r="B368" t="s">
        <v>1424</v>
      </c>
      <c r="C368" t="s">
        <v>1425</v>
      </c>
      <c r="D368" t="s">
        <v>129</v>
      </c>
      <c r="E368" t="s">
        <v>1233</v>
      </c>
      <c r="F368" t="s">
        <v>1421</v>
      </c>
      <c r="G368" t="s">
        <v>1261</v>
      </c>
      <c r="H368" t="s">
        <v>900</v>
      </c>
      <c r="I368" t="s">
        <v>380</v>
      </c>
      <c r="J368" t="s">
        <v>390</v>
      </c>
      <c r="K368" s="78">
        <v>8.34</v>
      </c>
      <c r="L368" t="s">
        <v>112</v>
      </c>
      <c r="M368" s="78">
        <v>4.3</v>
      </c>
      <c r="N368" s="78">
        <v>3.84</v>
      </c>
      <c r="O368" s="78">
        <v>12844.42</v>
      </c>
      <c r="P368" s="78">
        <v>104.374777774737</v>
      </c>
      <c r="Q368" s="78">
        <v>51.560763761771597</v>
      </c>
      <c r="R368" s="78">
        <v>0</v>
      </c>
      <c r="S368" s="78">
        <v>0.45</v>
      </c>
      <c r="T368" s="78">
        <v>0.12</v>
      </c>
    </row>
    <row r="369" spans="2:20">
      <c r="B369" t="s">
        <v>1426</v>
      </c>
      <c r="C369" t="s">
        <v>1427</v>
      </c>
      <c r="D369" t="s">
        <v>129</v>
      </c>
      <c r="E369" t="s">
        <v>1233</v>
      </c>
      <c r="F369" t="s">
        <v>1428</v>
      </c>
      <c r="G369" t="s">
        <v>1401</v>
      </c>
      <c r="H369" t="s">
        <v>896</v>
      </c>
      <c r="I369" t="s">
        <v>371</v>
      </c>
      <c r="J369" t="s">
        <v>589</v>
      </c>
      <c r="K369" s="78">
        <v>4.3</v>
      </c>
      <c r="L369" t="s">
        <v>119</v>
      </c>
      <c r="M369" s="78">
        <v>3</v>
      </c>
      <c r="N369" s="78">
        <v>4.59</v>
      </c>
      <c r="O369" s="78">
        <v>4051.96</v>
      </c>
      <c r="P369" s="78">
        <v>77.858537125694696</v>
      </c>
      <c r="Q369" s="78">
        <v>16.314400593162802</v>
      </c>
      <c r="R369" s="78">
        <v>0</v>
      </c>
      <c r="S369" s="78">
        <v>0.14000000000000001</v>
      </c>
      <c r="T369" s="78">
        <v>0.04</v>
      </c>
    </row>
    <row r="370" spans="2:20">
      <c r="B370" t="s">
        <v>1429</v>
      </c>
      <c r="C370" t="s">
        <v>1430</v>
      </c>
      <c r="D370" t="s">
        <v>129</v>
      </c>
      <c r="E370" t="s">
        <v>1233</v>
      </c>
      <c r="F370" t="s">
        <v>1428</v>
      </c>
      <c r="G370" t="s">
        <v>1401</v>
      </c>
      <c r="H370" t="s">
        <v>896</v>
      </c>
      <c r="I370" t="s">
        <v>371</v>
      </c>
      <c r="J370" t="s">
        <v>589</v>
      </c>
      <c r="K370" s="78">
        <v>6.82</v>
      </c>
      <c r="L370" t="s">
        <v>119</v>
      </c>
      <c r="M370" s="78">
        <v>5.25</v>
      </c>
      <c r="N370" s="78">
        <v>6.03</v>
      </c>
      <c r="O370" s="78">
        <v>5579.27</v>
      </c>
      <c r="P370" s="78">
        <v>95.899885251065768</v>
      </c>
      <c r="Q370" s="78">
        <v>27.6691106065559</v>
      </c>
      <c r="R370" s="78">
        <v>0</v>
      </c>
      <c r="S370" s="78">
        <v>0.24</v>
      </c>
      <c r="T370" s="78">
        <v>7.0000000000000007E-2</v>
      </c>
    </row>
    <row r="371" spans="2:20">
      <c r="B371" t="s">
        <v>1431</v>
      </c>
      <c r="C371" t="s">
        <v>1432</v>
      </c>
      <c r="D371" t="s">
        <v>129</v>
      </c>
      <c r="E371" t="s">
        <v>1233</v>
      </c>
      <c r="F371" t="s">
        <v>1433</v>
      </c>
      <c r="G371" t="s">
        <v>1272</v>
      </c>
      <c r="H371" t="s">
        <v>896</v>
      </c>
      <c r="I371" t="s">
        <v>371</v>
      </c>
      <c r="J371" t="s">
        <v>314</v>
      </c>
      <c r="K371" s="78">
        <v>4.17</v>
      </c>
      <c r="L371" t="s">
        <v>112</v>
      </c>
      <c r="M371" s="78">
        <v>3.7</v>
      </c>
      <c r="N371" s="78">
        <v>2.38</v>
      </c>
      <c r="O371" s="78">
        <v>12873.63</v>
      </c>
      <c r="P371" s="78">
        <v>106.97900000084303</v>
      </c>
      <c r="Q371" s="78">
        <v>52.967422133011603</v>
      </c>
      <c r="R371" s="78">
        <v>0</v>
      </c>
      <c r="S371" s="78">
        <v>0.46</v>
      </c>
      <c r="T371" s="78">
        <v>0.12</v>
      </c>
    </row>
    <row r="372" spans="2:20">
      <c r="B372" t="s">
        <v>1434</v>
      </c>
      <c r="C372" t="s">
        <v>1435</v>
      </c>
      <c r="D372" t="s">
        <v>1255</v>
      </c>
      <c r="E372" t="s">
        <v>1233</v>
      </c>
      <c r="F372" t="s">
        <v>1436</v>
      </c>
      <c r="G372" t="s">
        <v>1268</v>
      </c>
      <c r="H372" t="s">
        <v>896</v>
      </c>
      <c r="I372" t="s">
        <v>371</v>
      </c>
      <c r="J372" t="s">
        <v>1083</v>
      </c>
      <c r="K372" s="78">
        <v>7.62</v>
      </c>
      <c r="L372" t="s">
        <v>112</v>
      </c>
      <c r="M372" s="78">
        <v>4.25</v>
      </c>
      <c r="N372" s="78">
        <v>3.77</v>
      </c>
      <c r="O372" s="78">
        <v>10862.26</v>
      </c>
      <c r="P372" s="78">
        <v>104.56758333568108</v>
      </c>
      <c r="Q372" s="78">
        <v>43.684417082797097</v>
      </c>
      <c r="R372" s="78">
        <v>0</v>
      </c>
      <c r="S372" s="78">
        <v>0.38</v>
      </c>
      <c r="T372" s="78">
        <v>0.1</v>
      </c>
    </row>
    <row r="373" spans="2:20">
      <c r="B373" t="s">
        <v>1437</v>
      </c>
      <c r="C373" t="s">
        <v>1438</v>
      </c>
      <c r="D373" t="s">
        <v>1242</v>
      </c>
      <c r="E373" t="s">
        <v>1233</v>
      </c>
      <c r="F373" t="s">
        <v>1290</v>
      </c>
      <c r="G373" t="s">
        <v>1261</v>
      </c>
      <c r="H373" t="s">
        <v>896</v>
      </c>
      <c r="I373" t="s">
        <v>371</v>
      </c>
      <c r="J373" t="s">
        <v>1439</v>
      </c>
      <c r="K373" s="78">
        <v>4.63</v>
      </c>
      <c r="L373" t="s">
        <v>116</v>
      </c>
      <c r="M373" s="78">
        <v>4.75</v>
      </c>
      <c r="N373" s="78">
        <v>1.55</v>
      </c>
      <c r="O373" s="78">
        <v>7263.06</v>
      </c>
      <c r="P373" s="78">
        <v>119.4562731741721</v>
      </c>
      <c r="Q373" s="78">
        <v>37.167890905147402</v>
      </c>
      <c r="R373" s="78">
        <v>0</v>
      </c>
      <c r="S373" s="78">
        <v>0.32</v>
      </c>
      <c r="T373" s="78">
        <v>0.09</v>
      </c>
    </row>
    <row r="374" spans="2:20">
      <c r="B374" t="s">
        <v>1440</v>
      </c>
      <c r="C374" t="s">
        <v>1441</v>
      </c>
      <c r="D374" t="s">
        <v>129</v>
      </c>
      <c r="E374" t="s">
        <v>1233</v>
      </c>
      <c r="F374" t="s">
        <v>1442</v>
      </c>
      <c r="G374" t="s">
        <v>1300</v>
      </c>
      <c r="H374" t="s">
        <v>900</v>
      </c>
      <c r="I374" t="s">
        <v>380</v>
      </c>
      <c r="J374" t="s">
        <v>372</v>
      </c>
      <c r="K374" s="78">
        <v>4.97</v>
      </c>
      <c r="L374" t="s">
        <v>112</v>
      </c>
      <c r="M374" s="78">
        <v>5.5</v>
      </c>
      <c r="N374" s="78">
        <v>3.99</v>
      </c>
      <c r="O374" s="78">
        <v>4970.01</v>
      </c>
      <c r="P374" s="78">
        <v>108.64438888386813</v>
      </c>
      <c r="Q374" s="78">
        <v>20.767003871105601</v>
      </c>
      <c r="R374" s="78">
        <v>0</v>
      </c>
      <c r="S374" s="78">
        <v>0.18</v>
      </c>
      <c r="T374" s="78">
        <v>0.05</v>
      </c>
    </row>
    <row r="375" spans="2:20">
      <c r="B375" t="s">
        <v>1443</v>
      </c>
      <c r="C375" t="s">
        <v>1444</v>
      </c>
      <c r="D375" t="s">
        <v>1445</v>
      </c>
      <c r="E375" t="s">
        <v>1233</v>
      </c>
      <c r="F375" t="s">
        <v>1446</v>
      </c>
      <c r="G375" t="s">
        <v>1261</v>
      </c>
      <c r="H375" t="s">
        <v>900</v>
      </c>
      <c r="I375" t="s">
        <v>380</v>
      </c>
      <c r="J375" t="s">
        <v>396</v>
      </c>
      <c r="K375" s="78">
        <v>5.08</v>
      </c>
      <c r="L375" t="s">
        <v>116</v>
      </c>
      <c r="M375" s="78">
        <v>5.25</v>
      </c>
      <c r="N375" s="78">
        <v>7.17</v>
      </c>
      <c r="O375" s="78">
        <v>16483.259999999998</v>
      </c>
      <c r="P375" s="78">
        <v>92.032228257330686</v>
      </c>
      <c r="Q375" s="78">
        <v>64.986383735405994</v>
      </c>
      <c r="R375" s="78">
        <v>0</v>
      </c>
      <c r="S375" s="78">
        <v>0.56999999999999995</v>
      </c>
      <c r="T375" s="78">
        <v>0.15</v>
      </c>
    </row>
    <row r="376" spans="2:20">
      <c r="B376" t="s">
        <v>1447</v>
      </c>
      <c r="C376" t="s">
        <v>1448</v>
      </c>
      <c r="D376" t="s">
        <v>129</v>
      </c>
      <c r="E376" t="s">
        <v>1233</v>
      </c>
      <c r="F376" t="s">
        <v>1449</v>
      </c>
      <c r="G376" t="s">
        <v>1401</v>
      </c>
      <c r="H376" t="s">
        <v>896</v>
      </c>
      <c r="I376" t="s">
        <v>371</v>
      </c>
      <c r="J376" t="s">
        <v>770</v>
      </c>
      <c r="K376" s="78">
        <v>1.59</v>
      </c>
      <c r="L376" t="s">
        <v>116</v>
      </c>
      <c r="M376" s="78">
        <v>5.75</v>
      </c>
      <c r="N376" s="78">
        <v>1.45</v>
      </c>
      <c r="O376" s="78">
        <v>9597.84</v>
      </c>
      <c r="P376" s="78">
        <v>108.89508700000002</v>
      </c>
      <c r="Q376" s="78">
        <v>44.773507360807699</v>
      </c>
      <c r="R376" s="78">
        <v>0</v>
      </c>
      <c r="S376" s="78">
        <v>0.39</v>
      </c>
      <c r="T376" s="78">
        <v>0.11</v>
      </c>
    </row>
    <row r="377" spans="2:20">
      <c r="B377" t="s">
        <v>1450</v>
      </c>
      <c r="C377" t="s">
        <v>1451</v>
      </c>
      <c r="D377" t="s">
        <v>129</v>
      </c>
      <c r="E377" t="s">
        <v>1233</v>
      </c>
      <c r="F377" t="s">
        <v>1452</v>
      </c>
      <c r="G377" t="s">
        <v>1268</v>
      </c>
      <c r="H377" t="s">
        <v>900</v>
      </c>
      <c r="I377" t="s">
        <v>380</v>
      </c>
      <c r="J377" t="s">
        <v>320</v>
      </c>
      <c r="K377" s="78">
        <v>8.08</v>
      </c>
      <c r="L377" t="s">
        <v>112</v>
      </c>
      <c r="M377" s="78">
        <v>3.85</v>
      </c>
      <c r="N377" s="78">
        <v>3.56</v>
      </c>
      <c r="O377" s="78">
        <v>3396.8</v>
      </c>
      <c r="P377" s="78">
        <v>102.64197000000031</v>
      </c>
      <c r="Q377" s="78">
        <v>13.4092422125482</v>
      </c>
      <c r="R377" s="78">
        <v>0</v>
      </c>
      <c r="S377" s="78">
        <v>0.12</v>
      </c>
      <c r="T377" s="78">
        <v>0.03</v>
      </c>
    </row>
    <row r="378" spans="2:20">
      <c r="B378" t="s">
        <v>1453</v>
      </c>
      <c r="C378" t="s">
        <v>1454</v>
      </c>
      <c r="D378" t="s">
        <v>1255</v>
      </c>
      <c r="E378" t="s">
        <v>1233</v>
      </c>
      <c r="F378" t="s">
        <v>1452</v>
      </c>
      <c r="G378" t="s">
        <v>1268</v>
      </c>
      <c r="H378" t="s">
        <v>900</v>
      </c>
      <c r="I378" t="s">
        <v>380</v>
      </c>
      <c r="J378" t="s">
        <v>1455</v>
      </c>
      <c r="K378" s="78">
        <v>3.21</v>
      </c>
      <c r="L378" t="s">
        <v>112</v>
      </c>
      <c r="M378" s="78">
        <v>5.55</v>
      </c>
      <c r="N378" s="78">
        <v>2.41</v>
      </c>
      <c r="O378" s="78">
        <v>11384.29</v>
      </c>
      <c r="P378" s="78">
        <v>113.1777502031308</v>
      </c>
      <c r="Q378" s="78">
        <v>49.553722766415603</v>
      </c>
      <c r="R378" s="78">
        <v>0</v>
      </c>
      <c r="S378" s="78">
        <v>0.43</v>
      </c>
      <c r="T378" s="78">
        <v>0.12</v>
      </c>
    </row>
    <row r="379" spans="2:20">
      <c r="B379" t="s">
        <v>1456</v>
      </c>
      <c r="C379" t="s">
        <v>1457</v>
      </c>
      <c r="D379" t="s">
        <v>129</v>
      </c>
      <c r="E379" t="s">
        <v>1233</v>
      </c>
      <c r="F379" t="s">
        <v>1458</v>
      </c>
      <c r="G379" t="s">
        <v>1248</v>
      </c>
      <c r="H379" t="s">
        <v>900</v>
      </c>
      <c r="I379" t="s">
        <v>380</v>
      </c>
      <c r="J379" t="s">
        <v>372</v>
      </c>
      <c r="K379" s="78">
        <v>6.15</v>
      </c>
      <c r="L379" t="s">
        <v>116</v>
      </c>
      <c r="M379" s="78">
        <v>5.25</v>
      </c>
      <c r="N379" s="78">
        <v>4.09</v>
      </c>
      <c r="O379" s="78">
        <v>15323.59</v>
      </c>
      <c r="P379" s="78">
        <v>109.45857377363708</v>
      </c>
      <c r="Q379" s="78">
        <v>71.853782151809398</v>
      </c>
      <c r="R379" s="78">
        <v>0</v>
      </c>
      <c r="S379" s="78">
        <v>0.63</v>
      </c>
      <c r="T379" s="78">
        <v>0.17</v>
      </c>
    </row>
    <row r="380" spans="2:20">
      <c r="B380" t="s">
        <v>1459</v>
      </c>
      <c r="C380" t="s">
        <v>1460</v>
      </c>
      <c r="D380" t="s">
        <v>129</v>
      </c>
      <c r="E380" t="s">
        <v>1233</v>
      </c>
      <c r="F380" t="s">
        <v>1325</v>
      </c>
      <c r="G380" t="s">
        <v>1261</v>
      </c>
      <c r="H380" t="s">
        <v>900</v>
      </c>
      <c r="I380" t="s">
        <v>380</v>
      </c>
      <c r="J380" t="s">
        <v>1461</v>
      </c>
      <c r="K380" s="78">
        <v>0.96</v>
      </c>
      <c r="L380" t="s">
        <v>112</v>
      </c>
      <c r="M380" s="78">
        <v>8.4</v>
      </c>
      <c r="N380" s="78">
        <v>3.26</v>
      </c>
      <c r="O380" s="78">
        <v>8491.17</v>
      </c>
      <c r="P380" s="78">
        <v>104.9553333285411</v>
      </c>
      <c r="Q380" s="78">
        <v>34.275304998315399</v>
      </c>
      <c r="R380" s="78">
        <v>0</v>
      </c>
      <c r="S380" s="78">
        <v>0.3</v>
      </c>
      <c r="T380" s="78">
        <v>0.08</v>
      </c>
    </row>
    <row r="381" spans="2:20">
      <c r="B381" t="s">
        <v>1462</v>
      </c>
      <c r="C381" t="s">
        <v>1463</v>
      </c>
      <c r="D381" t="s">
        <v>129</v>
      </c>
      <c r="E381" t="s">
        <v>1233</v>
      </c>
      <c r="F381" t="s">
        <v>1325</v>
      </c>
      <c r="G381" t="s">
        <v>1261</v>
      </c>
      <c r="H381" t="s">
        <v>900</v>
      </c>
      <c r="I381" t="s">
        <v>380</v>
      </c>
      <c r="J381" t="s">
        <v>553</v>
      </c>
      <c r="K381" s="78">
        <v>3.52</v>
      </c>
      <c r="L381" t="s">
        <v>112</v>
      </c>
      <c r="M381" s="78">
        <v>5.5</v>
      </c>
      <c r="N381" s="78">
        <v>6.75</v>
      </c>
      <c r="O381" s="78">
        <v>4698.7700000000004</v>
      </c>
      <c r="P381" s="78">
        <v>106.59183865223174</v>
      </c>
      <c r="Q381" s="78">
        <v>19.262711526253799</v>
      </c>
      <c r="R381" s="78">
        <v>0</v>
      </c>
      <c r="S381" s="78">
        <v>0.17</v>
      </c>
      <c r="T381" s="78">
        <v>0.05</v>
      </c>
    </row>
    <row r="382" spans="2:20">
      <c r="B382" t="s">
        <v>1464</v>
      </c>
      <c r="C382" t="s">
        <v>1465</v>
      </c>
      <c r="D382" t="s">
        <v>129</v>
      </c>
      <c r="E382" t="s">
        <v>1233</v>
      </c>
      <c r="F382" t="s">
        <v>1466</v>
      </c>
      <c r="G382" t="s">
        <v>1261</v>
      </c>
      <c r="H382" t="s">
        <v>900</v>
      </c>
      <c r="I382" t="s">
        <v>380</v>
      </c>
      <c r="J382" t="s">
        <v>986</v>
      </c>
      <c r="K382" s="78">
        <v>6.15</v>
      </c>
      <c r="L382" t="s">
        <v>112</v>
      </c>
      <c r="M382" s="78">
        <v>5</v>
      </c>
      <c r="N382" s="78">
        <v>4.25</v>
      </c>
      <c r="O382" s="78">
        <v>14811.15</v>
      </c>
      <c r="P382" s="78">
        <v>107.03088888833204</v>
      </c>
      <c r="Q382" s="78">
        <v>60.968736151400797</v>
      </c>
      <c r="R382" s="78">
        <v>0</v>
      </c>
      <c r="S382" s="78">
        <v>0.53</v>
      </c>
      <c r="T382" s="78">
        <v>0.14000000000000001</v>
      </c>
    </row>
    <row r="383" spans="2:20">
      <c r="B383" t="s">
        <v>1467</v>
      </c>
      <c r="C383" t="s">
        <v>1468</v>
      </c>
      <c r="D383" t="s">
        <v>129</v>
      </c>
      <c r="E383" t="s">
        <v>1233</v>
      </c>
      <c r="F383" t="s">
        <v>1469</v>
      </c>
      <c r="G383" t="s">
        <v>1470</v>
      </c>
      <c r="H383" t="s">
        <v>896</v>
      </c>
      <c r="I383" t="s">
        <v>371</v>
      </c>
      <c r="J383" t="s">
        <v>596</v>
      </c>
      <c r="K383" s="78">
        <v>7.6</v>
      </c>
      <c r="L383" t="s">
        <v>112</v>
      </c>
      <c r="M383" s="78">
        <v>4.8</v>
      </c>
      <c r="N383" s="78">
        <v>3.66</v>
      </c>
      <c r="O383" s="78">
        <v>2224.1999999999998</v>
      </c>
      <c r="P383" s="78">
        <v>110.47533</v>
      </c>
      <c r="Q383" s="78">
        <v>9.4503615468015596</v>
      </c>
      <c r="R383" s="78">
        <v>0</v>
      </c>
      <c r="S383" s="78">
        <v>0.08</v>
      </c>
      <c r="T383" s="78">
        <v>0.02</v>
      </c>
    </row>
    <row r="384" spans="2:20">
      <c r="B384" t="s">
        <v>1471</v>
      </c>
      <c r="C384" t="s">
        <v>1472</v>
      </c>
      <c r="D384" t="s">
        <v>129</v>
      </c>
      <c r="E384" t="s">
        <v>1233</v>
      </c>
      <c r="F384" t="s">
        <v>1473</v>
      </c>
      <c r="G384" t="s">
        <v>1474</v>
      </c>
      <c r="H384" t="s">
        <v>896</v>
      </c>
      <c r="I384" t="s">
        <v>371</v>
      </c>
      <c r="J384" t="s">
        <v>390</v>
      </c>
      <c r="K384" s="78">
        <v>5.18</v>
      </c>
      <c r="L384" t="s">
        <v>112</v>
      </c>
      <c r="M384" s="78">
        <v>2.5</v>
      </c>
      <c r="N384" s="78">
        <v>3.45</v>
      </c>
      <c r="O384" s="78">
        <v>15610.27</v>
      </c>
      <c r="P384" s="78">
        <v>106.78409377339592</v>
      </c>
      <c r="Q384" s="78">
        <v>64.110071475638804</v>
      </c>
      <c r="R384" s="78">
        <v>0</v>
      </c>
      <c r="S384" s="78">
        <v>0.56000000000000005</v>
      </c>
      <c r="T384" s="78">
        <v>0.15</v>
      </c>
    </row>
    <row r="385" spans="2:20">
      <c r="B385" t="s">
        <v>1475</v>
      </c>
      <c r="C385" t="s">
        <v>1476</v>
      </c>
      <c r="D385" t="s">
        <v>129</v>
      </c>
      <c r="E385" t="s">
        <v>1233</v>
      </c>
      <c r="F385" t="s">
        <v>1477</v>
      </c>
      <c r="G385" t="s">
        <v>1280</v>
      </c>
      <c r="H385" t="s">
        <v>1478</v>
      </c>
      <c r="I385" t="s">
        <v>380</v>
      </c>
      <c r="J385" t="s">
        <v>381</v>
      </c>
      <c r="K385" s="78">
        <v>7.12</v>
      </c>
      <c r="L385" t="s">
        <v>119</v>
      </c>
      <c r="M385" s="78">
        <v>6.27</v>
      </c>
      <c r="N385" s="78">
        <v>7.13</v>
      </c>
      <c r="O385" s="78">
        <v>2253.41</v>
      </c>
      <c r="P385" s="78">
        <v>94.216454777829711</v>
      </c>
      <c r="Q385" s="78">
        <v>10.979099188276701</v>
      </c>
      <c r="R385" s="78">
        <v>0</v>
      </c>
      <c r="S385" s="78">
        <v>0.1</v>
      </c>
      <c r="T385" s="78">
        <v>0.03</v>
      </c>
    </row>
    <row r="386" spans="2:20">
      <c r="B386" t="s">
        <v>1479</v>
      </c>
      <c r="C386" t="s">
        <v>1480</v>
      </c>
      <c r="D386" t="s">
        <v>129</v>
      </c>
      <c r="E386" t="s">
        <v>1233</v>
      </c>
      <c r="F386" t="s">
        <v>1477</v>
      </c>
      <c r="G386" t="s">
        <v>1280</v>
      </c>
      <c r="H386" t="s">
        <v>1478</v>
      </c>
      <c r="I386" t="s">
        <v>380</v>
      </c>
      <c r="J386" t="s">
        <v>770</v>
      </c>
      <c r="K386" s="78">
        <v>13.78</v>
      </c>
      <c r="L386" t="s">
        <v>119</v>
      </c>
      <c r="M386" s="78">
        <v>6.42</v>
      </c>
      <c r="N386" s="78">
        <v>6.68</v>
      </c>
      <c r="O386" s="78">
        <v>9994.2800000000007</v>
      </c>
      <c r="P386" s="78">
        <v>98.864797814207591</v>
      </c>
      <c r="Q386" s="78">
        <v>51.096708848605999</v>
      </c>
      <c r="R386" s="78">
        <v>0</v>
      </c>
      <c r="S386" s="78">
        <v>0.45</v>
      </c>
      <c r="T386" s="78">
        <v>0.12</v>
      </c>
    </row>
    <row r="387" spans="2:20">
      <c r="B387" t="s">
        <v>1481</v>
      </c>
      <c r="C387" t="s">
        <v>1482</v>
      </c>
      <c r="D387" t="s">
        <v>129</v>
      </c>
      <c r="E387" t="s">
        <v>1233</v>
      </c>
      <c r="F387" t="s">
        <v>1483</v>
      </c>
      <c r="G387" t="s">
        <v>1484</v>
      </c>
      <c r="H387" t="s">
        <v>1478</v>
      </c>
      <c r="I387" t="s">
        <v>380</v>
      </c>
      <c r="J387" t="s">
        <v>589</v>
      </c>
      <c r="K387" s="78">
        <v>5.93</v>
      </c>
      <c r="L387" t="s">
        <v>112</v>
      </c>
      <c r="M387" s="78">
        <v>3.95</v>
      </c>
      <c r="N387" s="78">
        <v>4.42</v>
      </c>
      <c r="O387" s="78">
        <v>3451.05</v>
      </c>
      <c r="P387" s="78">
        <v>97.674944429458094</v>
      </c>
      <c r="Q387" s="78">
        <v>12.964139758792401</v>
      </c>
      <c r="R387" s="78">
        <v>0</v>
      </c>
      <c r="S387" s="78">
        <v>0.11</v>
      </c>
      <c r="T387" s="78">
        <v>0.03</v>
      </c>
    </row>
    <row r="388" spans="2:20">
      <c r="B388" t="s">
        <v>1485</v>
      </c>
      <c r="C388" t="s">
        <v>1486</v>
      </c>
      <c r="D388" t="s">
        <v>129</v>
      </c>
      <c r="E388" t="s">
        <v>1233</v>
      </c>
      <c r="F388" t="s">
        <v>1483</v>
      </c>
      <c r="G388" t="s">
        <v>1484</v>
      </c>
      <c r="H388" t="s">
        <v>1478</v>
      </c>
      <c r="I388" t="s">
        <v>380</v>
      </c>
      <c r="J388" t="s">
        <v>593</v>
      </c>
      <c r="K388" s="78">
        <v>6.49</v>
      </c>
      <c r="L388" t="s">
        <v>112</v>
      </c>
      <c r="M388" s="78">
        <v>4.75</v>
      </c>
      <c r="N388" s="78">
        <v>4.72</v>
      </c>
      <c r="O388" s="78">
        <v>12685.85</v>
      </c>
      <c r="P388" s="78">
        <v>100.68838888489699</v>
      </c>
      <c r="Q388" s="78">
        <v>49.125642516290199</v>
      </c>
      <c r="R388" s="78">
        <v>0</v>
      </c>
      <c r="S388" s="78">
        <v>0.43</v>
      </c>
      <c r="T388" s="78">
        <v>0.12</v>
      </c>
    </row>
    <row r="389" spans="2:20">
      <c r="B389" t="s">
        <v>1487</v>
      </c>
      <c r="C389" t="s">
        <v>1488</v>
      </c>
      <c r="D389" t="s">
        <v>129</v>
      </c>
      <c r="E389" t="s">
        <v>1233</v>
      </c>
      <c r="F389" t="s">
        <v>1489</v>
      </c>
      <c r="G389" t="s">
        <v>1401</v>
      </c>
      <c r="H389" t="s">
        <v>1478</v>
      </c>
      <c r="I389" t="s">
        <v>380</v>
      </c>
      <c r="J389" t="s">
        <v>289</v>
      </c>
      <c r="K389" s="78">
        <v>5.36</v>
      </c>
      <c r="L389" t="s">
        <v>112</v>
      </c>
      <c r="M389" s="78">
        <v>8.75</v>
      </c>
      <c r="N389" s="78">
        <v>6.23</v>
      </c>
      <c r="O389" s="78">
        <v>11267.04</v>
      </c>
      <c r="P389" s="78">
        <v>116.7743333333331</v>
      </c>
      <c r="Q389" s="78">
        <v>50.601863715254296</v>
      </c>
      <c r="R389" s="78">
        <v>0</v>
      </c>
      <c r="S389" s="78">
        <v>0.44</v>
      </c>
      <c r="T389" s="78">
        <v>0.12</v>
      </c>
    </row>
    <row r="390" spans="2:20">
      <c r="B390" t="s">
        <v>1490</v>
      </c>
      <c r="C390" t="s">
        <v>1491</v>
      </c>
      <c r="D390" t="s">
        <v>129</v>
      </c>
      <c r="E390" t="s">
        <v>1233</v>
      </c>
      <c r="F390" t="s">
        <v>1489</v>
      </c>
      <c r="G390" t="s">
        <v>1268</v>
      </c>
      <c r="H390" t="s">
        <v>1492</v>
      </c>
      <c r="I390" t="s">
        <v>371</v>
      </c>
      <c r="J390" t="s">
        <v>289</v>
      </c>
      <c r="K390" s="78">
        <v>4.13</v>
      </c>
      <c r="L390" t="s">
        <v>119</v>
      </c>
      <c r="M390" s="78">
        <v>6.63</v>
      </c>
      <c r="N390" s="78">
        <v>6.04</v>
      </c>
      <c r="O390" s="78">
        <v>6543.23</v>
      </c>
      <c r="P390" s="78">
        <v>107.76521584790795</v>
      </c>
      <c r="Q390" s="78">
        <v>36.464521796935401</v>
      </c>
      <c r="R390" s="78">
        <v>0</v>
      </c>
      <c r="S390" s="78">
        <v>0.32</v>
      </c>
      <c r="T390" s="78">
        <v>0.09</v>
      </c>
    </row>
    <row r="391" spans="2:20">
      <c r="B391" t="s">
        <v>1493</v>
      </c>
      <c r="C391" t="s">
        <v>1494</v>
      </c>
      <c r="D391" t="s">
        <v>129</v>
      </c>
      <c r="E391" t="s">
        <v>1233</v>
      </c>
      <c r="F391" t="s">
        <v>1495</v>
      </c>
      <c r="G391" t="s">
        <v>1401</v>
      </c>
      <c r="H391" t="s">
        <v>1478</v>
      </c>
      <c r="I391" t="s">
        <v>380</v>
      </c>
      <c r="J391" t="s">
        <v>1211</v>
      </c>
      <c r="K391" s="78">
        <v>5.38</v>
      </c>
      <c r="L391" t="s">
        <v>116</v>
      </c>
      <c r="M391" s="78">
        <v>4.13</v>
      </c>
      <c r="N391" s="78">
        <v>4.3600000000000003</v>
      </c>
      <c r="O391" s="78">
        <v>16524.990000000002</v>
      </c>
      <c r="P391" s="78">
        <v>101.21186065821706</v>
      </c>
      <c r="Q391" s="78">
        <v>71.649297843485897</v>
      </c>
      <c r="R391" s="78">
        <v>0</v>
      </c>
      <c r="S391" s="78">
        <v>0.63</v>
      </c>
      <c r="T391" s="78">
        <v>0.17</v>
      </c>
    </row>
    <row r="392" spans="2:20">
      <c r="B392" t="s">
        <v>1496</v>
      </c>
      <c r="C392" t="s">
        <v>1497</v>
      </c>
      <c r="D392" t="s">
        <v>129</v>
      </c>
      <c r="E392" t="s">
        <v>1233</v>
      </c>
      <c r="F392" t="s">
        <v>1343</v>
      </c>
      <c r="G392" t="s">
        <v>1261</v>
      </c>
      <c r="H392" t="s">
        <v>1492</v>
      </c>
      <c r="I392" t="s">
        <v>371</v>
      </c>
      <c r="J392" t="s">
        <v>399</v>
      </c>
      <c r="K392" s="78">
        <v>4.6399999999999997</v>
      </c>
      <c r="L392" t="s">
        <v>112</v>
      </c>
      <c r="M392" s="78">
        <v>5.75</v>
      </c>
      <c r="N392" s="78">
        <v>5.54</v>
      </c>
      <c r="O392" s="78">
        <v>3914.25</v>
      </c>
      <c r="P392" s="78">
        <v>114.78843768676069</v>
      </c>
      <c r="Q392" s="78">
        <v>17.280487299604399</v>
      </c>
      <c r="R392" s="78">
        <v>0</v>
      </c>
      <c r="S392" s="78">
        <v>0.15</v>
      </c>
      <c r="T392" s="78">
        <v>0.04</v>
      </c>
    </row>
    <row r="393" spans="2:20">
      <c r="B393" t="s">
        <v>1498</v>
      </c>
      <c r="C393" t="s">
        <v>1499</v>
      </c>
      <c r="D393" t="s">
        <v>129</v>
      </c>
      <c r="E393" t="s">
        <v>1233</v>
      </c>
      <c r="F393" t="s">
        <v>1500</v>
      </c>
      <c r="G393" t="s">
        <v>1268</v>
      </c>
      <c r="H393" t="s">
        <v>1501</v>
      </c>
      <c r="I393" t="s">
        <v>371</v>
      </c>
      <c r="J393" t="s">
        <v>1502</v>
      </c>
      <c r="K393" s="78">
        <v>3.54</v>
      </c>
      <c r="L393" t="s">
        <v>112</v>
      </c>
      <c r="M393" s="78">
        <v>5.5</v>
      </c>
      <c r="N393" s="78">
        <v>4.0199999999999996</v>
      </c>
      <c r="O393" s="78">
        <v>8301.7199999999993</v>
      </c>
      <c r="P393" s="78">
        <v>107.97457835234979</v>
      </c>
      <c r="Q393" s="78">
        <v>34.474571600407899</v>
      </c>
      <c r="R393" s="78">
        <v>0</v>
      </c>
      <c r="S393" s="78">
        <v>0.3</v>
      </c>
      <c r="T393" s="78">
        <v>0.08</v>
      </c>
    </row>
    <row r="394" spans="2:20">
      <c r="B394" t="s">
        <v>1503</v>
      </c>
      <c r="C394" t="s">
        <v>1504</v>
      </c>
      <c r="D394" t="s">
        <v>129</v>
      </c>
      <c r="E394" t="s">
        <v>1233</v>
      </c>
      <c r="F394" t="s">
        <v>1359</v>
      </c>
      <c r="G394" t="s">
        <v>1261</v>
      </c>
      <c r="H394" t="s">
        <v>1501</v>
      </c>
      <c r="I394" t="s">
        <v>371</v>
      </c>
      <c r="J394" t="s">
        <v>534</v>
      </c>
      <c r="K394" s="78">
        <v>6.41</v>
      </c>
      <c r="L394" t="s">
        <v>112</v>
      </c>
      <c r="M394" s="78">
        <v>6.25</v>
      </c>
      <c r="N394" s="78">
        <v>7.14</v>
      </c>
      <c r="O394" s="78">
        <v>4172.9799999999996</v>
      </c>
      <c r="P394" s="78">
        <v>94.64233333333334</v>
      </c>
      <c r="Q394" s="78">
        <v>15.189414097337201</v>
      </c>
      <c r="R394" s="78">
        <v>0</v>
      </c>
      <c r="S394" s="78">
        <v>0.13</v>
      </c>
      <c r="T394" s="78">
        <v>0.04</v>
      </c>
    </row>
    <row r="395" spans="2:20">
      <c r="B395" t="s">
        <v>1505</v>
      </c>
      <c r="C395" t="s">
        <v>1506</v>
      </c>
      <c r="D395" t="s">
        <v>129</v>
      </c>
      <c r="E395" t="s">
        <v>1233</v>
      </c>
      <c r="F395" t="s">
        <v>1507</v>
      </c>
      <c r="G395" t="s">
        <v>1268</v>
      </c>
      <c r="H395" t="s">
        <v>1508</v>
      </c>
      <c r="I395" t="s">
        <v>380</v>
      </c>
      <c r="J395" t="s">
        <v>289</v>
      </c>
      <c r="K395" s="78">
        <v>5.76</v>
      </c>
      <c r="L395" t="s">
        <v>112</v>
      </c>
      <c r="M395" s="78">
        <v>4.3</v>
      </c>
      <c r="N395" s="78">
        <v>6.47</v>
      </c>
      <c r="O395" s="78">
        <v>5090.2</v>
      </c>
      <c r="P395" s="78">
        <v>88.480600001176384</v>
      </c>
      <c r="Q395" s="78">
        <v>17.321766721845499</v>
      </c>
      <c r="R395" s="78">
        <v>0</v>
      </c>
      <c r="S395" s="78">
        <v>0.15</v>
      </c>
      <c r="T395" s="78">
        <v>0.04</v>
      </c>
    </row>
    <row r="396" spans="2:20">
      <c r="B396" t="s">
        <v>1509</v>
      </c>
      <c r="C396" t="s">
        <v>1510</v>
      </c>
      <c r="D396" t="s">
        <v>1255</v>
      </c>
      <c r="E396" t="s">
        <v>1233</v>
      </c>
      <c r="F396" t="s">
        <v>1511</v>
      </c>
      <c r="G396" t="s">
        <v>1268</v>
      </c>
      <c r="H396" t="s">
        <v>230</v>
      </c>
      <c r="I396" t="s">
        <v>231</v>
      </c>
      <c r="J396" t="s">
        <v>770</v>
      </c>
      <c r="K396" s="78">
        <v>1.1000000000000001</v>
      </c>
      <c r="L396" t="s">
        <v>112</v>
      </c>
      <c r="M396" s="78">
        <v>6.25</v>
      </c>
      <c r="N396" s="78">
        <v>0.01</v>
      </c>
      <c r="O396" s="78">
        <v>6478.22</v>
      </c>
      <c r="P396" s="78">
        <v>1E-3</v>
      </c>
      <c r="Q396" s="78">
        <v>2.4915234119999999E-4</v>
      </c>
      <c r="R396" s="78">
        <v>0</v>
      </c>
      <c r="S396" s="78">
        <v>0</v>
      </c>
      <c r="T396" s="78">
        <v>0</v>
      </c>
    </row>
    <row r="397" spans="2:20">
      <c r="B397" t="s">
        <v>1512</v>
      </c>
      <c r="C397" t="s">
        <v>1513</v>
      </c>
      <c r="D397" t="s">
        <v>1320</v>
      </c>
      <c r="E397" t="s">
        <v>1233</v>
      </c>
      <c r="F397" t="s">
        <v>1511</v>
      </c>
      <c r="G397" t="s">
        <v>1268</v>
      </c>
      <c r="H397" t="s">
        <v>230</v>
      </c>
      <c r="I397" t="s">
        <v>231</v>
      </c>
      <c r="J397" t="s">
        <v>770</v>
      </c>
      <c r="K397" s="78">
        <v>0.01</v>
      </c>
      <c r="L397" t="s">
        <v>112</v>
      </c>
      <c r="M397" s="78">
        <v>6.9</v>
      </c>
      <c r="N397" s="78">
        <v>0.01</v>
      </c>
      <c r="O397" s="78">
        <v>959.78</v>
      </c>
      <c r="P397" s="78">
        <v>0.05</v>
      </c>
      <c r="Q397" s="78">
        <v>1.8456569399999999E-3</v>
      </c>
      <c r="R397" s="78">
        <v>0</v>
      </c>
      <c r="S397" s="78">
        <v>0</v>
      </c>
      <c r="T397" s="78">
        <v>0</v>
      </c>
    </row>
    <row r="398" spans="2:20">
      <c r="B398" t="s">
        <v>259</v>
      </c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467229.52</v>
      </c>
      <c r="J11" s="7"/>
      <c r="K11" s="77">
        <v>5107.6234762318581</v>
      </c>
      <c r="L11" s="7"/>
      <c r="M11" s="77">
        <v>100</v>
      </c>
      <c r="N11" s="77">
        <v>12.03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447969.43</v>
      </c>
      <c r="K12" s="80">
        <v>4219.8186672100601</v>
      </c>
      <c r="M12" s="80">
        <v>82.62</v>
      </c>
      <c r="N12" s="80">
        <v>9.94</v>
      </c>
    </row>
    <row r="13" spans="2:61">
      <c r="B13" s="79" t="s">
        <v>1514</v>
      </c>
      <c r="E13" s="16"/>
      <c r="F13" s="16"/>
      <c r="G13" s="16"/>
      <c r="I13" s="80">
        <v>269149.89</v>
      </c>
      <c r="K13" s="80">
        <v>2666.5509428599999</v>
      </c>
      <c r="M13" s="80">
        <v>52.21</v>
      </c>
      <c r="N13" s="80">
        <v>6.28</v>
      </c>
    </row>
    <row r="14" spans="2:61">
      <c r="B14" t="s">
        <v>1515</v>
      </c>
      <c r="C14" t="s">
        <v>1516</v>
      </c>
      <c r="D14" t="s">
        <v>106</v>
      </c>
      <c r="E14" t="s">
        <v>129</v>
      </c>
      <c r="F14" t="s">
        <v>1517</v>
      </c>
      <c r="G14" t="s">
        <v>1518</v>
      </c>
      <c r="H14" t="s">
        <v>108</v>
      </c>
      <c r="I14" s="78">
        <v>383.9</v>
      </c>
      <c r="J14" s="78">
        <v>34860</v>
      </c>
      <c r="K14" s="78">
        <v>133.82754</v>
      </c>
      <c r="L14" s="78">
        <v>0</v>
      </c>
      <c r="M14" s="78">
        <v>2.62</v>
      </c>
      <c r="N14" s="78">
        <v>0.32</v>
      </c>
    </row>
    <row r="15" spans="2:61">
      <c r="B15" t="s">
        <v>1519</v>
      </c>
      <c r="C15" t="s">
        <v>1520</v>
      </c>
      <c r="D15" t="s">
        <v>106</v>
      </c>
      <c r="E15" t="s">
        <v>129</v>
      </c>
      <c r="F15" t="s">
        <v>556</v>
      </c>
      <c r="G15" t="s">
        <v>389</v>
      </c>
      <c r="H15" t="s">
        <v>108</v>
      </c>
      <c r="I15" s="78">
        <v>12049.18</v>
      </c>
      <c r="J15" s="78">
        <v>663</v>
      </c>
      <c r="K15" s="78">
        <v>79.886063399999998</v>
      </c>
      <c r="L15" s="78">
        <v>0</v>
      </c>
      <c r="M15" s="78">
        <v>1.56</v>
      </c>
      <c r="N15" s="78">
        <v>0.19</v>
      </c>
    </row>
    <row r="16" spans="2:61">
      <c r="B16" t="s">
        <v>1521</v>
      </c>
      <c r="C16" t="s">
        <v>1522</v>
      </c>
      <c r="D16" t="s">
        <v>106</v>
      </c>
      <c r="E16" t="s">
        <v>129</v>
      </c>
      <c r="F16" t="s">
        <v>714</v>
      </c>
      <c r="G16" t="s">
        <v>389</v>
      </c>
      <c r="H16" t="s">
        <v>108</v>
      </c>
      <c r="I16" s="78">
        <v>14488.17</v>
      </c>
      <c r="J16" s="78">
        <v>1940</v>
      </c>
      <c r="K16" s="78">
        <v>281.07049799999999</v>
      </c>
      <c r="L16" s="78">
        <v>0</v>
      </c>
      <c r="M16" s="78">
        <v>5.5</v>
      </c>
      <c r="N16" s="78">
        <v>0.66</v>
      </c>
    </row>
    <row r="17" spans="2:14">
      <c r="B17" t="s">
        <v>1523</v>
      </c>
      <c r="C17" t="s">
        <v>1524</v>
      </c>
      <c r="D17" t="s">
        <v>106</v>
      </c>
      <c r="E17" t="s">
        <v>129</v>
      </c>
      <c r="F17" t="s">
        <v>388</v>
      </c>
      <c r="G17" t="s">
        <v>389</v>
      </c>
      <c r="H17" t="s">
        <v>108</v>
      </c>
      <c r="I17" s="78">
        <v>16823.66</v>
      </c>
      <c r="J17" s="78">
        <v>1353</v>
      </c>
      <c r="K17" s="78">
        <v>227.62411979999999</v>
      </c>
      <c r="L17" s="78">
        <v>0</v>
      </c>
      <c r="M17" s="78">
        <v>4.46</v>
      </c>
      <c r="N17" s="78">
        <v>0.54</v>
      </c>
    </row>
    <row r="18" spans="2:14">
      <c r="B18" t="s">
        <v>1525</v>
      </c>
      <c r="C18" t="s">
        <v>1526</v>
      </c>
      <c r="D18" t="s">
        <v>106</v>
      </c>
      <c r="E18" t="s">
        <v>129</v>
      </c>
      <c r="F18" t="s">
        <v>1527</v>
      </c>
      <c r="G18" t="s">
        <v>389</v>
      </c>
      <c r="H18" t="s">
        <v>108</v>
      </c>
      <c r="I18" s="78">
        <v>2241.84</v>
      </c>
      <c r="J18" s="78">
        <v>4440</v>
      </c>
      <c r="K18" s="78">
        <v>99.537695999999997</v>
      </c>
      <c r="L18" s="78">
        <v>0</v>
      </c>
      <c r="M18" s="78">
        <v>1.95</v>
      </c>
      <c r="N18" s="78">
        <v>0.23</v>
      </c>
    </row>
    <row r="19" spans="2:14">
      <c r="B19" t="s">
        <v>1528</v>
      </c>
      <c r="C19" t="s">
        <v>1529</v>
      </c>
      <c r="D19" t="s">
        <v>106</v>
      </c>
      <c r="E19" t="s">
        <v>129</v>
      </c>
      <c r="F19" t="s">
        <v>1530</v>
      </c>
      <c r="G19" t="s">
        <v>389</v>
      </c>
      <c r="H19" t="s">
        <v>108</v>
      </c>
      <c r="I19" s="78">
        <v>963.32</v>
      </c>
      <c r="J19" s="78">
        <v>4715</v>
      </c>
      <c r="K19" s="78">
        <v>45.420538000000001</v>
      </c>
      <c r="L19" s="78">
        <v>0</v>
      </c>
      <c r="M19" s="78">
        <v>0.89</v>
      </c>
      <c r="N19" s="78">
        <v>0.11</v>
      </c>
    </row>
    <row r="20" spans="2:14">
      <c r="B20" t="s">
        <v>1531</v>
      </c>
      <c r="C20" t="s">
        <v>1532</v>
      </c>
      <c r="D20" t="s">
        <v>106</v>
      </c>
      <c r="E20" t="s">
        <v>129</v>
      </c>
      <c r="F20" t="s">
        <v>1533</v>
      </c>
      <c r="G20" t="s">
        <v>1534</v>
      </c>
      <c r="H20" t="s">
        <v>108</v>
      </c>
      <c r="I20" s="78">
        <v>56.23</v>
      </c>
      <c r="J20" s="78">
        <v>3556</v>
      </c>
      <c r="K20" s="78">
        <v>1.9995388000000001</v>
      </c>
      <c r="L20" s="78">
        <v>0</v>
      </c>
      <c r="M20" s="78">
        <v>0.04</v>
      </c>
      <c r="N20" s="78">
        <v>0</v>
      </c>
    </row>
    <row r="21" spans="2:14">
      <c r="B21" t="s">
        <v>1535</v>
      </c>
      <c r="C21" t="s">
        <v>1536</v>
      </c>
      <c r="D21" t="s">
        <v>106</v>
      </c>
      <c r="E21" t="s">
        <v>129</v>
      </c>
      <c r="F21" t="s">
        <v>689</v>
      </c>
      <c r="G21" t="s">
        <v>118</v>
      </c>
      <c r="H21" t="s">
        <v>108</v>
      </c>
      <c r="I21" s="78">
        <v>90.86</v>
      </c>
      <c r="J21" s="78">
        <v>60510</v>
      </c>
      <c r="K21" s="78">
        <v>54.979385999999998</v>
      </c>
      <c r="L21" s="78">
        <v>0</v>
      </c>
      <c r="M21" s="78">
        <v>1.08</v>
      </c>
      <c r="N21" s="78">
        <v>0.13</v>
      </c>
    </row>
    <row r="22" spans="2:14">
      <c r="B22" t="s">
        <v>1537</v>
      </c>
      <c r="C22" t="s">
        <v>1538</v>
      </c>
      <c r="D22" t="s">
        <v>106</v>
      </c>
      <c r="E22" t="s">
        <v>129</v>
      </c>
      <c r="F22" t="s">
        <v>1039</v>
      </c>
      <c r="G22" t="s">
        <v>118</v>
      </c>
      <c r="H22" t="s">
        <v>108</v>
      </c>
      <c r="I22" s="78">
        <v>151.54</v>
      </c>
      <c r="J22" s="78">
        <v>62020</v>
      </c>
      <c r="K22" s="78">
        <v>93.985107999999997</v>
      </c>
      <c r="L22" s="78">
        <v>0</v>
      </c>
      <c r="M22" s="78">
        <v>1.84</v>
      </c>
      <c r="N22" s="78">
        <v>0.22</v>
      </c>
    </row>
    <row r="23" spans="2:14">
      <c r="B23" t="s">
        <v>1539</v>
      </c>
      <c r="C23" t="s">
        <v>1540</v>
      </c>
      <c r="D23" t="s">
        <v>106</v>
      </c>
      <c r="E23" t="s">
        <v>129</v>
      </c>
      <c r="F23" t="s">
        <v>749</v>
      </c>
      <c r="G23" t="s">
        <v>118</v>
      </c>
      <c r="H23" t="s">
        <v>108</v>
      </c>
      <c r="I23" s="78">
        <v>72.28</v>
      </c>
      <c r="J23" s="78">
        <v>74870</v>
      </c>
      <c r="K23" s="78">
        <v>54.116036000000001</v>
      </c>
      <c r="L23" s="78">
        <v>0</v>
      </c>
      <c r="M23" s="78">
        <v>1.06</v>
      </c>
      <c r="N23" s="78">
        <v>0.13</v>
      </c>
    </row>
    <row r="24" spans="2:14">
      <c r="B24" t="s">
        <v>1541</v>
      </c>
      <c r="C24" t="s">
        <v>1542</v>
      </c>
      <c r="D24" t="s">
        <v>106</v>
      </c>
      <c r="E24" t="s">
        <v>129</v>
      </c>
      <c r="F24" t="s">
        <v>1543</v>
      </c>
      <c r="G24" t="s">
        <v>979</v>
      </c>
      <c r="H24" t="s">
        <v>108</v>
      </c>
      <c r="I24" s="78">
        <v>22944.33</v>
      </c>
      <c r="J24" s="78">
        <v>248.5</v>
      </c>
      <c r="K24" s="78">
        <v>57.016660049999999</v>
      </c>
      <c r="L24" s="78">
        <v>0</v>
      </c>
      <c r="M24" s="78">
        <v>1.1200000000000001</v>
      </c>
      <c r="N24" s="78">
        <v>0.13</v>
      </c>
    </row>
    <row r="25" spans="2:14">
      <c r="B25" t="s">
        <v>1544</v>
      </c>
      <c r="C25" t="s">
        <v>1545</v>
      </c>
      <c r="D25" t="s">
        <v>106</v>
      </c>
      <c r="E25" t="s">
        <v>129</v>
      </c>
      <c r="F25" t="s">
        <v>1546</v>
      </c>
      <c r="G25" t="s">
        <v>979</v>
      </c>
      <c r="H25" t="s">
        <v>108</v>
      </c>
      <c r="I25" s="78">
        <v>2888.26</v>
      </c>
      <c r="J25" s="78">
        <v>1360</v>
      </c>
      <c r="K25" s="78">
        <v>39.280335999999998</v>
      </c>
      <c r="L25" s="78">
        <v>0</v>
      </c>
      <c r="M25" s="78">
        <v>0.77</v>
      </c>
      <c r="N25" s="78">
        <v>0.09</v>
      </c>
    </row>
    <row r="26" spans="2:14">
      <c r="B26" t="s">
        <v>1547</v>
      </c>
      <c r="C26" t="s">
        <v>1548</v>
      </c>
      <c r="D26" t="s">
        <v>106</v>
      </c>
      <c r="E26" t="s">
        <v>129</v>
      </c>
      <c r="F26" t="s">
        <v>1549</v>
      </c>
      <c r="G26" t="s">
        <v>979</v>
      </c>
      <c r="H26" t="s">
        <v>108</v>
      </c>
      <c r="I26" s="78">
        <v>154570.46</v>
      </c>
      <c r="J26" s="78">
        <v>65.599999999999994</v>
      </c>
      <c r="K26" s="78">
        <v>101.39822176</v>
      </c>
      <c r="L26" s="78">
        <v>0</v>
      </c>
      <c r="M26" s="78">
        <v>1.99</v>
      </c>
      <c r="N26" s="78">
        <v>0.24</v>
      </c>
    </row>
    <row r="27" spans="2:14">
      <c r="B27" t="s">
        <v>1550</v>
      </c>
      <c r="C27" t="s">
        <v>1551</v>
      </c>
      <c r="D27" t="s">
        <v>106</v>
      </c>
      <c r="E27" t="s">
        <v>129</v>
      </c>
      <c r="F27" t="s">
        <v>1552</v>
      </c>
      <c r="G27" t="s">
        <v>509</v>
      </c>
      <c r="H27" t="s">
        <v>108</v>
      </c>
      <c r="I27" s="78">
        <v>1736.05</v>
      </c>
      <c r="J27" s="78">
        <v>19350</v>
      </c>
      <c r="K27" s="78">
        <v>335.92567500000001</v>
      </c>
      <c r="L27" s="78">
        <v>0</v>
      </c>
      <c r="M27" s="78">
        <v>6.58</v>
      </c>
      <c r="N27" s="78">
        <v>0.79</v>
      </c>
    </row>
    <row r="28" spans="2:14">
      <c r="B28" t="s">
        <v>1553</v>
      </c>
      <c r="C28" t="s">
        <v>1554</v>
      </c>
      <c r="D28" t="s">
        <v>106</v>
      </c>
      <c r="E28" t="s">
        <v>129</v>
      </c>
      <c r="F28" t="s">
        <v>1251</v>
      </c>
      <c r="G28" t="s">
        <v>509</v>
      </c>
      <c r="H28" t="s">
        <v>108</v>
      </c>
      <c r="I28" s="78">
        <v>7175.24</v>
      </c>
      <c r="J28" s="78">
        <v>1492</v>
      </c>
      <c r="K28" s="78">
        <v>107.0545808</v>
      </c>
      <c r="L28" s="78">
        <v>0</v>
      </c>
      <c r="M28" s="78">
        <v>2.1</v>
      </c>
      <c r="N28" s="78">
        <v>0.25</v>
      </c>
    </row>
    <row r="29" spans="2:14">
      <c r="B29" t="s">
        <v>1555</v>
      </c>
      <c r="C29" t="s">
        <v>1556</v>
      </c>
      <c r="D29" t="s">
        <v>106</v>
      </c>
      <c r="E29" t="s">
        <v>129</v>
      </c>
      <c r="F29" t="s">
        <v>1557</v>
      </c>
      <c r="G29" t="s">
        <v>509</v>
      </c>
      <c r="H29" t="s">
        <v>108</v>
      </c>
      <c r="I29" s="78">
        <v>160.28</v>
      </c>
      <c r="J29" s="78">
        <v>16420</v>
      </c>
      <c r="K29" s="78">
        <v>26.317976000000002</v>
      </c>
      <c r="L29" s="78">
        <v>0</v>
      </c>
      <c r="M29" s="78">
        <v>0.52</v>
      </c>
      <c r="N29" s="78">
        <v>0.06</v>
      </c>
    </row>
    <row r="30" spans="2:14">
      <c r="B30" t="s">
        <v>1558</v>
      </c>
      <c r="C30" t="s">
        <v>1559</v>
      </c>
      <c r="D30" t="s">
        <v>106</v>
      </c>
      <c r="E30" t="s">
        <v>129</v>
      </c>
      <c r="F30" t="s">
        <v>1560</v>
      </c>
      <c r="G30" t="s">
        <v>509</v>
      </c>
      <c r="H30" t="s">
        <v>108</v>
      </c>
      <c r="I30" s="78">
        <v>506.19</v>
      </c>
      <c r="J30" s="78">
        <v>34550</v>
      </c>
      <c r="K30" s="78">
        <v>174.888645</v>
      </c>
      <c r="L30" s="78">
        <v>0</v>
      </c>
      <c r="M30" s="78">
        <v>3.42</v>
      </c>
      <c r="N30" s="78">
        <v>0.41</v>
      </c>
    </row>
    <row r="31" spans="2:14">
      <c r="B31" t="s">
        <v>1561</v>
      </c>
      <c r="C31" t="s">
        <v>1562</v>
      </c>
      <c r="D31" t="s">
        <v>106</v>
      </c>
      <c r="E31" t="s">
        <v>129</v>
      </c>
      <c r="F31" t="s">
        <v>1563</v>
      </c>
      <c r="G31" t="s">
        <v>1063</v>
      </c>
      <c r="H31" t="s">
        <v>108</v>
      </c>
      <c r="I31" s="78">
        <v>527.47</v>
      </c>
      <c r="J31" s="78">
        <v>17740</v>
      </c>
      <c r="K31" s="78">
        <v>93.573177999999999</v>
      </c>
      <c r="L31" s="78">
        <v>0</v>
      </c>
      <c r="M31" s="78">
        <v>1.83</v>
      </c>
      <c r="N31" s="78">
        <v>0.22</v>
      </c>
    </row>
    <row r="32" spans="2:14">
      <c r="B32" t="s">
        <v>1564</v>
      </c>
      <c r="C32" t="s">
        <v>1565</v>
      </c>
      <c r="D32" t="s">
        <v>106</v>
      </c>
      <c r="E32" t="s">
        <v>129</v>
      </c>
      <c r="F32" t="s">
        <v>1566</v>
      </c>
      <c r="G32" t="s">
        <v>1063</v>
      </c>
      <c r="H32" t="s">
        <v>108</v>
      </c>
      <c r="I32" s="78">
        <v>408.37</v>
      </c>
      <c r="J32" s="78">
        <v>6048</v>
      </c>
      <c r="K32" s="78">
        <v>24.6982176</v>
      </c>
      <c r="L32" s="78">
        <v>0</v>
      </c>
      <c r="M32" s="78">
        <v>0.48</v>
      </c>
      <c r="N32" s="78">
        <v>0.06</v>
      </c>
    </row>
    <row r="33" spans="2:14">
      <c r="B33" t="s">
        <v>1567</v>
      </c>
      <c r="C33" t="s">
        <v>1568</v>
      </c>
      <c r="D33" t="s">
        <v>106</v>
      </c>
      <c r="E33" t="s">
        <v>129</v>
      </c>
      <c r="F33" t="s">
        <v>544</v>
      </c>
      <c r="G33" t="s">
        <v>444</v>
      </c>
      <c r="H33" t="s">
        <v>108</v>
      </c>
      <c r="I33" s="78">
        <v>1366.35</v>
      </c>
      <c r="J33" s="78">
        <v>3440</v>
      </c>
      <c r="K33" s="78">
        <v>47.00244</v>
      </c>
      <c r="L33" s="78">
        <v>0</v>
      </c>
      <c r="M33" s="78">
        <v>0.92</v>
      </c>
      <c r="N33" s="78">
        <v>0.11</v>
      </c>
    </row>
    <row r="34" spans="2:14">
      <c r="B34" t="s">
        <v>1569</v>
      </c>
      <c r="C34" t="s">
        <v>1570</v>
      </c>
      <c r="D34" t="s">
        <v>106</v>
      </c>
      <c r="E34" t="s">
        <v>129</v>
      </c>
      <c r="F34" t="s">
        <v>592</v>
      </c>
      <c r="G34" t="s">
        <v>444</v>
      </c>
      <c r="H34" t="s">
        <v>108</v>
      </c>
      <c r="I34" s="78">
        <v>340.89</v>
      </c>
      <c r="J34" s="78">
        <v>15480</v>
      </c>
      <c r="K34" s="78">
        <v>52.769772000000003</v>
      </c>
      <c r="L34" s="78">
        <v>0</v>
      </c>
      <c r="M34" s="78">
        <v>1.03</v>
      </c>
      <c r="N34" s="78">
        <v>0.12</v>
      </c>
    </row>
    <row r="35" spans="2:14">
      <c r="B35" t="s">
        <v>1571</v>
      </c>
      <c r="C35" t="s">
        <v>1572</v>
      </c>
      <c r="D35" t="s">
        <v>106</v>
      </c>
      <c r="E35" t="s">
        <v>129</v>
      </c>
      <c r="F35" t="s">
        <v>443</v>
      </c>
      <c r="G35" t="s">
        <v>444</v>
      </c>
      <c r="H35" t="s">
        <v>108</v>
      </c>
      <c r="I35" s="78">
        <v>352.56</v>
      </c>
      <c r="J35" s="78">
        <v>16360</v>
      </c>
      <c r="K35" s="78">
        <v>57.678815999999998</v>
      </c>
      <c r="L35" s="78">
        <v>0</v>
      </c>
      <c r="M35" s="78">
        <v>1.1299999999999999</v>
      </c>
      <c r="N35" s="78">
        <v>0.14000000000000001</v>
      </c>
    </row>
    <row r="36" spans="2:14">
      <c r="B36" t="s">
        <v>1573</v>
      </c>
      <c r="C36" t="s">
        <v>1574</v>
      </c>
      <c r="D36" t="s">
        <v>106</v>
      </c>
      <c r="E36" t="s">
        <v>129</v>
      </c>
      <c r="F36" t="s">
        <v>1575</v>
      </c>
      <c r="G36" t="s">
        <v>131</v>
      </c>
      <c r="H36" t="s">
        <v>108</v>
      </c>
      <c r="I36" s="78">
        <v>422.87</v>
      </c>
      <c r="J36" s="78">
        <v>16670</v>
      </c>
      <c r="K36" s="78">
        <v>70.492429000000001</v>
      </c>
      <c r="L36" s="78">
        <v>0</v>
      </c>
      <c r="M36" s="78">
        <v>1.38</v>
      </c>
      <c r="N36" s="78">
        <v>0.17</v>
      </c>
    </row>
    <row r="37" spans="2:14">
      <c r="B37" t="s">
        <v>1576</v>
      </c>
      <c r="C37" t="s">
        <v>1577</v>
      </c>
      <c r="D37" t="s">
        <v>106</v>
      </c>
      <c r="E37" t="s">
        <v>129</v>
      </c>
      <c r="F37" t="s">
        <v>1578</v>
      </c>
      <c r="G37" t="s">
        <v>135</v>
      </c>
      <c r="H37" t="s">
        <v>108</v>
      </c>
      <c r="I37" s="78">
        <v>812.8</v>
      </c>
      <c r="J37" s="78">
        <v>24010</v>
      </c>
      <c r="K37" s="78">
        <v>195.15328</v>
      </c>
      <c r="L37" s="78">
        <v>0</v>
      </c>
      <c r="M37" s="78">
        <v>3.82</v>
      </c>
      <c r="N37" s="78">
        <v>0.46</v>
      </c>
    </row>
    <row r="38" spans="2:14">
      <c r="B38" t="s">
        <v>1579</v>
      </c>
      <c r="C38" t="s">
        <v>1580</v>
      </c>
      <c r="D38" t="s">
        <v>106</v>
      </c>
      <c r="E38" t="s">
        <v>129</v>
      </c>
      <c r="F38" t="s">
        <v>464</v>
      </c>
      <c r="G38" t="s">
        <v>138</v>
      </c>
      <c r="H38" t="s">
        <v>108</v>
      </c>
      <c r="I38" s="78">
        <v>27616.79</v>
      </c>
      <c r="J38" s="78">
        <v>763.5</v>
      </c>
      <c r="K38" s="78">
        <v>210.85419164999999</v>
      </c>
      <c r="L38" s="78">
        <v>0</v>
      </c>
      <c r="M38" s="78">
        <v>4.13</v>
      </c>
      <c r="N38" s="78">
        <v>0.5</v>
      </c>
    </row>
    <row r="39" spans="2:14">
      <c r="B39" s="79" t="s">
        <v>1581</v>
      </c>
      <c r="E39" s="16"/>
      <c r="F39" s="16"/>
      <c r="G39" s="16"/>
      <c r="I39" s="80">
        <v>130585.8</v>
      </c>
      <c r="K39" s="80">
        <v>1122.7374977899999</v>
      </c>
      <c r="M39" s="80">
        <v>21.98</v>
      </c>
      <c r="N39" s="80">
        <v>2.64</v>
      </c>
    </row>
    <row r="40" spans="2:14">
      <c r="B40" t="s">
        <v>1582</v>
      </c>
      <c r="C40" t="s">
        <v>1583</v>
      </c>
      <c r="D40" t="s">
        <v>106</v>
      </c>
      <c r="E40" t="s">
        <v>129</v>
      </c>
      <c r="F40" t="s">
        <v>1584</v>
      </c>
      <c r="G40" t="s">
        <v>107</v>
      </c>
      <c r="H40" t="s">
        <v>108</v>
      </c>
      <c r="I40" s="78">
        <v>37.49</v>
      </c>
      <c r="J40" s="78">
        <v>10310</v>
      </c>
      <c r="K40" s="78">
        <v>3.8652190000000002</v>
      </c>
      <c r="L40" s="78">
        <v>0</v>
      </c>
      <c r="M40" s="78">
        <v>0.08</v>
      </c>
      <c r="N40" s="78">
        <v>0.01</v>
      </c>
    </row>
    <row r="41" spans="2:14">
      <c r="B41" t="s">
        <v>1585</v>
      </c>
      <c r="C41" t="s">
        <v>1586</v>
      </c>
      <c r="D41" t="s">
        <v>106</v>
      </c>
      <c r="E41" t="s">
        <v>129</v>
      </c>
      <c r="F41" t="s">
        <v>1587</v>
      </c>
      <c r="G41" t="s">
        <v>107</v>
      </c>
      <c r="H41" t="s">
        <v>108</v>
      </c>
      <c r="I41" s="78">
        <v>201.74</v>
      </c>
      <c r="J41" s="78">
        <v>4861</v>
      </c>
      <c r="K41" s="78">
        <v>9.8065814000000007</v>
      </c>
      <c r="L41" s="78">
        <v>0</v>
      </c>
      <c r="M41" s="78">
        <v>0.19</v>
      </c>
      <c r="N41" s="78">
        <v>0.02</v>
      </c>
    </row>
    <row r="42" spans="2:14">
      <c r="B42" t="s">
        <v>1588</v>
      </c>
      <c r="C42" t="s">
        <v>1589</v>
      </c>
      <c r="D42" t="s">
        <v>106</v>
      </c>
      <c r="E42" t="s">
        <v>129</v>
      </c>
      <c r="F42" t="s">
        <v>1590</v>
      </c>
      <c r="G42" t="s">
        <v>1470</v>
      </c>
      <c r="H42" t="s">
        <v>108</v>
      </c>
      <c r="I42" s="78">
        <v>1160.22</v>
      </c>
      <c r="J42" s="78">
        <v>1140</v>
      </c>
      <c r="K42" s="78">
        <v>13.226508000000001</v>
      </c>
      <c r="L42" s="78">
        <v>0</v>
      </c>
      <c r="M42" s="78">
        <v>0.26</v>
      </c>
      <c r="N42" s="78">
        <v>0.03</v>
      </c>
    </row>
    <row r="43" spans="2:14">
      <c r="B43" t="s">
        <v>1591</v>
      </c>
      <c r="C43" t="s">
        <v>1592</v>
      </c>
      <c r="D43" t="s">
        <v>106</v>
      </c>
      <c r="E43" t="s">
        <v>129</v>
      </c>
      <c r="F43" t="s">
        <v>1593</v>
      </c>
      <c r="G43" t="s">
        <v>1594</v>
      </c>
      <c r="H43" t="s">
        <v>108</v>
      </c>
      <c r="I43" s="78">
        <v>287.16000000000003</v>
      </c>
      <c r="J43" s="78">
        <v>2390</v>
      </c>
      <c r="K43" s="78">
        <v>6.863124</v>
      </c>
      <c r="L43" s="78">
        <v>0</v>
      </c>
      <c r="M43" s="78">
        <v>0.13</v>
      </c>
      <c r="N43" s="78">
        <v>0.02</v>
      </c>
    </row>
    <row r="44" spans="2:14">
      <c r="B44" t="s">
        <v>1595</v>
      </c>
      <c r="C44" t="s">
        <v>1596</v>
      </c>
      <c r="D44" t="s">
        <v>106</v>
      </c>
      <c r="E44" t="s">
        <v>129</v>
      </c>
      <c r="F44" t="s">
        <v>1597</v>
      </c>
      <c r="G44" t="s">
        <v>1594</v>
      </c>
      <c r="H44" t="s">
        <v>108</v>
      </c>
      <c r="I44" s="78">
        <v>127.02</v>
      </c>
      <c r="J44" s="78">
        <v>2444</v>
      </c>
      <c r="K44" s="78">
        <v>3.1043688</v>
      </c>
      <c r="L44" s="78">
        <v>0</v>
      </c>
      <c r="M44" s="78">
        <v>0.06</v>
      </c>
      <c r="N44" s="78">
        <v>0.01</v>
      </c>
    </row>
    <row r="45" spans="2:14">
      <c r="B45" t="s">
        <v>1598</v>
      </c>
      <c r="C45" t="s">
        <v>1599</v>
      </c>
      <c r="D45" t="s">
        <v>106</v>
      </c>
      <c r="E45" t="s">
        <v>129</v>
      </c>
      <c r="F45" t="s">
        <v>629</v>
      </c>
      <c r="G45" t="s">
        <v>488</v>
      </c>
      <c r="H45" t="s">
        <v>108</v>
      </c>
      <c r="I45" s="78">
        <v>2128.4899999999998</v>
      </c>
      <c r="J45" s="78">
        <v>878.5</v>
      </c>
      <c r="K45" s="78">
        <v>18.69878465</v>
      </c>
      <c r="L45" s="78">
        <v>0</v>
      </c>
      <c r="M45" s="78">
        <v>0.37</v>
      </c>
      <c r="N45" s="78">
        <v>0.04</v>
      </c>
    </row>
    <row r="46" spans="2:14">
      <c r="B46" t="s">
        <v>1600</v>
      </c>
      <c r="C46" t="s">
        <v>1601</v>
      </c>
      <c r="D46" t="s">
        <v>106</v>
      </c>
      <c r="E46" t="s">
        <v>129</v>
      </c>
      <c r="F46" t="s">
        <v>1602</v>
      </c>
      <c r="G46" t="s">
        <v>488</v>
      </c>
      <c r="H46" t="s">
        <v>108</v>
      </c>
      <c r="I46" s="78">
        <v>646.55999999999995</v>
      </c>
      <c r="J46" s="78">
        <v>3885</v>
      </c>
      <c r="K46" s="78">
        <v>25.118856000000001</v>
      </c>
      <c r="L46" s="78">
        <v>0</v>
      </c>
      <c r="M46" s="78">
        <v>0.49</v>
      </c>
      <c r="N46" s="78">
        <v>0.06</v>
      </c>
    </row>
    <row r="47" spans="2:14">
      <c r="B47" t="s">
        <v>1603</v>
      </c>
      <c r="C47" t="s">
        <v>1604</v>
      </c>
      <c r="D47" t="s">
        <v>106</v>
      </c>
      <c r="E47" t="s">
        <v>129</v>
      </c>
      <c r="F47" t="s">
        <v>1011</v>
      </c>
      <c r="G47" t="s">
        <v>488</v>
      </c>
      <c r="H47" t="s">
        <v>108</v>
      </c>
      <c r="I47" s="78">
        <v>9086.5499999999993</v>
      </c>
      <c r="J47" s="78">
        <v>219.8</v>
      </c>
      <c r="K47" s="78">
        <v>19.972236899999999</v>
      </c>
      <c r="L47" s="78">
        <v>0</v>
      </c>
      <c r="M47" s="78">
        <v>0.39</v>
      </c>
      <c r="N47" s="78">
        <v>0.05</v>
      </c>
    </row>
    <row r="48" spans="2:14">
      <c r="B48" t="s">
        <v>1605</v>
      </c>
      <c r="C48" t="s">
        <v>1606</v>
      </c>
      <c r="D48" t="s">
        <v>106</v>
      </c>
      <c r="E48" t="s">
        <v>129</v>
      </c>
      <c r="F48" t="s">
        <v>625</v>
      </c>
      <c r="G48" t="s">
        <v>488</v>
      </c>
      <c r="H48" t="s">
        <v>108</v>
      </c>
      <c r="I48" s="78">
        <v>787.24</v>
      </c>
      <c r="J48" s="78">
        <v>2990</v>
      </c>
      <c r="K48" s="78">
        <v>23.538475999999999</v>
      </c>
      <c r="L48" s="78">
        <v>0</v>
      </c>
      <c r="M48" s="78">
        <v>0.46</v>
      </c>
      <c r="N48" s="78">
        <v>0.06</v>
      </c>
    </row>
    <row r="49" spans="2:14">
      <c r="B49" t="s">
        <v>1607</v>
      </c>
      <c r="C49" t="s">
        <v>1608</v>
      </c>
      <c r="D49" t="s">
        <v>106</v>
      </c>
      <c r="E49" t="s">
        <v>129</v>
      </c>
      <c r="F49" t="s">
        <v>1609</v>
      </c>
      <c r="G49" t="s">
        <v>389</v>
      </c>
      <c r="H49" t="s">
        <v>108</v>
      </c>
      <c r="I49" s="78">
        <v>815.57</v>
      </c>
      <c r="J49" s="78">
        <v>1287</v>
      </c>
      <c r="K49" s="78">
        <v>10.4963859</v>
      </c>
      <c r="L49" s="78">
        <v>0</v>
      </c>
      <c r="M49" s="78">
        <v>0.21</v>
      </c>
      <c r="N49" s="78">
        <v>0.02</v>
      </c>
    </row>
    <row r="50" spans="2:14">
      <c r="B50" t="s">
        <v>1610</v>
      </c>
      <c r="C50" t="s">
        <v>1611</v>
      </c>
      <c r="D50" t="s">
        <v>106</v>
      </c>
      <c r="E50" t="s">
        <v>129</v>
      </c>
      <c r="F50" t="s">
        <v>1612</v>
      </c>
      <c r="G50" t="s">
        <v>389</v>
      </c>
      <c r="H50" t="s">
        <v>108</v>
      </c>
      <c r="I50" s="78">
        <v>460.31</v>
      </c>
      <c r="J50" s="78">
        <v>5635</v>
      </c>
      <c r="K50" s="78">
        <v>25.938468499999999</v>
      </c>
      <c r="L50" s="78">
        <v>0</v>
      </c>
      <c r="M50" s="78">
        <v>0.51</v>
      </c>
      <c r="N50" s="78">
        <v>0.06</v>
      </c>
    </row>
    <row r="51" spans="2:14">
      <c r="B51" t="s">
        <v>1613</v>
      </c>
      <c r="C51" t="s">
        <v>1614</v>
      </c>
      <c r="D51" t="s">
        <v>106</v>
      </c>
      <c r="E51" t="s">
        <v>129</v>
      </c>
      <c r="F51" t="s">
        <v>1615</v>
      </c>
      <c r="G51" t="s">
        <v>118</v>
      </c>
      <c r="H51" t="s">
        <v>108</v>
      </c>
      <c r="I51" s="78">
        <v>239.42</v>
      </c>
      <c r="J51" s="78">
        <v>4149</v>
      </c>
      <c r="K51" s="78">
        <v>9.9335357999999996</v>
      </c>
      <c r="L51" s="78">
        <v>0</v>
      </c>
      <c r="M51" s="78">
        <v>0.19</v>
      </c>
      <c r="N51" s="78">
        <v>0.02</v>
      </c>
    </row>
    <row r="52" spans="2:14">
      <c r="B52" t="s">
        <v>1616</v>
      </c>
      <c r="C52" t="s">
        <v>1617</v>
      </c>
      <c r="D52" t="s">
        <v>106</v>
      </c>
      <c r="E52" t="s">
        <v>129</v>
      </c>
      <c r="F52" t="s">
        <v>662</v>
      </c>
      <c r="G52" t="s">
        <v>118</v>
      </c>
      <c r="H52" t="s">
        <v>108</v>
      </c>
      <c r="I52" s="78">
        <v>39.020000000000003</v>
      </c>
      <c r="J52" s="78">
        <v>47480</v>
      </c>
      <c r="K52" s="78">
        <v>18.526696000000001</v>
      </c>
      <c r="L52" s="78">
        <v>0</v>
      </c>
      <c r="M52" s="78">
        <v>0.36</v>
      </c>
      <c r="N52" s="78">
        <v>0.04</v>
      </c>
    </row>
    <row r="53" spans="2:14">
      <c r="B53" t="s">
        <v>1618</v>
      </c>
      <c r="C53" t="s">
        <v>1619</v>
      </c>
      <c r="D53" t="s">
        <v>106</v>
      </c>
      <c r="E53" t="s">
        <v>129</v>
      </c>
      <c r="F53" t="s">
        <v>1620</v>
      </c>
      <c r="G53" t="s">
        <v>118</v>
      </c>
      <c r="H53" t="s">
        <v>108</v>
      </c>
      <c r="I53" s="78">
        <v>130.83000000000001</v>
      </c>
      <c r="J53" s="78">
        <v>15050</v>
      </c>
      <c r="K53" s="78">
        <v>19.689914999999999</v>
      </c>
      <c r="L53" s="78">
        <v>0</v>
      </c>
      <c r="M53" s="78">
        <v>0.39</v>
      </c>
      <c r="N53" s="78">
        <v>0.05</v>
      </c>
    </row>
    <row r="54" spans="2:14">
      <c r="B54" t="s">
        <v>1621</v>
      </c>
      <c r="C54" t="s">
        <v>1622</v>
      </c>
      <c r="D54" t="s">
        <v>106</v>
      </c>
      <c r="E54" t="s">
        <v>129</v>
      </c>
      <c r="F54" t="s">
        <v>1623</v>
      </c>
      <c r="G54" t="s">
        <v>118</v>
      </c>
      <c r="H54" t="s">
        <v>108</v>
      </c>
      <c r="I54" s="78">
        <v>89.88</v>
      </c>
      <c r="J54" s="78">
        <v>7662</v>
      </c>
      <c r="K54" s="78">
        <v>6.8866056000000002</v>
      </c>
      <c r="L54" s="78">
        <v>0</v>
      </c>
      <c r="M54" s="78">
        <v>0.13</v>
      </c>
      <c r="N54" s="78">
        <v>0.02</v>
      </c>
    </row>
    <row r="55" spans="2:14">
      <c r="B55" t="s">
        <v>1624</v>
      </c>
      <c r="C55" t="s">
        <v>1625</v>
      </c>
      <c r="D55" t="s">
        <v>106</v>
      </c>
      <c r="E55" t="s">
        <v>129</v>
      </c>
      <c r="F55" t="s">
        <v>1626</v>
      </c>
      <c r="G55" t="s">
        <v>118</v>
      </c>
      <c r="H55" t="s">
        <v>108</v>
      </c>
      <c r="I55" s="78">
        <v>688.39</v>
      </c>
      <c r="J55" s="78">
        <v>3984</v>
      </c>
      <c r="K55" s="78">
        <v>27.425457600000001</v>
      </c>
      <c r="L55" s="78">
        <v>0</v>
      </c>
      <c r="M55" s="78">
        <v>0.54</v>
      </c>
      <c r="N55" s="78">
        <v>0.06</v>
      </c>
    </row>
    <row r="56" spans="2:14">
      <c r="B56" t="s">
        <v>1627</v>
      </c>
      <c r="C56" t="s">
        <v>1628</v>
      </c>
      <c r="D56" t="s">
        <v>106</v>
      </c>
      <c r="E56" t="s">
        <v>129</v>
      </c>
      <c r="F56" t="s">
        <v>1629</v>
      </c>
      <c r="G56" t="s">
        <v>979</v>
      </c>
      <c r="H56" t="s">
        <v>108</v>
      </c>
      <c r="I56" s="78">
        <v>110.25</v>
      </c>
      <c r="J56" s="78">
        <v>2466</v>
      </c>
      <c r="K56" s="78">
        <v>2.7187649999999999</v>
      </c>
      <c r="L56" s="78">
        <v>0</v>
      </c>
      <c r="M56" s="78">
        <v>0.05</v>
      </c>
      <c r="N56" s="78">
        <v>0.01</v>
      </c>
    </row>
    <row r="57" spans="2:14">
      <c r="B57" t="s">
        <v>1630</v>
      </c>
      <c r="C57" t="s">
        <v>1631</v>
      </c>
      <c r="D57" t="s">
        <v>106</v>
      </c>
      <c r="E57" t="s">
        <v>129</v>
      </c>
      <c r="F57" t="s">
        <v>1632</v>
      </c>
      <c r="G57" t="s">
        <v>979</v>
      </c>
      <c r="H57" t="s">
        <v>108</v>
      </c>
      <c r="I57" s="78">
        <v>657.61</v>
      </c>
      <c r="J57" s="78">
        <v>1891</v>
      </c>
      <c r="K57" s="78">
        <v>12.435405100000001</v>
      </c>
      <c r="L57" s="78">
        <v>0</v>
      </c>
      <c r="M57" s="78">
        <v>0.24</v>
      </c>
      <c r="N57" s="78">
        <v>0.03</v>
      </c>
    </row>
    <row r="58" spans="2:14">
      <c r="B58" t="s">
        <v>1633</v>
      </c>
      <c r="C58" t="s">
        <v>1634</v>
      </c>
      <c r="D58" t="s">
        <v>106</v>
      </c>
      <c r="E58" t="s">
        <v>129</v>
      </c>
      <c r="F58" t="s">
        <v>1635</v>
      </c>
      <c r="G58" t="s">
        <v>979</v>
      </c>
      <c r="H58" t="s">
        <v>108</v>
      </c>
      <c r="I58" s="78">
        <v>35799.519999999997</v>
      </c>
      <c r="J58" s="78">
        <v>30</v>
      </c>
      <c r="K58" s="78">
        <v>10.739856</v>
      </c>
      <c r="L58" s="78">
        <v>0</v>
      </c>
      <c r="M58" s="78">
        <v>0.21</v>
      </c>
      <c r="N58" s="78">
        <v>0.03</v>
      </c>
    </row>
    <row r="59" spans="2:14">
      <c r="B59" t="s">
        <v>1636</v>
      </c>
      <c r="C59" t="s">
        <v>1637</v>
      </c>
      <c r="D59" t="s">
        <v>106</v>
      </c>
      <c r="E59" t="s">
        <v>129</v>
      </c>
      <c r="F59" t="s">
        <v>859</v>
      </c>
      <c r="G59" t="s">
        <v>509</v>
      </c>
      <c r="H59" t="s">
        <v>108</v>
      </c>
      <c r="I59" s="78">
        <v>29581.439999999999</v>
      </c>
      <c r="J59" s="78">
        <v>136</v>
      </c>
      <c r="K59" s="78">
        <v>40.230758399999999</v>
      </c>
      <c r="L59" s="78">
        <v>0</v>
      </c>
      <c r="M59" s="78">
        <v>0.79</v>
      </c>
      <c r="N59" s="78">
        <v>0.09</v>
      </c>
    </row>
    <row r="60" spans="2:14">
      <c r="B60" t="s">
        <v>1638</v>
      </c>
      <c r="C60" t="s">
        <v>1639</v>
      </c>
      <c r="D60" t="s">
        <v>106</v>
      </c>
      <c r="E60" t="s">
        <v>129</v>
      </c>
      <c r="F60" t="s">
        <v>1640</v>
      </c>
      <c r="G60" t="s">
        <v>509</v>
      </c>
      <c r="H60" t="s">
        <v>108</v>
      </c>
      <c r="I60" s="78">
        <v>55.93</v>
      </c>
      <c r="J60" s="78">
        <v>9195</v>
      </c>
      <c r="K60" s="78">
        <v>5.1427635</v>
      </c>
      <c r="L60" s="78">
        <v>0</v>
      </c>
      <c r="M60" s="78">
        <v>0.1</v>
      </c>
      <c r="N60" s="78">
        <v>0.01</v>
      </c>
    </row>
    <row r="61" spans="2:14">
      <c r="B61" t="s">
        <v>1641</v>
      </c>
      <c r="C61" t="s">
        <v>1642</v>
      </c>
      <c r="D61" t="s">
        <v>106</v>
      </c>
      <c r="E61" t="s">
        <v>129</v>
      </c>
      <c r="F61" t="s">
        <v>1643</v>
      </c>
      <c r="G61" t="s">
        <v>1644</v>
      </c>
      <c r="H61" t="s">
        <v>108</v>
      </c>
      <c r="I61" s="78">
        <v>1027.47</v>
      </c>
      <c r="J61" s="78">
        <v>4611</v>
      </c>
      <c r="K61" s="78">
        <v>47.3766417</v>
      </c>
      <c r="L61" s="78">
        <v>0</v>
      </c>
      <c r="M61" s="78">
        <v>0.93</v>
      </c>
      <c r="N61" s="78">
        <v>0.11</v>
      </c>
    </row>
    <row r="62" spans="2:14">
      <c r="B62" t="s">
        <v>1645</v>
      </c>
      <c r="C62" t="s">
        <v>1646</v>
      </c>
      <c r="D62" t="s">
        <v>106</v>
      </c>
      <c r="E62" t="s">
        <v>129</v>
      </c>
      <c r="F62" t="s">
        <v>1647</v>
      </c>
      <c r="G62" t="s">
        <v>1644</v>
      </c>
      <c r="H62" t="s">
        <v>108</v>
      </c>
      <c r="I62" s="78">
        <v>48.5</v>
      </c>
      <c r="J62" s="78">
        <v>4183</v>
      </c>
      <c r="K62" s="78">
        <v>2.0287549999999999</v>
      </c>
      <c r="L62" s="78">
        <v>0</v>
      </c>
      <c r="M62" s="78">
        <v>0.04</v>
      </c>
      <c r="N62" s="78">
        <v>0</v>
      </c>
    </row>
    <row r="63" spans="2:14">
      <c r="B63" t="s">
        <v>1648</v>
      </c>
      <c r="C63" t="s">
        <v>1649</v>
      </c>
      <c r="D63" t="s">
        <v>106</v>
      </c>
      <c r="E63" t="s">
        <v>129</v>
      </c>
      <c r="F63" t="s">
        <v>1650</v>
      </c>
      <c r="G63" t="s">
        <v>1063</v>
      </c>
      <c r="H63" t="s">
        <v>108</v>
      </c>
      <c r="I63" s="78">
        <v>34.54</v>
      </c>
      <c r="J63" s="78">
        <v>28370</v>
      </c>
      <c r="K63" s="78">
        <v>9.7989979999999992</v>
      </c>
      <c r="L63" s="78">
        <v>0</v>
      </c>
      <c r="M63" s="78">
        <v>0.19</v>
      </c>
      <c r="N63" s="78">
        <v>0.02</v>
      </c>
    </row>
    <row r="64" spans="2:14">
      <c r="B64" t="s">
        <v>1651</v>
      </c>
      <c r="C64" t="s">
        <v>1652</v>
      </c>
      <c r="D64" t="s">
        <v>106</v>
      </c>
      <c r="E64" t="s">
        <v>129</v>
      </c>
      <c r="F64" t="s">
        <v>1653</v>
      </c>
      <c r="G64" t="s">
        <v>1063</v>
      </c>
      <c r="H64" t="s">
        <v>108</v>
      </c>
      <c r="I64" s="78">
        <v>158.66999999999999</v>
      </c>
      <c r="J64" s="78">
        <v>7223</v>
      </c>
      <c r="K64" s="78">
        <v>11.4607341</v>
      </c>
      <c r="L64" s="78">
        <v>0</v>
      </c>
      <c r="M64" s="78">
        <v>0.22</v>
      </c>
      <c r="N64" s="78">
        <v>0.03</v>
      </c>
    </row>
    <row r="65" spans="2:14">
      <c r="B65" t="s">
        <v>1654</v>
      </c>
      <c r="C65" t="s">
        <v>1655</v>
      </c>
      <c r="D65" t="s">
        <v>106</v>
      </c>
      <c r="E65" t="s">
        <v>129</v>
      </c>
      <c r="F65" t="s">
        <v>1656</v>
      </c>
      <c r="G65" t="s">
        <v>1657</v>
      </c>
      <c r="H65" t="s">
        <v>108</v>
      </c>
      <c r="I65" s="78">
        <v>206.61</v>
      </c>
      <c r="J65" s="78">
        <v>3413</v>
      </c>
      <c r="K65" s="78">
        <v>7.0515993000000003</v>
      </c>
      <c r="L65" s="78">
        <v>0</v>
      </c>
      <c r="M65" s="78">
        <v>0.14000000000000001</v>
      </c>
      <c r="N65" s="78">
        <v>0.02</v>
      </c>
    </row>
    <row r="66" spans="2:14">
      <c r="B66" t="s">
        <v>1658</v>
      </c>
      <c r="C66" t="s">
        <v>1659</v>
      </c>
      <c r="D66" t="s">
        <v>106</v>
      </c>
      <c r="E66" t="s">
        <v>129</v>
      </c>
      <c r="F66" t="s">
        <v>1660</v>
      </c>
      <c r="G66" t="s">
        <v>791</v>
      </c>
      <c r="H66" t="s">
        <v>108</v>
      </c>
      <c r="I66" s="78">
        <v>789.51</v>
      </c>
      <c r="J66" s="78">
        <v>3221</v>
      </c>
      <c r="K66" s="78">
        <v>25.4301171</v>
      </c>
      <c r="L66" s="78">
        <v>0</v>
      </c>
      <c r="M66" s="78">
        <v>0.5</v>
      </c>
      <c r="N66" s="78">
        <v>0.06</v>
      </c>
    </row>
    <row r="67" spans="2:14">
      <c r="B67" t="s">
        <v>1661</v>
      </c>
      <c r="C67" t="s">
        <v>1662</v>
      </c>
      <c r="D67" t="s">
        <v>106</v>
      </c>
      <c r="E67" t="s">
        <v>129</v>
      </c>
      <c r="F67" t="s">
        <v>1663</v>
      </c>
      <c r="G67" t="s">
        <v>791</v>
      </c>
      <c r="H67" t="s">
        <v>108</v>
      </c>
      <c r="I67" s="78">
        <v>2.99</v>
      </c>
      <c r="J67" s="78">
        <v>14500</v>
      </c>
      <c r="K67" s="78">
        <v>0.43354999999999999</v>
      </c>
      <c r="L67" s="78">
        <v>0</v>
      </c>
      <c r="M67" s="78">
        <v>0.01</v>
      </c>
      <c r="N67" s="78">
        <v>0</v>
      </c>
    </row>
    <row r="68" spans="2:14">
      <c r="B68" t="s">
        <v>1664</v>
      </c>
      <c r="C68" t="s">
        <v>1665</v>
      </c>
      <c r="D68" t="s">
        <v>106</v>
      </c>
      <c r="E68" t="s">
        <v>129</v>
      </c>
      <c r="F68" t="s">
        <v>790</v>
      </c>
      <c r="G68" t="s">
        <v>791</v>
      </c>
      <c r="H68" t="s">
        <v>108</v>
      </c>
      <c r="I68" s="78">
        <v>945.11</v>
      </c>
      <c r="J68" s="78">
        <v>1289</v>
      </c>
      <c r="K68" s="78">
        <v>12.182467900000001</v>
      </c>
      <c r="L68" s="78">
        <v>0</v>
      </c>
      <c r="M68" s="78">
        <v>0.24</v>
      </c>
      <c r="N68" s="78">
        <v>0.03</v>
      </c>
    </row>
    <row r="69" spans="2:14">
      <c r="B69" t="s">
        <v>1666</v>
      </c>
      <c r="C69" t="s">
        <v>1667</v>
      </c>
      <c r="D69" t="s">
        <v>106</v>
      </c>
      <c r="E69" t="s">
        <v>129</v>
      </c>
      <c r="F69" t="s">
        <v>1668</v>
      </c>
      <c r="G69" t="s">
        <v>1093</v>
      </c>
      <c r="H69" t="s">
        <v>108</v>
      </c>
      <c r="I69" s="78">
        <v>622.64</v>
      </c>
      <c r="J69" s="78">
        <v>1168</v>
      </c>
      <c r="K69" s="78">
        <v>7.2724352000000003</v>
      </c>
      <c r="L69" s="78">
        <v>0</v>
      </c>
      <c r="M69" s="78">
        <v>0.14000000000000001</v>
      </c>
      <c r="N69" s="78">
        <v>0.02</v>
      </c>
    </row>
    <row r="70" spans="2:14">
      <c r="B70" t="s">
        <v>1669</v>
      </c>
      <c r="C70" t="s">
        <v>1670</v>
      </c>
      <c r="D70" t="s">
        <v>106</v>
      </c>
      <c r="E70" t="s">
        <v>129</v>
      </c>
      <c r="F70" t="s">
        <v>1092</v>
      </c>
      <c r="G70" t="s">
        <v>1093</v>
      </c>
      <c r="H70" t="s">
        <v>108</v>
      </c>
      <c r="I70" s="78">
        <v>3476.96</v>
      </c>
      <c r="J70" s="78">
        <v>645.29999999999995</v>
      </c>
      <c r="K70" s="78">
        <v>22.436822880000001</v>
      </c>
      <c r="L70" s="78">
        <v>0</v>
      </c>
      <c r="M70" s="78">
        <v>0.44</v>
      </c>
      <c r="N70" s="78">
        <v>0.05</v>
      </c>
    </row>
    <row r="71" spans="2:14">
      <c r="B71" t="s">
        <v>1671</v>
      </c>
      <c r="C71" t="s">
        <v>1672</v>
      </c>
      <c r="D71" t="s">
        <v>106</v>
      </c>
      <c r="E71" t="s">
        <v>129</v>
      </c>
      <c r="F71" t="s">
        <v>1673</v>
      </c>
      <c r="G71" t="s">
        <v>444</v>
      </c>
      <c r="H71" t="s">
        <v>108</v>
      </c>
      <c r="I71" s="78">
        <v>182.98</v>
      </c>
      <c r="J71" s="78">
        <v>5160</v>
      </c>
      <c r="K71" s="78">
        <v>9.4417679999999997</v>
      </c>
      <c r="L71" s="78">
        <v>0</v>
      </c>
      <c r="M71" s="78">
        <v>0.18</v>
      </c>
      <c r="N71" s="78">
        <v>0.02</v>
      </c>
    </row>
    <row r="72" spans="2:14">
      <c r="B72" t="s">
        <v>1674</v>
      </c>
      <c r="C72" t="s">
        <v>1675</v>
      </c>
      <c r="D72" t="s">
        <v>106</v>
      </c>
      <c r="E72" t="s">
        <v>129</v>
      </c>
      <c r="F72" t="s">
        <v>458</v>
      </c>
      <c r="G72" t="s">
        <v>444</v>
      </c>
      <c r="H72" t="s">
        <v>108</v>
      </c>
      <c r="I72" s="78">
        <v>2672.3</v>
      </c>
      <c r="J72" s="78">
        <v>3770</v>
      </c>
      <c r="K72" s="78">
        <v>100.74571</v>
      </c>
      <c r="L72" s="78">
        <v>0</v>
      </c>
      <c r="M72" s="78">
        <v>1.97</v>
      </c>
      <c r="N72" s="78">
        <v>0.24</v>
      </c>
    </row>
    <row r="73" spans="2:14">
      <c r="B73" t="s">
        <v>1676</v>
      </c>
      <c r="C73" t="s">
        <v>1677</v>
      </c>
      <c r="D73" t="s">
        <v>106</v>
      </c>
      <c r="E73" t="s">
        <v>129</v>
      </c>
      <c r="F73" t="s">
        <v>514</v>
      </c>
      <c r="G73" t="s">
        <v>444</v>
      </c>
      <c r="H73" t="s">
        <v>108</v>
      </c>
      <c r="I73" s="78">
        <v>875.22</v>
      </c>
      <c r="J73" s="78">
        <v>3140</v>
      </c>
      <c r="K73" s="78">
        <v>27.481908000000001</v>
      </c>
      <c r="L73" s="78">
        <v>0</v>
      </c>
      <c r="M73" s="78">
        <v>0.54</v>
      </c>
      <c r="N73" s="78">
        <v>0.06</v>
      </c>
    </row>
    <row r="74" spans="2:14">
      <c r="B74" t="s">
        <v>1678</v>
      </c>
      <c r="C74" t="s">
        <v>1679</v>
      </c>
      <c r="D74" t="s">
        <v>106</v>
      </c>
      <c r="E74" t="s">
        <v>129</v>
      </c>
      <c r="F74" t="s">
        <v>733</v>
      </c>
      <c r="G74" t="s">
        <v>444</v>
      </c>
      <c r="H74" t="s">
        <v>108</v>
      </c>
      <c r="I74" s="78">
        <v>136.37</v>
      </c>
      <c r="J74" s="78">
        <v>7678</v>
      </c>
      <c r="K74" s="78">
        <v>10.470488599999999</v>
      </c>
      <c r="L74" s="78">
        <v>0</v>
      </c>
      <c r="M74" s="78">
        <v>0.2</v>
      </c>
      <c r="N74" s="78">
        <v>0.02</v>
      </c>
    </row>
    <row r="75" spans="2:14">
      <c r="B75" t="s">
        <v>1680</v>
      </c>
      <c r="C75" t="s">
        <v>1681</v>
      </c>
      <c r="D75" t="s">
        <v>106</v>
      </c>
      <c r="E75" t="s">
        <v>129</v>
      </c>
      <c r="F75" t="s">
        <v>518</v>
      </c>
      <c r="G75" t="s">
        <v>444</v>
      </c>
      <c r="H75" t="s">
        <v>108</v>
      </c>
      <c r="I75" s="78">
        <v>2892.88</v>
      </c>
      <c r="J75" s="78">
        <v>1570</v>
      </c>
      <c r="K75" s="78">
        <v>45.418216000000001</v>
      </c>
      <c r="L75" s="78">
        <v>0</v>
      </c>
      <c r="M75" s="78">
        <v>0.89</v>
      </c>
      <c r="N75" s="78">
        <v>0.11</v>
      </c>
    </row>
    <row r="76" spans="2:14">
      <c r="B76" t="s">
        <v>1682</v>
      </c>
      <c r="C76" t="s">
        <v>1683</v>
      </c>
      <c r="D76" t="s">
        <v>106</v>
      </c>
      <c r="E76" t="s">
        <v>129</v>
      </c>
      <c r="F76" t="s">
        <v>823</v>
      </c>
      <c r="G76" t="s">
        <v>444</v>
      </c>
      <c r="H76" t="s">
        <v>108</v>
      </c>
      <c r="I76" s="78">
        <v>235.38</v>
      </c>
      <c r="J76" s="78">
        <v>5950</v>
      </c>
      <c r="K76" s="78">
        <v>14.00511</v>
      </c>
      <c r="L76" s="78">
        <v>0</v>
      </c>
      <c r="M76" s="78">
        <v>0.27</v>
      </c>
      <c r="N76" s="78">
        <v>0.03</v>
      </c>
    </row>
    <row r="77" spans="2:14">
      <c r="B77" t="s">
        <v>1684</v>
      </c>
      <c r="C77" t="s">
        <v>1685</v>
      </c>
      <c r="D77" t="s">
        <v>106</v>
      </c>
      <c r="E77" t="s">
        <v>129</v>
      </c>
      <c r="F77" t="s">
        <v>741</v>
      </c>
      <c r="G77" t="s">
        <v>444</v>
      </c>
      <c r="H77" t="s">
        <v>108</v>
      </c>
      <c r="I77" s="78">
        <v>2687.29</v>
      </c>
      <c r="J77" s="78">
        <v>1196</v>
      </c>
      <c r="K77" s="78">
        <v>32.1399884</v>
      </c>
      <c r="L77" s="78">
        <v>0</v>
      </c>
      <c r="M77" s="78">
        <v>0.63</v>
      </c>
      <c r="N77" s="78">
        <v>0.08</v>
      </c>
    </row>
    <row r="78" spans="2:14">
      <c r="B78" t="s">
        <v>1686</v>
      </c>
      <c r="C78" t="s">
        <v>1687</v>
      </c>
      <c r="D78" t="s">
        <v>106</v>
      </c>
      <c r="E78" t="s">
        <v>129</v>
      </c>
      <c r="F78" t="s">
        <v>665</v>
      </c>
      <c r="G78" t="s">
        <v>444</v>
      </c>
      <c r="H78" t="s">
        <v>108</v>
      </c>
      <c r="I78" s="78">
        <v>93.15</v>
      </c>
      <c r="J78" s="78">
        <v>22480</v>
      </c>
      <c r="K78" s="78">
        <v>20.94012</v>
      </c>
      <c r="L78" s="78">
        <v>0</v>
      </c>
      <c r="M78" s="78">
        <v>0.41</v>
      </c>
      <c r="N78" s="78">
        <v>0.05</v>
      </c>
    </row>
    <row r="79" spans="2:14">
      <c r="B79" t="s">
        <v>1688</v>
      </c>
      <c r="C79" t="s">
        <v>1689</v>
      </c>
      <c r="D79" t="s">
        <v>106</v>
      </c>
      <c r="E79" t="s">
        <v>129</v>
      </c>
      <c r="F79" t="s">
        <v>530</v>
      </c>
      <c r="G79" t="s">
        <v>444</v>
      </c>
      <c r="H79" t="s">
        <v>108</v>
      </c>
      <c r="I79" s="78">
        <v>71.08</v>
      </c>
      <c r="J79" s="78">
        <v>30980</v>
      </c>
      <c r="K79" s="78">
        <v>22.020583999999999</v>
      </c>
      <c r="L79" s="78">
        <v>0</v>
      </c>
      <c r="M79" s="78">
        <v>0.43</v>
      </c>
      <c r="N79" s="78">
        <v>0.05</v>
      </c>
    </row>
    <row r="80" spans="2:14">
      <c r="B80" t="s">
        <v>1690</v>
      </c>
      <c r="C80" t="s">
        <v>1691</v>
      </c>
      <c r="D80" t="s">
        <v>106</v>
      </c>
      <c r="E80" t="s">
        <v>129</v>
      </c>
      <c r="F80" t="s">
        <v>778</v>
      </c>
      <c r="G80" t="s">
        <v>444</v>
      </c>
      <c r="H80" t="s">
        <v>108</v>
      </c>
      <c r="I80" s="78">
        <v>32.19</v>
      </c>
      <c r="J80" s="78">
        <v>27860</v>
      </c>
      <c r="K80" s="78">
        <v>8.9681339999999992</v>
      </c>
      <c r="L80" s="78">
        <v>0</v>
      </c>
      <c r="M80" s="78">
        <v>0.18</v>
      </c>
      <c r="N80" s="78">
        <v>0.02</v>
      </c>
    </row>
    <row r="81" spans="2:14">
      <c r="B81" t="s">
        <v>1692</v>
      </c>
      <c r="C81" t="s">
        <v>1693</v>
      </c>
      <c r="D81" t="s">
        <v>106</v>
      </c>
      <c r="E81" t="s">
        <v>129</v>
      </c>
      <c r="F81" t="s">
        <v>537</v>
      </c>
      <c r="G81" t="s">
        <v>444</v>
      </c>
      <c r="H81" t="s">
        <v>108</v>
      </c>
      <c r="I81" s="78">
        <v>11.39</v>
      </c>
      <c r="J81" s="78">
        <v>131500</v>
      </c>
      <c r="K81" s="78">
        <v>14.97785</v>
      </c>
      <c r="L81" s="78">
        <v>0</v>
      </c>
      <c r="M81" s="78">
        <v>0.28999999999999998</v>
      </c>
      <c r="N81" s="78">
        <v>0.04</v>
      </c>
    </row>
    <row r="82" spans="2:14">
      <c r="B82" t="s">
        <v>1694</v>
      </c>
      <c r="C82" t="s">
        <v>1695</v>
      </c>
      <c r="D82" t="s">
        <v>106</v>
      </c>
      <c r="E82" t="s">
        <v>129</v>
      </c>
      <c r="F82" t="s">
        <v>697</v>
      </c>
      <c r="G82" t="s">
        <v>444</v>
      </c>
      <c r="H82" t="s">
        <v>108</v>
      </c>
      <c r="I82" s="78">
        <v>1.91</v>
      </c>
      <c r="J82" s="78">
        <v>33950</v>
      </c>
      <c r="K82" s="78">
        <v>0.64844500000000005</v>
      </c>
      <c r="L82" s="78">
        <v>0</v>
      </c>
      <c r="M82" s="78">
        <v>0.01</v>
      </c>
      <c r="N82" s="78">
        <v>0</v>
      </c>
    </row>
    <row r="83" spans="2:14">
      <c r="B83" t="s">
        <v>1696</v>
      </c>
      <c r="C83" t="s">
        <v>1697</v>
      </c>
      <c r="D83" t="s">
        <v>106</v>
      </c>
      <c r="E83" t="s">
        <v>129</v>
      </c>
      <c r="F83" t="s">
        <v>884</v>
      </c>
      <c r="G83" t="s">
        <v>444</v>
      </c>
      <c r="H83" t="s">
        <v>108</v>
      </c>
      <c r="I83" s="78">
        <v>3882.41</v>
      </c>
      <c r="J83" s="78">
        <v>387.4</v>
      </c>
      <c r="K83" s="78">
        <v>15.04045634</v>
      </c>
      <c r="L83" s="78">
        <v>0</v>
      </c>
      <c r="M83" s="78">
        <v>0.28999999999999998</v>
      </c>
      <c r="N83" s="78">
        <v>0.04</v>
      </c>
    </row>
    <row r="84" spans="2:14">
      <c r="B84" t="s">
        <v>1698</v>
      </c>
      <c r="C84" t="s">
        <v>1699</v>
      </c>
      <c r="D84" t="s">
        <v>106</v>
      </c>
      <c r="E84" t="s">
        <v>129</v>
      </c>
      <c r="F84" t="s">
        <v>1700</v>
      </c>
      <c r="G84" t="s">
        <v>444</v>
      </c>
      <c r="H84" t="s">
        <v>108</v>
      </c>
      <c r="I84" s="78">
        <v>422.34</v>
      </c>
      <c r="J84" s="78">
        <v>5746</v>
      </c>
      <c r="K84" s="78">
        <v>24.2676564</v>
      </c>
      <c r="L84" s="78">
        <v>0</v>
      </c>
      <c r="M84" s="78">
        <v>0.48</v>
      </c>
      <c r="N84" s="78">
        <v>0.06</v>
      </c>
    </row>
    <row r="85" spans="2:14">
      <c r="B85" t="s">
        <v>1701</v>
      </c>
      <c r="C85" t="s">
        <v>1702</v>
      </c>
      <c r="D85" t="s">
        <v>106</v>
      </c>
      <c r="E85" t="s">
        <v>129</v>
      </c>
      <c r="F85" t="s">
        <v>845</v>
      </c>
      <c r="G85" t="s">
        <v>444</v>
      </c>
      <c r="H85" t="s">
        <v>108</v>
      </c>
      <c r="I85" s="78">
        <v>92.57</v>
      </c>
      <c r="J85" s="78">
        <v>12650</v>
      </c>
      <c r="K85" s="78">
        <v>11.710105</v>
      </c>
      <c r="L85" s="78">
        <v>0</v>
      </c>
      <c r="M85" s="78">
        <v>0.23</v>
      </c>
      <c r="N85" s="78">
        <v>0.03</v>
      </c>
    </row>
    <row r="86" spans="2:14">
      <c r="B86" t="s">
        <v>1703</v>
      </c>
      <c r="C86" t="s">
        <v>1704</v>
      </c>
      <c r="D86" t="s">
        <v>106</v>
      </c>
      <c r="E86" t="s">
        <v>129</v>
      </c>
      <c r="F86" t="s">
        <v>638</v>
      </c>
      <c r="G86" t="s">
        <v>444</v>
      </c>
      <c r="H86" t="s">
        <v>108</v>
      </c>
      <c r="I86" s="78">
        <v>3337.62</v>
      </c>
      <c r="J86" s="78">
        <v>1146</v>
      </c>
      <c r="K86" s="78">
        <v>38.249125200000002</v>
      </c>
      <c r="L86" s="78">
        <v>0</v>
      </c>
      <c r="M86" s="78">
        <v>0.75</v>
      </c>
      <c r="N86" s="78">
        <v>0.09</v>
      </c>
    </row>
    <row r="87" spans="2:14">
      <c r="B87" t="s">
        <v>1705</v>
      </c>
      <c r="C87" t="s">
        <v>1706</v>
      </c>
      <c r="D87" t="s">
        <v>106</v>
      </c>
      <c r="E87" t="s">
        <v>129</v>
      </c>
      <c r="F87" t="s">
        <v>720</v>
      </c>
      <c r="G87" t="s">
        <v>444</v>
      </c>
      <c r="H87" t="s">
        <v>108</v>
      </c>
      <c r="I87" s="78">
        <v>6713.24</v>
      </c>
      <c r="J87" s="78">
        <v>655.5</v>
      </c>
      <c r="K87" s="78">
        <v>44.005288200000003</v>
      </c>
      <c r="L87" s="78">
        <v>0</v>
      </c>
      <c r="M87" s="78">
        <v>0.86</v>
      </c>
      <c r="N87" s="78">
        <v>0.1</v>
      </c>
    </row>
    <row r="88" spans="2:14">
      <c r="B88" t="s">
        <v>1707</v>
      </c>
      <c r="C88" t="s">
        <v>1708</v>
      </c>
      <c r="D88" t="s">
        <v>106</v>
      </c>
      <c r="E88" t="s">
        <v>129</v>
      </c>
      <c r="F88" t="s">
        <v>1101</v>
      </c>
      <c r="G88" t="s">
        <v>774</v>
      </c>
      <c r="H88" t="s">
        <v>108</v>
      </c>
      <c r="I88" s="78">
        <v>5666.22</v>
      </c>
      <c r="J88" s="78">
        <v>427.7</v>
      </c>
      <c r="K88" s="78">
        <v>24.234422940000002</v>
      </c>
      <c r="L88" s="78">
        <v>0</v>
      </c>
      <c r="M88" s="78">
        <v>0.47</v>
      </c>
      <c r="N88" s="78">
        <v>0.06</v>
      </c>
    </row>
    <row r="89" spans="2:14">
      <c r="B89" t="s">
        <v>1709</v>
      </c>
      <c r="C89" t="s">
        <v>1710</v>
      </c>
      <c r="D89" t="s">
        <v>106</v>
      </c>
      <c r="E89" t="s">
        <v>129</v>
      </c>
      <c r="F89" t="s">
        <v>1711</v>
      </c>
      <c r="G89" t="s">
        <v>1712</v>
      </c>
      <c r="H89" t="s">
        <v>108</v>
      </c>
      <c r="I89" s="78">
        <v>102.39</v>
      </c>
      <c r="J89" s="78">
        <v>1647</v>
      </c>
      <c r="K89" s="78">
        <v>1.6863633</v>
      </c>
      <c r="L89" s="78">
        <v>0</v>
      </c>
      <c r="M89" s="78">
        <v>0.03</v>
      </c>
      <c r="N89" s="78">
        <v>0</v>
      </c>
    </row>
    <row r="90" spans="2:14">
      <c r="B90" t="s">
        <v>1713</v>
      </c>
      <c r="C90" t="s">
        <v>1714</v>
      </c>
      <c r="D90" t="s">
        <v>106</v>
      </c>
      <c r="E90" t="s">
        <v>129</v>
      </c>
      <c r="F90" t="s">
        <v>1715</v>
      </c>
      <c r="G90" t="s">
        <v>131</v>
      </c>
      <c r="H90" t="s">
        <v>108</v>
      </c>
      <c r="I90" s="78">
        <v>3043.47</v>
      </c>
      <c r="J90" s="78">
        <v>266.60000000000002</v>
      </c>
      <c r="K90" s="78">
        <v>8.1138910200000005</v>
      </c>
      <c r="L90" s="78">
        <v>0</v>
      </c>
      <c r="M90" s="78">
        <v>0.16</v>
      </c>
      <c r="N90" s="78">
        <v>0.02</v>
      </c>
    </row>
    <row r="91" spans="2:14">
      <c r="B91" t="s">
        <v>1716</v>
      </c>
      <c r="C91" t="s">
        <v>1717</v>
      </c>
      <c r="D91" t="s">
        <v>106</v>
      </c>
      <c r="E91" t="s">
        <v>129</v>
      </c>
      <c r="F91" t="s">
        <v>1718</v>
      </c>
      <c r="G91" t="s">
        <v>686</v>
      </c>
      <c r="H91" t="s">
        <v>108</v>
      </c>
      <c r="I91" s="78">
        <v>388.67</v>
      </c>
      <c r="J91" s="78">
        <v>5163</v>
      </c>
      <c r="K91" s="78">
        <v>20.067032099999999</v>
      </c>
      <c r="L91" s="78">
        <v>0</v>
      </c>
      <c r="M91" s="78">
        <v>0.39</v>
      </c>
      <c r="N91" s="78">
        <v>0.05</v>
      </c>
    </row>
    <row r="92" spans="2:14">
      <c r="B92" t="s">
        <v>1719</v>
      </c>
      <c r="C92" t="s">
        <v>1720</v>
      </c>
      <c r="D92" t="s">
        <v>106</v>
      </c>
      <c r="E92" t="s">
        <v>129</v>
      </c>
      <c r="F92" t="s">
        <v>1721</v>
      </c>
      <c r="G92" t="s">
        <v>686</v>
      </c>
      <c r="H92" t="s">
        <v>108</v>
      </c>
      <c r="I92" s="78">
        <v>705.91</v>
      </c>
      <c r="J92" s="78">
        <v>2454</v>
      </c>
      <c r="K92" s="78">
        <v>17.323031400000001</v>
      </c>
      <c r="L92" s="78">
        <v>0</v>
      </c>
      <c r="M92" s="78">
        <v>0.34</v>
      </c>
      <c r="N92" s="78">
        <v>0.04</v>
      </c>
    </row>
    <row r="93" spans="2:14">
      <c r="B93" t="s">
        <v>1722</v>
      </c>
      <c r="C93" t="s">
        <v>1723</v>
      </c>
      <c r="D93" t="s">
        <v>106</v>
      </c>
      <c r="E93" t="s">
        <v>129</v>
      </c>
      <c r="F93" t="s">
        <v>1086</v>
      </c>
      <c r="G93" t="s">
        <v>686</v>
      </c>
      <c r="H93" t="s">
        <v>108</v>
      </c>
      <c r="I93" s="78">
        <v>183.99</v>
      </c>
      <c r="J93" s="78">
        <v>12490</v>
      </c>
      <c r="K93" s="78">
        <v>22.980350999999999</v>
      </c>
      <c r="L93" s="78">
        <v>0</v>
      </c>
      <c r="M93" s="78">
        <v>0.45</v>
      </c>
      <c r="N93" s="78">
        <v>0.05</v>
      </c>
    </row>
    <row r="94" spans="2:14">
      <c r="B94" t="s">
        <v>1724</v>
      </c>
      <c r="C94" t="s">
        <v>1725</v>
      </c>
      <c r="D94" t="s">
        <v>106</v>
      </c>
      <c r="E94" t="s">
        <v>129</v>
      </c>
      <c r="F94" t="s">
        <v>1726</v>
      </c>
      <c r="G94" t="s">
        <v>133</v>
      </c>
      <c r="H94" t="s">
        <v>108</v>
      </c>
      <c r="I94" s="78">
        <v>830.46</v>
      </c>
      <c r="J94" s="78">
        <v>256.10000000000002</v>
      </c>
      <c r="K94" s="78">
        <v>2.1268080600000001</v>
      </c>
      <c r="L94" s="78">
        <v>0</v>
      </c>
      <c r="M94" s="78">
        <v>0.04</v>
      </c>
      <c r="N94" s="78">
        <v>0.01</v>
      </c>
    </row>
    <row r="95" spans="2:14">
      <c r="B95" t="s">
        <v>1727</v>
      </c>
      <c r="C95" t="s">
        <v>1728</v>
      </c>
      <c r="D95" t="s">
        <v>106</v>
      </c>
      <c r="E95" t="s">
        <v>129</v>
      </c>
      <c r="F95" t="s">
        <v>678</v>
      </c>
      <c r="G95" t="s">
        <v>134</v>
      </c>
      <c r="H95" t="s">
        <v>108</v>
      </c>
      <c r="I95" s="78">
        <v>934.9</v>
      </c>
      <c r="J95" s="78">
        <v>1119</v>
      </c>
      <c r="K95" s="78">
        <v>10.461531000000001</v>
      </c>
      <c r="L95" s="78">
        <v>0</v>
      </c>
      <c r="M95" s="78">
        <v>0.2</v>
      </c>
      <c r="N95" s="78">
        <v>0.02</v>
      </c>
    </row>
    <row r="96" spans="2:14">
      <c r="B96" t="s">
        <v>1729</v>
      </c>
      <c r="C96" t="s">
        <v>1730</v>
      </c>
      <c r="D96" t="s">
        <v>106</v>
      </c>
      <c r="E96" t="s">
        <v>129</v>
      </c>
      <c r="F96" t="s">
        <v>1731</v>
      </c>
      <c r="G96" t="s">
        <v>135</v>
      </c>
      <c r="H96" t="s">
        <v>108</v>
      </c>
      <c r="I96" s="78">
        <v>24.43</v>
      </c>
      <c r="J96" s="78">
        <v>2418</v>
      </c>
      <c r="K96" s="78">
        <v>0.59071739999999995</v>
      </c>
      <c r="L96" s="78">
        <v>0</v>
      </c>
      <c r="M96" s="78">
        <v>0.01</v>
      </c>
      <c r="N96" s="78">
        <v>0</v>
      </c>
    </row>
    <row r="97" spans="2:14">
      <c r="B97" t="s">
        <v>1732</v>
      </c>
      <c r="C97" t="s">
        <v>1733</v>
      </c>
      <c r="D97" t="s">
        <v>106</v>
      </c>
      <c r="E97" t="s">
        <v>129</v>
      </c>
      <c r="F97" t="s">
        <v>1734</v>
      </c>
      <c r="G97" t="s">
        <v>135</v>
      </c>
      <c r="H97" t="s">
        <v>108</v>
      </c>
      <c r="I97" s="78">
        <v>130.63</v>
      </c>
      <c r="J97" s="78">
        <v>2523</v>
      </c>
      <c r="K97" s="78">
        <v>3.2957949000000002</v>
      </c>
      <c r="L97" s="78">
        <v>0</v>
      </c>
      <c r="M97" s="78">
        <v>0.06</v>
      </c>
      <c r="N97" s="78">
        <v>0.01</v>
      </c>
    </row>
    <row r="98" spans="2:14">
      <c r="B98" t="s">
        <v>1735</v>
      </c>
      <c r="C98" t="s">
        <v>1736</v>
      </c>
      <c r="D98" t="s">
        <v>106</v>
      </c>
      <c r="E98" t="s">
        <v>129</v>
      </c>
      <c r="F98" t="s">
        <v>1737</v>
      </c>
      <c r="G98" t="s">
        <v>135</v>
      </c>
      <c r="H98" t="s">
        <v>108</v>
      </c>
      <c r="I98" s="78">
        <v>118.44</v>
      </c>
      <c r="J98" s="78">
        <v>4442</v>
      </c>
      <c r="K98" s="78">
        <v>5.2611048</v>
      </c>
      <c r="L98" s="78">
        <v>0</v>
      </c>
      <c r="M98" s="78">
        <v>0.1</v>
      </c>
      <c r="N98" s="78">
        <v>0.01</v>
      </c>
    </row>
    <row r="99" spans="2:14">
      <c r="B99" t="s">
        <v>1738</v>
      </c>
      <c r="C99" t="s">
        <v>1739</v>
      </c>
      <c r="D99" t="s">
        <v>106</v>
      </c>
      <c r="E99" t="s">
        <v>129</v>
      </c>
      <c r="F99" t="s">
        <v>1247</v>
      </c>
      <c r="G99" t="s">
        <v>138</v>
      </c>
      <c r="H99" t="s">
        <v>108</v>
      </c>
      <c r="I99" s="78">
        <v>368.33</v>
      </c>
      <c r="J99" s="78">
        <v>9200</v>
      </c>
      <c r="K99" s="78">
        <v>33.886360000000003</v>
      </c>
      <c r="L99" s="78">
        <v>0</v>
      </c>
      <c r="M99" s="78">
        <v>0.66</v>
      </c>
      <c r="N99" s="78">
        <v>0.08</v>
      </c>
    </row>
    <row r="100" spans="2:14">
      <c r="B100" t="s">
        <v>1740</v>
      </c>
      <c r="C100" t="s">
        <v>1741</v>
      </c>
      <c r="D100" t="s">
        <v>106</v>
      </c>
      <c r="E100" t="s">
        <v>129</v>
      </c>
      <c r="F100" t="s">
        <v>1089</v>
      </c>
      <c r="G100" t="s">
        <v>138</v>
      </c>
      <c r="H100" t="s">
        <v>108</v>
      </c>
      <c r="I100" s="78">
        <v>1829.06</v>
      </c>
      <c r="J100" s="78">
        <v>1766</v>
      </c>
      <c r="K100" s="78">
        <v>32.301199599999997</v>
      </c>
      <c r="L100" s="78">
        <v>0</v>
      </c>
      <c r="M100" s="78">
        <v>0.63</v>
      </c>
      <c r="N100" s="78">
        <v>0.08</v>
      </c>
    </row>
    <row r="101" spans="2:14">
      <c r="B101" t="s">
        <v>1742</v>
      </c>
      <c r="C101" t="s">
        <v>1743</v>
      </c>
      <c r="D101" t="s">
        <v>106</v>
      </c>
      <c r="E101" t="s">
        <v>129</v>
      </c>
      <c r="F101" t="s">
        <v>983</v>
      </c>
      <c r="G101" t="s">
        <v>138</v>
      </c>
      <c r="H101" t="s">
        <v>108</v>
      </c>
      <c r="I101" s="78">
        <v>243.86</v>
      </c>
      <c r="J101" s="78">
        <v>3448</v>
      </c>
      <c r="K101" s="78">
        <v>8.4082927999999999</v>
      </c>
      <c r="L101" s="78">
        <v>0</v>
      </c>
      <c r="M101" s="78">
        <v>0.16</v>
      </c>
      <c r="N101" s="78">
        <v>0.02</v>
      </c>
    </row>
    <row r="102" spans="2:14">
      <c r="B102" t="s">
        <v>1744</v>
      </c>
      <c r="C102" t="s">
        <v>1745</v>
      </c>
      <c r="D102" t="s">
        <v>106</v>
      </c>
      <c r="E102" t="s">
        <v>129</v>
      </c>
      <c r="F102" t="s">
        <v>706</v>
      </c>
      <c r="G102" t="s">
        <v>138</v>
      </c>
      <c r="H102" t="s">
        <v>108</v>
      </c>
      <c r="I102" s="78">
        <v>1231.08</v>
      </c>
      <c r="J102" s="78">
        <v>2570</v>
      </c>
      <c r="K102" s="78">
        <v>31.638756000000001</v>
      </c>
      <c r="L102" s="78">
        <v>0</v>
      </c>
      <c r="M102" s="78">
        <v>0.62</v>
      </c>
      <c r="N102" s="78">
        <v>7.0000000000000007E-2</v>
      </c>
    </row>
    <row r="103" spans="2:14">
      <c r="B103" s="79" t="s">
        <v>1746</v>
      </c>
      <c r="E103" s="16"/>
      <c r="F103" s="16"/>
      <c r="G103" s="16"/>
      <c r="I103" s="80">
        <v>48233.74</v>
      </c>
      <c r="K103" s="80">
        <v>430.53022656005999</v>
      </c>
      <c r="M103" s="80">
        <v>8.43</v>
      </c>
      <c r="N103" s="80">
        <v>1.01</v>
      </c>
    </row>
    <row r="104" spans="2:14">
      <c r="B104" t="s">
        <v>1747</v>
      </c>
      <c r="C104" t="s">
        <v>1748</v>
      </c>
      <c r="D104" t="s">
        <v>106</v>
      </c>
      <c r="E104" t="s">
        <v>129</v>
      </c>
      <c r="F104" t="s">
        <v>1749</v>
      </c>
      <c r="G104" t="s">
        <v>107</v>
      </c>
      <c r="H104" t="s">
        <v>108</v>
      </c>
      <c r="I104" s="78">
        <v>554.11</v>
      </c>
      <c r="J104" s="78">
        <v>39.200000000000003</v>
      </c>
      <c r="K104" s="78">
        <v>0.21721112000000001</v>
      </c>
      <c r="L104" s="78">
        <v>0</v>
      </c>
      <c r="M104" s="78">
        <v>0</v>
      </c>
      <c r="N104" s="78">
        <v>0</v>
      </c>
    </row>
    <row r="105" spans="2:14">
      <c r="B105" t="s">
        <v>1750</v>
      </c>
      <c r="C105" t="s">
        <v>1751</v>
      </c>
      <c r="D105" t="s">
        <v>106</v>
      </c>
      <c r="E105" t="s">
        <v>129</v>
      </c>
      <c r="F105" t="s">
        <v>1752</v>
      </c>
      <c r="G105" t="s">
        <v>107</v>
      </c>
      <c r="H105" t="s">
        <v>108</v>
      </c>
      <c r="I105" s="78">
        <v>119.13</v>
      </c>
      <c r="J105" s="78">
        <v>2002</v>
      </c>
      <c r="K105" s="78">
        <v>2.3849825999999998</v>
      </c>
      <c r="L105" s="78">
        <v>0</v>
      </c>
      <c r="M105" s="78">
        <v>0.05</v>
      </c>
      <c r="N105" s="78">
        <v>0.01</v>
      </c>
    </row>
    <row r="106" spans="2:14">
      <c r="B106" t="s">
        <v>1753</v>
      </c>
      <c r="C106" t="s">
        <v>1754</v>
      </c>
      <c r="D106" t="s">
        <v>106</v>
      </c>
      <c r="E106" t="s">
        <v>129</v>
      </c>
      <c r="F106" t="s">
        <v>1755</v>
      </c>
      <c r="G106" t="s">
        <v>107</v>
      </c>
      <c r="H106" t="s">
        <v>108</v>
      </c>
      <c r="I106" s="78">
        <v>48.99</v>
      </c>
      <c r="J106" s="78">
        <v>8312</v>
      </c>
      <c r="K106" s="78">
        <v>4.0720488000000001</v>
      </c>
      <c r="L106" s="78">
        <v>0</v>
      </c>
      <c r="M106" s="78">
        <v>0.08</v>
      </c>
      <c r="N106" s="78">
        <v>0.01</v>
      </c>
    </row>
    <row r="107" spans="2:14">
      <c r="B107" t="s">
        <v>1756</v>
      </c>
      <c r="C107" t="s">
        <v>1757</v>
      </c>
      <c r="D107" t="s">
        <v>106</v>
      </c>
      <c r="E107" t="s">
        <v>129</v>
      </c>
      <c r="F107" t="s">
        <v>1758</v>
      </c>
      <c r="G107" t="s">
        <v>107</v>
      </c>
      <c r="H107" t="s">
        <v>108</v>
      </c>
      <c r="I107" s="78">
        <v>169.29</v>
      </c>
      <c r="J107" s="78">
        <v>8549</v>
      </c>
      <c r="K107" s="78">
        <v>14.4726021</v>
      </c>
      <c r="L107" s="78">
        <v>0</v>
      </c>
      <c r="M107" s="78">
        <v>0.28000000000000003</v>
      </c>
      <c r="N107" s="78">
        <v>0.03</v>
      </c>
    </row>
    <row r="108" spans="2:14">
      <c r="B108" t="s">
        <v>1759</v>
      </c>
      <c r="C108" t="s">
        <v>1760</v>
      </c>
      <c r="D108" t="s">
        <v>106</v>
      </c>
      <c r="E108" t="s">
        <v>129</v>
      </c>
      <c r="F108" t="s">
        <v>1761</v>
      </c>
      <c r="G108" t="s">
        <v>1470</v>
      </c>
      <c r="H108" t="s">
        <v>108</v>
      </c>
      <c r="I108" s="78">
        <v>216.45</v>
      </c>
      <c r="J108" s="78">
        <v>4429</v>
      </c>
      <c r="K108" s="78">
        <v>9.5865705000000005</v>
      </c>
      <c r="L108" s="78">
        <v>0</v>
      </c>
      <c r="M108" s="78">
        <v>0.19</v>
      </c>
      <c r="N108" s="78">
        <v>0.02</v>
      </c>
    </row>
    <row r="109" spans="2:14">
      <c r="B109" t="s">
        <v>1762</v>
      </c>
      <c r="C109" t="s">
        <v>1763</v>
      </c>
      <c r="D109" t="s">
        <v>106</v>
      </c>
      <c r="E109" t="s">
        <v>129</v>
      </c>
      <c r="F109" t="s">
        <v>1764</v>
      </c>
      <c r="G109" t="s">
        <v>1594</v>
      </c>
      <c r="H109" t="s">
        <v>108</v>
      </c>
      <c r="I109" s="78">
        <v>74.98</v>
      </c>
      <c r="J109" s="78">
        <v>1420</v>
      </c>
      <c r="K109" s="78">
        <v>1.064716</v>
      </c>
      <c r="L109" s="78">
        <v>0</v>
      </c>
      <c r="M109" s="78">
        <v>0.02</v>
      </c>
      <c r="N109" s="78">
        <v>0</v>
      </c>
    </row>
    <row r="110" spans="2:14">
      <c r="B110" t="s">
        <v>1765</v>
      </c>
      <c r="C110" t="s">
        <v>1766</v>
      </c>
      <c r="D110" t="s">
        <v>106</v>
      </c>
      <c r="E110" t="s">
        <v>129</v>
      </c>
      <c r="F110" t="s">
        <v>1767</v>
      </c>
      <c r="G110" t="s">
        <v>1518</v>
      </c>
      <c r="H110" t="s">
        <v>108</v>
      </c>
      <c r="I110" s="78">
        <v>34.619999999999997</v>
      </c>
      <c r="J110" s="78">
        <v>1725</v>
      </c>
      <c r="K110" s="78">
        <v>0.59719500000000003</v>
      </c>
      <c r="L110" s="78">
        <v>0</v>
      </c>
      <c r="M110" s="78">
        <v>0.01</v>
      </c>
      <c r="N110" s="78">
        <v>0</v>
      </c>
    </row>
    <row r="111" spans="2:14">
      <c r="B111" t="s">
        <v>1768</v>
      </c>
      <c r="C111" t="s">
        <v>1769</v>
      </c>
      <c r="D111" t="s">
        <v>106</v>
      </c>
      <c r="E111" t="s">
        <v>129</v>
      </c>
      <c r="F111" t="s">
        <v>1770</v>
      </c>
      <c r="G111" t="s">
        <v>1518</v>
      </c>
      <c r="H111" t="s">
        <v>108</v>
      </c>
      <c r="I111" s="78">
        <v>588.62</v>
      </c>
      <c r="J111" s="78">
        <v>172</v>
      </c>
      <c r="K111" s="78">
        <v>1.0124264000000001</v>
      </c>
      <c r="L111" s="78">
        <v>0.01</v>
      </c>
      <c r="M111" s="78">
        <v>0.02</v>
      </c>
      <c r="N111" s="78">
        <v>0</v>
      </c>
    </row>
    <row r="112" spans="2:14">
      <c r="B112" t="s">
        <v>1771</v>
      </c>
      <c r="C112" t="s">
        <v>1772</v>
      </c>
      <c r="D112" t="s">
        <v>106</v>
      </c>
      <c r="E112" t="s">
        <v>129</v>
      </c>
      <c r="F112" t="s">
        <v>1773</v>
      </c>
      <c r="G112" t="s">
        <v>389</v>
      </c>
      <c r="H112" t="s">
        <v>108</v>
      </c>
      <c r="I112" s="78">
        <v>3.73</v>
      </c>
      <c r="J112" s="78">
        <v>755500</v>
      </c>
      <c r="K112" s="78">
        <v>28.180150000000001</v>
      </c>
      <c r="L112" s="78">
        <v>0</v>
      </c>
      <c r="M112" s="78">
        <v>0.55000000000000004</v>
      </c>
      <c r="N112" s="78">
        <v>7.0000000000000007E-2</v>
      </c>
    </row>
    <row r="113" spans="2:14">
      <c r="B113" t="s">
        <v>1774</v>
      </c>
      <c r="C113" t="s">
        <v>1775</v>
      </c>
      <c r="D113" t="s">
        <v>106</v>
      </c>
      <c r="E113" t="s">
        <v>129</v>
      </c>
      <c r="F113" t="s">
        <v>1776</v>
      </c>
      <c r="G113" t="s">
        <v>389</v>
      </c>
      <c r="H113" t="s">
        <v>108</v>
      </c>
      <c r="I113" s="78">
        <v>10.91</v>
      </c>
      <c r="J113" s="78">
        <v>91710</v>
      </c>
      <c r="K113" s="78">
        <v>10.005561</v>
      </c>
      <c r="L113" s="78">
        <v>0</v>
      </c>
      <c r="M113" s="78">
        <v>0.2</v>
      </c>
      <c r="N113" s="78">
        <v>0.02</v>
      </c>
    </row>
    <row r="114" spans="2:14">
      <c r="B114" t="s">
        <v>1777</v>
      </c>
      <c r="C114" t="s">
        <v>1778</v>
      </c>
      <c r="D114" t="s">
        <v>106</v>
      </c>
      <c r="E114" t="s">
        <v>129</v>
      </c>
      <c r="F114" t="s">
        <v>1779</v>
      </c>
      <c r="G114" t="s">
        <v>1780</v>
      </c>
      <c r="H114" t="s">
        <v>108</v>
      </c>
      <c r="I114" s="78">
        <v>1678.21</v>
      </c>
      <c r="J114" s="78">
        <v>48.6</v>
      </c>
      <c r="K114" s="78">
        <v>0.81561006000000003</v>
      </c>
      <c r="L114" s="78">
        <v>0</v>
      </c>
      <c r="M114" s="78">
        <v>0.02</v>
      </c>
      <c r="N114" s="78">
        <v>0</v>
      </c>
    </row>
    <row r="115" spans="2:14">
      <c r="B115" t="s">
        <v>1781</v>
      </c>
      <c r="C115" t="s">
        <v>1782</v>
      </c>
      <c r="D115" t="s">
        <v>106</v>
      </c>
      <c r="E115" t="s">
        <v>129</v>
      </c>
      <c r="F115" t="s">
        <v>1783</v>
      </c>
      <c r="G115" t="s">
        <v>1534</v>
      </c>
      <c r="H115" t="s">
        <v>108</v>
      </c>
      <c r="I115" s="78">
        <v>61.44</v>
      </c>
      <c r="J115" s="78">
        <v>1702</v>
      </c>
      <c r="K115" s="78">
        <v>1.0457088000000001</v>
      </c>
      <c r="L115" s="78">
        <v>0</v>
      </c>
      <c r="M115" s="78">
        <v>0.02</v>
      </c>
      <c r="N115" s="78">
        <v>0</v>
      </c>
    </row>
    <row r="116" spans="2:14">
      <c r="B116" t="s">
        <v>1784</v>
      </c>
      <c r="C116" t="s">
        <v>1785</v>
      </c>
      <c r="D116" t="s">
        <v>106</v>
      </c>
      <c r="E116" t="s">
        <v>129</v>
      </c>
      <c r="F116" t="s">
        <v>1786</v>
      </c>
      <c r="G116" t="s">
        <v>118</v>
      </c>
      <c r="H116" t="s">
        <v>108</v>
      </c>
      <c r="I116" s="78">
        <v>24.78</v>
      </c>
      <c r="J116" s="78">
        <v>7729</v>
      </c>
      <c r="K116" s="78">
        <v>1.9152461999999999</v>
      </c>
      <c r="L116" s="78">
        <v>0</v>
      </c>
      <c r="M116" s="78">
        <v>0.04</v>
      </c>
      <c r="N116" s="78">
        <v>0</v>
      </c>
    </row>
    <row r="117" spans="2:14">
      <c r="B117" t="s">
        <v>1787</v>
      </c>
      <c r="C117" t="s">
        <v>1788</v>
      </c>
      <c r="D117" t="s">
        <v>106</v>
      </c>
      <c r="E117" t="s">
        <v>129</v>
      </c>
      <c r="F117" t="s">
        <v>1789</v>
      </c>
      <c r="G117" t="s">
        <v>118</v>
      </c>
      <c r="H117" t="s">
        <v>108</v>
      </c>
      <c r="I117" s="78">
        <v>58.5</v>
      </c>
      <c r="J117" s="78">
        <v>1946</v>
      </c>
      <c r="K117" s="78">
        <v>1.1384099999999999</v>
      </c>
      <c r="L117" s="78">
        <v>0</v>
      </c>
      <c r="M117" s="78">
        <v>0.02</v>
      </c>
      <c r="N117" s="78">
        <v>0</v>
      </c>
    </row>
    <row r="118" spans="2:14">
      <c r="B118" t="s">
        <v>1790</v>
      </c>
      <c r="C118" t="s">
        <v>1791</v>
      </c>
      <c r="D118" t="s">
        <v>106</v>
      </c>
      <c r="E118" t="s">
        <v>129</v>
      </c>
      <c r="F118" t="s">
        <v>1792</v>
      </c>
      <c r="G118" t="s">
        <v>118</v>
      </c>
      <c r="H118" t="s">
        <v>108</v>
      </c>
      <c r="I118" s="78">
        <v>13.1</v>
      </c>
      <c r="J118" s="78">
        <v>91110</v>
      </c>
      <c r="K118" s="78">
        <v>11.935409999999999</v>
      </c>
      <c r="L118" s="78">
        <v>0</v>
      </c>
      <c r="M118" s="78">
        <v>0.23</v>
      </c>
      <c r="N118" s="78">
        <v>0.03</v>
      </c>
    </row>
    <row r="119" spans="2:14">
      <c r="B119" t="s">
        <v>1793</v>
      </c>
      <c r="C119" t="s">
        <v>1794</v>
      </c>
      <c r="D119" t="s">
        <v>106</v>
      </c>
      <c r="E119" t="s">
        <v>129</v>
      </c>
      <c r="F119" t="s">
        <v>1795</v>
      </c>
      <c r="G119" t="s">
        <v>118</v>
      </c>
      <c r="H119" t="s">
        <v>108</v>
      </c>
      <c r="I119" s="78">
        <v>1109.69</v>
      </c>
      <c r="J119" s="78">
        <v>419.1</v>
      </c>
      <c r="K119" s="78">
        <v>4.6507107899999998</v>
      </c>
      <c r="L119" s="78">
        <v>0</v>
      </c>
      <c r="M119" s="78">
        <v>0.09</v>
      </c>
      <c r="N119" s="78">
        <v>0.01</v>
      </c>
    </row>
    <row r="120" spans="2:14">
      <c r="B120" t="s">
        <v>1796</v>
      </c>
      <c r="C120" t="s">
        <v>1797</v>
      </c>
      <c r="D120" t="s">
        <v>106</v>
      </c>
      <c r="E120" t="s">
        <v>129</v>
      </c>
      <c r="F120" t="s">
        <v>1798</v>
      </c>
      <c r="G120" t="s">
        <v>118</v>
      </c>
      <c r="H120" t="s">
        <v>108</v>
      </c>
      <c r="I120" s="78">
        <v>185.23</v>
      </c>
      <c r="J120" s="78">
        <v>6660</v>
      </c>
      <c r="K120" s="78">
        <v>12.336318</v>
      </c>
      <c r="L120" s="78">
        <v>0.01</v>
      </c>
      <c r="M120" s="78">
        <v>0.24</v>
      </c>
      <c r="N120" s="78">
        <v>0.03</v>
      </c>
    </row>
    <row r="121" spans="2:14">
      <c r="B121" t="s">
        <v>1799</v>
      </c>
      <c r="C121" t="s">
        <v>1800</v>
      </c>
      <c r="D121" t="s">
        <v>106</v>
      </c>
      <c r="E121" t="s">
        <v>129</v>
      </c>
      <c r="F121" t="s">
        <v>978</v>
      </c>
      <c r="G121" t="s">
        <v>979</v>
      </c>
      <c r="H121" t="s">
        <v>108</v>
      </c>
      <c r="I121" s="78">
        <v>3.98</v>
      </c>
      <c r="J121" s="78">
        <v>200100</v>
      </c>
      <c r="K121" s="78">
        <v>7.9639800000000003</v>
      </c>
      <c r="L121" s="78">
        <v>0</v>
      </c>
      <c r="M121" s="78">
        <v>0.16</v>
      </c>
      <c r="N121" s="78">
        <v>0.02</v>
      </c>
    </row>
    <row r="122" spans="2:14">
      <c r="B122" t="s">
        <v>1801</v>
      </c>
      <c r="C122" t="s">
        <v>1802</v>
      </c>
      <c r="D122" t="s">
        <v>106</v>
      </c>
      <c r="E122" t="s">
        <v>129</v>
      </c>
      <c r="F122" t="s">
        <v>1803</v>
      </c>
      <c r="G122" t="s">
        <v>979</v>
      </c>
      <c r="H122" t="s">
        <v>108</v>
      </c>
      <c r="I122" s="78">
        <v>374.11</v>
      </c>
      <c r="J122" s="78">
        <v>117</v>
      </c>
      <c r="K122" s="78">
        <v>0.43770870000000001</v>
      </c>
      <c r="L122" s="78">
        <v>0</v>
      </c>
      <c r="M122" s="78">
        <v>0.01</v>
      </c>
      <c r="N122" s="78">
        <v>0</v>
      </c>
    </row>
    <row r="123" spans="2:14">
      <c r="B123" t="s">
        <v>1804</v>
      </c>
      <c r="C123" t="s">
        <v>1805</v>
      </c>
      <c r="D123" t="s">
        <v>106</v>
      </c>
      <c r="E123" t="s">
        <v>129</v>
      </c>
      <c r="F123" t="s">
        <v>1806</v>
      </c>
      <c r="G123" t="s">
        <v>979</v>
      </c>
      <c r="H123" t="s">
        <v>108</v>
      </c>
      <c r="I123" s="78">
        <v>208.16</v>
      </c>
      <c r="J123" s="78">
        <v>8000</v>
      </c>
      <c r="K123" s="78">
        <v>16.652799999999999</v>
      </c>
      <c r="L123" s="78">
        <v>0</v>
      </c>
      <c r="M123" s="78">
        <v>0.33</v>
      </c>
      <c r="N123" s="78">
        <v>0.04</v>
      </c>
    </row>
    <row r="124" spans="2:14">
      <c r="B124" t="s">
        <v>1807</v>
      </c>
      <c r="C124" t="s">
        <v>1808</v>
      </c>
      <c r="D124" t="s">
        <v>106</v>
      </c>
      <c r="E124" t="s">
        <v>129</v>
      </c>
      <c r="F124" t="s">
        <v>1809</v>
      </c>
      <c r="G124" t="s">
        <v>979</v>
      </c>
      <c r="H124" t="s">
        <v>108</v>
      </c>
      <c r="I124" s="78">
        <v>2.4700000000000002</v>
      </c>
      <c r="J124" s="78">
        <v>1200</v>
      </c>
      <c r="K124" s="78">
        <v>2.964E-2</v>
      </c>
      <c r="L124" s="78">
        <v>0</v>
      </c>
      <c r="M124" s="78">
        <v>0</v>
      </c>
      <c r="N124" s="78">
        <v>0</v>
      </c>
    </row>
    <row r="125" spans="2:14">
      <c r="B125" t="s">
        <v>1810</v>
      </c>
      <c r="C125" t="s">
        <v>1811</v>
      </c>
      <c r="D125" t="s">
        <v>106</v>
      </c>
      <c r="E125" t="s">
        <v>129</v>
      </c>
      <c r="F125" t="s">
        <v>1812</v>
      </c>
      <c r="G125" t="s">
        <v>1813</v>
      </c>
      <c r="H125" t="s">
        <v>108</v>
      </c>
      <c r="I125" s="78">
        <v>340.33</v>
      </c>
      <c r="J125" s="78">
        <v>902.8</v>
      </c>
      <c r="K125" s="78">
        <v>3.07249924</v>
      </c>
      <c r="L125" s="78">
        <v>0</v>
      </c>
      <c r="M125" s="78">
        <v>0.06</v>
      </c>
      <c r="N125" s="78">
        <v>0.01</v>
      </c>
    </row>
    <row r="126" spans="2:14">
      <c r="B126" t="s">
        <v>1814</v>
      </c>
      <c r="C126" t="s">
        <v>1815</v>
      </c>
      <c r="D126" t="s">
        <v>106</v>
      </c>
      <c r="E126" t="s">
        <v>129</v>
      </c>
      <c r="F126" t="s">
        <v>1816</v>
      </c>
      <c r="G126" t="s">
        <v>1813</v>
      </c>
      <c r="H126" t="s">
        <v>108</v>
      </c>
      <c r="I126" s="78">
        <v>19.36</v>
      </c>
      <c r="J126" s="78">
        <v>12980</v>
      </c>
      <c r="K126" s="78">
        <v>2.5129280000000001</v>
      </c>
      <c r="L126" s="78">
        <v>0</v>
      </c>
      <c r="M126" s="78">
        <v>0.05</v>
      </c>
      <c r="N126" s="78">
        <v>0.01</v>
      </c>
    </row>
    <row r="127" spans="2:14">
      <c r="B127" t="s">
        <v>1817</v>
      </c>
      <c r="C127" t="s">
        <v>1818</v>
      </c>
      <c r="D127" t="s">
        <v>106</v>
      </c>
      <c r="E127" t="s">
        <v>129</v>
      </c>
      <c r="F127" t="s">
        <v>1819</v>
      </c>
      <c r="G127" t="s">
        <v>1813</v>
      </c>
      <c r="H127" t="s">
        <v>108</v>
      </c>
      <c r="I127" s="78">
        <v>253.17</v>
      </c>
      <c r="J127" s="78">
        <v>1400</v>
      </c>
      <c r="K127" s="78">
        <v>3.5443799999999999</v>
      </c>
      <c r="L127" s="78">
        <v>0</v>
      </c>
      <c r="M127" s="78">
        <v>7.0000000000000007E-2</v>
      </c>
      <c r="N127" s="78">
        <v>0.01</v>
      </c>
    </row>
    <row r="128" spans="2:14">
      <c r="B128" t="s">
        <v>1820</v>
      </c>
      <c r="C128" t="s">
        <v>1821</v>
      </c>
      <c r="D128" t="s">
        <v>106</v>
      </c>
      <c r="E128" t="s">
        <v>129</v>
      </c>
      <c r="F128" t="s">
        <v>1822</v>
      </c>
      <c r="G128" t="s">
        <v>1813</v>
      </c>
      <c r="H128" t="s">
        <v>108</v>
      </c>
      <c r="I128" s="78">
        <v>111.86</v>
      </c>
      <c r="J128" s="78">
        <v>2757</v>
      </c>
      <c r="K128" s="78">
        <v>3.0839802000000001</v>
      </c>
      <c r="L128" s="78">
        <v>0</v>
      </c>
      <c r="M128" s="78">
        <v>0.06</v>
      </c>
      <c r="N128" s="78">
        <v>0.01</v>
      </c>
    </row>
    <row r="129" spans="2:14">
      <c r="B129" t="s">
        <v>1823</v>
      </c>
      <c r="C129" t="s">
        <v>1824</v>
      </c>
      <c r="D129" t="s">
        <v>106</v>
      </c>
      <c r="E129" t="s">
        <v>129</v>
      </c>
      <c r="F129" t="s">
        <v>1825</v>
      </c>
      <c r="G129" t="s">
        <v>509</v>
      </c>
      <c r="H129" t="s">
        <v>108</v>
      </c>
      <c r="I129" s="78">
        <v>183.05</v>
      </c>
      <c r="J129" s="78">
        <v>14090</v>
      </c>
      <c r="K129" s="78">
        <v>25.791744999999999</v>
      </c>
      <c r="L129" s="78">
        <v>0</v>
      </c>
      <c r="M129" s="78">
        <v>0.5</v>
      </c>
      <c r="N129" s="78">
        <v>0.06</v>
      </c>
    </row>
    <row r="130" spans="2:14">
      <c r="B130" t="s">
        <v>1826</v>
      </c>
      <c r="C130" t="s">
        <v>1827</v>
      </c>
      <c r="D130" t="s">
        <v>106</v>
      </c>
      <c r="E130" t="s">
        <v>129</v>
      </c>
      <c r="F130" t="s">
        <v>1828</v>
      </c>
      <c r="G130" t="s">
        <v>509</v>
      </c>
      <c r="H130" t="s">
        <v>108</v>
      </c>
      <c r="I130" s="78">
        <v>1648.35</v>
      </c>
      <c r="J130" s="78">
        <v>769</v>
      </c>
      <c r="K130" s="78">
        <v>12.6758115</v>
      </c>
      <c r="L130" s="78">
        <v>0</v>
      </c>
      <c r="M130" s="78">
        <v>0.25</v>
      </c>
      <c r="N130" s="78">
        <v>0.03</v>
      </c>
    </row>
    <row r="131" spans="2:14">
      <c r="B131" t="s">
        <v>1829</v>
      </c>
      <c r="C131" t="s">
        <v>1830</v>
      </c>
      <c r="D131" t="s">
        <v>106</v>
      </c>
      <c r="E131" t="s">
        <v>129</v>
      </c>
      <c r="F131" t="s">
        <v>1831</v>
      </c>
      <c r="G131" t="s">
        <v>509</v>
      </c>
      <c r="H131" t="s">
        <v>108</v>
      </c>
      <c r="I131" s="78">
        <v>128.77000000000001</v>
      </c>
      <c r="J131" s="78">
        <v>1067</v>
      </c>
      <c r="K131" s="78">
        <v>1.3739759</v>
      </c>
      <c r="L131" s="78">
        <v>0</v>
      </c>
      <c r="M131" s="78">
        <v>0.03</v>
      </c>
      <c r="N131" s="78">
        <v>0</v>
      </c>
    </row>
    <row r="132" spans="2:14">
      <c r="B132" t="s">
        <v>1832</v>
      </c>
      <c r="C132" t="s">
        <v>1833</v>
      </c>
      <c r="D132" t="s">
        <v>106</v>
      </c>
      <c r="E132" t="s">
        <v>129</v>
      </c>
      <c r="F132" t="s">
        <v>1834</v>
      </c>
      <c r="G132" t="s">
        <v>1063</v>
      </c>
      <c r="H132" t="s">
        <v>108</v>
      </c>
      <c r="I132" s="78">
        <v>216.05</v>
      </c>
      <c r="J132" s="78">
        <v>5685</v>
      </c>
      <c r="K132" s="78">
        <v>12.2824425</v>
      </c>
      <c r="L132" s="78">
        <v>0</v>
      </c>
      <c r="M132" s="78">
        <v>0.24</v>
      </c>
      <c r="N132" s="78">
        <v>0.03</v>
      </c>
    </row>
    <row r="133" spans="2:14">
      <c r="B133" t="s">
        <v>1835</v>
      </c>
      <c r="C133" t="s">
        <v>1836</v>
      </c>
      <c r="D133" t="s">
        <v>106</v>
      </c>
      <c r="E133" t="s">
        <v>129</v>
      </c>
      <c r="F133" t="s">
        <v>1837</v>
      </c>
      <c r="G133" t="s">
        <v>1657</v>
      </c>
      <c r="H133" t="s">
        <v>108</v>
      </c>
      <c r="I133" s="78">
        <v>119.06</v>
      </c>
      <c r="J133" s="78">
        <v>1232</v>
      </c>
      <c r="K133" s="78">
        <v>1.4668192</v>
      </c>
      <c r="L133" s="78">
        <v>0</v>
      </c>
      <c r="M133" s="78">
        <v>0.03</v>
      </c>
      <c r="N133" s="78">
        <v>0</v>
      </c>
    </row>
    <row r="134" spans="2:14">
      <c r="B134" t="s">
        <v>1838</v>
      </c>
      <c r="C134" t="s">
        <v>1839</v>
      </c>
      <c r="D134" t="s">
        <v>106</v>
      </c>
      <c r="E134" t="s">
        <v>129</v>
      </c>
      <c r="F134" t="s">
        <v>1840</v>
      </c>
      <c r="G134" t="s">
        <v>1841</v>
      </c>
      <c r="H134" t="s">
        <v>108</v>
      </c>
      <c r="I134" s="78">
        <v>157.22999999999999</v>
      </c>
      <c r="J134" s="78">
        <v>6496</v>
      </c>
      <c r="K134" s="78">
        <v>10.2136608</v>
      </c>
      <c r="L134" s="78">
        <v>0</v>
      </c>
      <c r="M134" s="78">
        <v>0.2</v>
      </c>
      <c r="N134" s="78">
        <v>0.02</v>
      </c>
    </row>
    <row r="135" spans="2:14">
      <c r="B135" t="s">
        <v>1842</v>
      </c>
      <c r="C135" t="s">
        <v>1843</v>
      </c>
      <c r="D135" t="s">
        <v>106</v>
      </c>
      <c r="E135" t="s">
        <v>129</v>
      </c>
      <c r="F135" t="s">
        <v>1844</v>
      </c>
      <c r="G135" t="s">
        <v>791</v>
      </c>
      <c r="H135" t="s">
        <v>108</v>
      </c>
      <c r="I135" s="78">
        <v>168.84</v>
      </c>
      <c r="J135" s="78">
        <v>3783</v>
      </c>
      <c r="K135" s="78">
        <v>6.3872172000000003</v>
      </c>
      <c r="L135" s="78">
        <v>0</v>
      </c>
      <c r="M135" s="78">
        <v>0.13</v>
      </c>
      <c r="N135" s="78">
        <v>0.02</v>
      </c>
    </row>
    <row r="136" spans="2:14">
      <c r="B136" t="s">
        <v>1845</v>
      </c>
      <c r="C136" t="s">
        <v>1846</v>
      </c>
      <c r="D136" t="s">
        <v>106</v>
      </c>
      <c r="E136" t="s">
        <v>129</v>
      </c>
      <c r="F136" t="s">
        <v>1847</v>
      </c>
      <c r="G136" t="s">
        <v>791</v>
      </c>
      <c r="H136" t="s">
        <v>108</v>
      </c>
      <c r="I136" s="78">
        <v>69.47</v>
      </c>
      <c r="J136" s="78">
        <v>3074</v>
      </c>
      <c r="K136" s="78">
        <v>2.1355078000000001</v>
      </c>
      <c r="L136" s="78">
        <v>0</v>
      </c>
      <c r="M136" s="78">
        <v>0.04</v>
      </c>
      <c r="N136" s="78">
        <v>0.01</v>
      </c>
    </row>
    <row r="137" spans="2:14">
      <c r="B137" t="s">
        <v>1848</v>
      </c>
      <c r="C137" t="s">
        <v>1849</v>
      </c>
      <c r="D137" t="s">
        <v>106</v>
      </c>
      <c r="E137" t="s">
        <v>129</v>
      </c>
      <c r="F137" t="s">
        <v>1850</v>
      </c>
      <c r="G137" t="s">
        <v>791</v>
      </c>
      <c r="H137" t="s">
        <v>108</v>
      </c>
      <c r="I137" s="78">
        <v>1419.11</v>
      </c>
      <c r="J137" s="78">
        <v>320.3</v>
      </c>
      <c r="K137" s="78">
        <v>4.54540933</v>
      </c>
      <c r="L137" s="78">
        <v>0</v>
      </c>
      <c r="M137" s="78">
        <v>0.09</v>
      </c>
      <c r="N137" s="78">
        <v>0.01</v>
      </c>
    </row>
    <row r="138" spans="2:14">
      <c r="B138" t="s">
        <v>1851</v>
      </c>
      <c r="C138" t="s">
        <v>1852</v>
      </c>
      <c r="D138" t="s">
        <v>106</v>
      </c>
      <c r="E138" t="s">
        <v>129</v>
      </c>
      <c r="F138" t="s">
        <v>1853</v>
      </c>
      <c r="G138" t="s">
        <v>791</v>
      </c>
      <c r="H138" t="s">
        <v>108</v>
      </c>
      <c r="I138" s="78">
        <v>169.27</v>
      </c>
      <c r="J138" s="78">
        <v>1151</v>
      </c>
      <c r="K138" s="78">
        <v>1.9482976999999999</v>
      </c>
      <c r="L138" s="78">
        <v>0</v>
      </c>
      <c r="M138" s="78">
        <v>0.04</v>
      </c>
      <c r="N138" s="78">
        <v>0</v>
      </c>
    </row>
    <row r="139" spans="2:14">
      <c r="B139" t="s">
        <v>1854</v>
      </c>
      <c r="C139" t="s">
        <v>1855</v>
      </c>
      <c r="D139" t="s">
        <v>106</v>
      </c>
      <c r="E139" t="s">
        <v>129</v>
      </c>
      <c r="F139" t="s">
        <v>1130</v>
      </c>
      <c r="G139" t="s">
        <v>791</v>
      </c>
      <c r="H139" t="s">
        <v>108</v>
      </c>
      <c r="I139" s="78">
        <v>470.6</v>
      </c>
      <c r="J139" s="78">
        <v>500.7</v>
      </c>
      <c r="K139" s="78">
        <v>2.3562941999999998</v>
      </c>
      <c r="L139" s="78">
        <v>0</v>
      </c>
      <c r="M139" s="78">
        <v>0.05</v>
      </c>
      <c r="N139" s="78">
        <v>0.01</v>
      </c>
    </row>
    <row r="140" spans="2:14">
      <c r="B140" t="s">
        <v>1856</v>
      </c>
      <c r="C140" t="s">
        <v>1857</v>
      </c>
      <c r="D140" t="s">
        <v>106</v>
      </c>
      <c r="E140" t="s">
        <v>129</v>
      </c>
      <c r="F140" t="s">
        <v>1858</v>
      </c>
      <c r="G140" t="s">
        <v>791</v>
      </c>
      <c r="H140" t="s">
        <v>108</v>
      </c>
      <c r="I140" s="78">
        <v>239.56</v>
      </c>
      <c r="J140" s="78">
        <v>1025</v>
      </c>
      <c r="K140" s="78">
        <v>2.4554900000000002</v>
      </c>
      <c r="L140" s="78">
        <v>0</v>
      </c>
      <c r="M140" s="78">
        <v>0.05</v>
      </c>
      <c r="N140" s="78">
        <v>0.01</v>
      </c>
    </row>
    <row r="141" spans="2:14">
      <c r="B141" t="s">
        <v>1859</v>
      </c>
      <c r="C141" t="s">
        <v>1860</v>
      </c>
      <c r="D141" t="s">
        <v>106</v>
      </c>
      <c r="E141" t="s">
        <v>129</v>
      </c>
      <c r="F141" t="s">
        <v>1861</v>
      </c>
      <c r="G141" t="s">
        <v>791</v>
      </c>
      <c r="H141" t="s">
        <v>108</v>
      </c>
      <c r="I141" s="78">
        <v>295.68</v>
      </c>
      <c r="J141" s="78">
        <v>197.9</v>
      </c>
      <c r="K141" s="78">
        <v>0.58515072000000001</v>
      </c>
      <c r="L141" s="78">
        <v>0</v>
      </c>
      <c r="M141" s="78">
        <v>0.01</v>
      </c>
      <c r="N141" s="78">
        <v>0</v>
      </c>
    </row>
    <row r="142" spans="2:14">
      <c r="B142" t="s">
        <v>1862</v>
      </c>
      <c r="C142" t="s">
        <v>1863</v>
      </c>
      <c r="D142" t="s">
        <v>106</v>
      </c>
      <c r="E142" t="s">
        <v>129</v>
      </c>
      <c r="F142" t="s">
        <v>1864</v>
      </c>
      <c r="G142" t="s">
        <v>791</v>
      </c>
      <c r="H142" t="s">
        <v>108</v>
      </c>
      <c r="I142" s="78">
        <v>947.6</v>
      </c>
      <c r="J142" s="78">
        <v>481.1</v>
      </c>
      <c r="K142" s="78">
        <v>4.5589035999999998</v>
      </c>
      <c r="L142" s="78">
        <v>0</v>
      </c>
      <c r="M142" s="78">
        <v>0.09</v>
      </c>
      <c r="N142" s="78">
        <v>0.01</v>
      </c>
    </row>
    <row r="143" spans="2:14">
      <c r="B143" t="s">
        <v>1865</v>
      </c>
      <c r="C143" t="s">
        <v>1866</v>
      </c>
      <c r="D143" t="s">
        <v>106</v>
      </c>
      <c r="E143" t="s">
        <v>129</v>
      </c>
      <c r="F143" t="s">
        <v>1867</v>
      </c>
      <c r="G143" t="s">
        <v>791</v>
      </c>
      <c r="H143" t="s">
        <v>108</v>
      </c>
      <c r="I143" s="78">
        <v>190.05</v>
      </c>
      <c r="J143" s="78">
        <v>4699</v>
      </c>
      <c r="K143" s="78">
        <v>8.9304494999999999</v>
      </c>
      <c r="L143" s="78">
        <v>0</v>
      </c>
      <c r="M143" s="78">
        <v>0.17</v>
      </c>
      <c r="N143" s="78">
        <v>0.02</v>
      </c>
    </row>
    <row r="144" spans="2:14">
      <c r="B144" t="s">
        <v>1868</v>
      </c>
      <c r="C144" t="s">
        <v>1869</v>
      </c>
      <c r="D144" t="s">
        <v>106</v>
      </c>
      <c r="E144" t="s">
        <v>129</v>
      </c>
      <c r="F144" t="s">
        <v>1870</v>
      </c>
      <c r="G144" t="s">
        <v>1093</v>
      </c>
      <c r="H144" t="s">
        <v>108</v>
      </c>
      <c r="I144" s="78">
        <v>1215.32</v>
      </c>
      <c r="J144" s="78">
        <v>304.10000000000002</v>
      </c>
      <c r="K144" s="78">
        <v>3.69578812</v>
      </c>
      <c r="L144" s="78">
        <v>0</v>
      </c>
      <c r="M144" s="78">
        <v>7.0000000000000007E-2</v>
      </c>
      <c r="N144" s="78">
        <v>0.01</v>
      </c>
    </row>
    <row r="145" spans="2:14">
      <c r="B145" t="s">
        <v>1871</v>
      </c>
      <c r="C145" t="s">
        <v>1872</v>
      </c>
      <c r="D145" t="s">
        <v>106</v>
      </c>
      <c r="E145" t="s">
        <v>129</v>
      </c>
      <c r="F145" t="s">
        <v>1873</v>
      </c>
      <c r="G145" t="s">
        <v>1093</v>
      </c>
      <c r="H145" t="s">
        <v>108</v>
      </c>
      <c r="I145" s="78">
        <v>861.02</v>
      </c>
      <c r="J145" s="78">
        <v>1190</v>
      </c>
      <c r="K145" s="78">
        <v>10.246138</v>
      </c>
      <c r="L145" s="78">
        <v>0</v>
      </c>
      <c r="M145" s="78">
        <v>0.2</v>
      </c>
      <c r="N145" s="78">
        <v>0.02</v>
      </c>
    </row>
    <row r="146" spans="2:14">
      <c r="B146" t="s">
        <v>1874</v>
      </c>
      <c r="C146" t="s">
        <v>1875</v>
      </c>
      <c r="D146" t="s">
        <v>106</v>
      </c>
      <c r="E146" t="s">
        <v>129</v>
      </c>
      <c r="F146" t="s">
        <v>1876</v>
      </c>
      <c r="G146" t="s">
        <v>444</v>
      </c>
      <c r="H146" t="s">
        <v>108</v>
      </c>
      <c r="I146" s="78">
        <v>1223.19</v>
      </c>
      <c r="J146" s="78">
        <v>32.5</v>
      </c>
      <c r="K146" s="78">
        <v>0.39753674999999999</v>
      </c>
      <c r="L146" s="78">
        <v>0</v>
      </c>
      <c r="M146" s="78">
        <v>0.01</v>
      </c>
      <c r="N146" s="78">
        <v>0</v>
      </c>
    </row>
    <row r="147" spans="2:14">
      <c r="B147" t="s">
        <v>1877</v>
      </c>
      <c r="C147" t="s">
        <v>1878</v>
      </c>
      <c r="D147" t="s">
        <v>106</v>
      </c>
      <c r="E147" t="s">
        <v>129</v>
      </c>
      <c r="F147" t="s">
        <v>804</v>
      </c>
      <c r="G147" t="s">
        <v>444</v>
      </c>
      <c r="H147" t="s">
        <v>108</v>
      </c>
      <c r="I147" s="78">
        <v>2010.47</v>
      </c>
      <c r="J147" s="78">
        <v>517.4</v>
      </c>
      <c r="K147" s="78">
        <v>10.40217178</v>
      </c>
      <c r="L147" s="78">
        <v>0</v>
      </c>
      <c r="M147" s="78">
        <v>0.2</v>
      </c>
      <c r="N147" s="78">
        <v>0.02</v>
      </c>
    </row>
    <row r="148" spans="2:14">
      <c r="B148" t="s">
        <v>1879</v>
      </c>
      <c r="C148" t="s">
        <v>1880</v>
      </c>
      <c r="D148" t="s">
        <v>106</v>
      </c>
      <c r="E148" t="s">
        <v>129</v>
      </c>
      <c r="F148" t="s">
        <v>1881</v>
      </c>
      <c r="G148" t="s">
        <v>444</v>
      </c>
      <c r="H148" t="s">
        <v>108</v>
      </c>
      <c r="I148" s="78">
        <v>375.12</v>
      </c>
      <c r="J148" s="78">
        <v>206.4</v>
      </c>
      <c r="K148" s="78">
        <v>0.77424767999999999</v>
      </c>
      <c r="L148" s="78">
        <v>0</v>
      </c>
      <c r="M148" s="78">
        <v>0.02</v>
      </c>
      <c r="N148" s="78">
        <v>0</v>
      </c>
    </row>
    <row r="149" spans="2:14">
      <c r="B149" t="s">
        <v>1882</v>
      </c>
      <c r="C149" t="s">
        <v>1883</v>
      </c>
      <c r="D149" t="s">
        <v>106</v>
      </c>
      <c r="E149" t="s">
        <v>129</v>
      </c>
      <c r="F149" t="s">
        <v>951</v>
      </c>
      <c r="G149" t="s">
        <v>444</v>
      </c>
      <c r="H149" t="s">
        <v>108</v>
      </c>
      <c r="I149" s="78">
        <v>1780.95</v>
      </c>
      <c r="J149" s="78">
        <v>17.8</v>
      </c>
      <c r="K149" s="78">
        <v>0.31700909999999999</v>
      </c>
      <c r="L149" s="78">
        <v>0</v>
      </c>
      <c r="M149" s="78">
        <v>0.01</v>
      </c>
      <c r="N149" s="78">
        <v>0</v>
      </c>
    </row>
    <row r="150" spans="2:14">
      <c r="B150" t="s">
        <v>1884</v>
      </c>
      <c r="C150" t="s">
        <v>1885</v>
      </c>
      <c r="D150" t="s">
        <v>106</v>
      </c>
      <c r="E150" t="s">
        <v>129</v>
      </c>
      <c r="F150" t="s">
        <v>813</v>
      </c>
      <c r="G150" t="s">
        <v>444</v>
      </c>
      <c r="H150" t="s">
        <v>108</v>
      </c>
      <c r="I150" s="78">
        <v>2581.6</v>
      </c>
      <c r="J150" s="78">
        <v>336.7</v>
      </c>
      <c r="K150" s="78">
        <v>8.6922472000000006</v>
      </c>
      <c r="L150" s="78">
        <v>0</v>
      </c>
      <c r="M150" s="78">
        <v>0.17</v>
      </c>
      <c r="N150" s="78">
        <v>0.02</v>
      </c>
    </row>
    <row r="151" spans="2:14">
      <c r="B151" t="s">
        <v>1886</v>
      </c>
      <c r="C151" t="s">
        <v>1887</v>
      </c>
      <c r="D151" t="s">
        <v>106</v>
      </c>
      <c r="E151" t="s">
        <v>129</v>
      </c>
      <c r="F151" t="s">
        <v>895</v>
      </c>
      <c r="G151" t="s">
        <v>444</v>
      </c>
      <c r="H151" t="s">
        <v>108</v>
      </c>
      <c r="I151" s="78">
        <v>936.95</v>
      </c>
      <c r="J151" s="78">
        <v>635.9</v>
      </c>
      <c r="K151" s="78">
        <v>5.9580650500000001</v>
      </c>
      <c r="L151" s="78">
        <v>0</v>
      </c>
      <c r="M151" s="78">
        <v>0.12</v>
      </c>
      <c r="N151" s="78">
        <v>0.01</v>
      </c>
    </row>
    <row r="152" spans="2:14">
      <c r="B152" t="s">
        <v>1888</v>
      </c>
      <c r="C152" t="s">
        <v>1889</v>
      </c>
      <c r="D152" t="s">
        <v>106</v>
      </c>
      <c r="E152" t="s">
        <v>129</v>
      </c>
      <c r="F152" t="s">
        <v>737</v>
      </c>
      <c r="G152" t="s">
        <v>444</v>
      </c>
      <c r="H152" t="s">
        <v>108</v>
      </c>
      <c r="I152" s="78">
        <v>107.26</v>
      </c>
      <c r="J152" s="78">
        <v>6501</v>
      </c>
      <c r="K152" s="78">
        <v>6.9729726000000003</v>
      </c>
      <c r="L152" s="78">
        <v>0</v>
      </c>
      <c r="M152" s="78">
        <v>0.14000000000000001</v>
      </c>
      <c r="N152" s="78">
        <v>0.02</v>
      </c>
    </row>
    <row r="153" spans="2:14">
      <c r="B153" t="s">
        <v>1890</v>
      </c>
      <c r="C153" t="s">
        <v>1891</v>
      </c>
      <c r="D153" t="s">
        <v>106</v>
      </c>
      <c r="E153" t="s">
        <v>129</v>
      </c>
      <c r="F153" t="s">
        <v>829</v>
      </c>
      <c r="G153" t="s">
        <v>444</v>
      </c>
      <c r="H153" t="s">
        <v>108</v>
      </c>
      <c r="I153" s="78">
        <v>3305.4</v>
      </c>
      <c r="J153" s="78">
        <v>226.8</v>
      </c>
      <c r="K153" s="78">
        <v>7.4966472</v>
      </c>
      <c r="L153" s="78">
        <v>0</v>
      </c>
      <c r="M153" s="78">
        <v>0.15</v>
      </c>
      <c r="N153" s="78">
        <v>0.02</v>
      </c>
    </row>
    <row r="154" spans="2:14">
      <c r="B154" t="s">
        <v>1892</v>
      </c>
      <c r="C154" t="s">
        <v>1893</v>
      </c>
      <c r="D154" t="s">
        <v>106</v>
      </c>
      <c r="E154" t="s">
        <v>129</v>
      </c>
      <c r="F154" t="s">
        <v>1178</v>
      </c>
      <c r="G154" t="s">
        <v>444</v>
      </c>
      <c r="H154" t="s">
        <v>108</v>
      </c>
      <c r="I154" s="78">
        <v>480.22</v>
      </c>
      <c r="J154" s="78">
        <v>1516</v>
      </c>
      <c r="K154" s="78">
        <v>7.2801352000000001</v>
      </c>
      <c r="L154" s="78">
        <v>0</v>
      </c>
      <c r="M154" s="78">
        <v>0.14000000000000001</v>
      </c>
      <c r="N154" s="78">
        <v>0.02</v>
      </c>
    </row>
    <row r="155" spans="2:14">
      <c r="B155" t="s">
        <v>1894</v>
      </c>
      <c r="C155" t="s">
        <v>1895</v>
      </c>
      <c r="D155" t="s">
        <v>106</v>
      </c>
      <c r="E155" t="s">
        <v>129</v>
      </c>
      <c r="F155" t="s">
        <v>1178</v>
      </c>
      <c r="G155" t="s">
        <v>444</v>
      </c>
      <c r="H155" t="s">
        <v>108</v>
      </c>
      <c r="I155" s="78">
        <v>-694.23</v>
      </c>
      <c r="J155" s="78">
        <v>92.907799999999995</v>
      </c>
      <c r="K155" s="78">
        <v>-0.64499381994000005</v>
      </c>
      <c r="L155" s="78">
        <v>0</v>
      </c>
      <c r="M155" s="78">
        <v>-0.01</v>
      </c>
      <c r="N155" s="78">
        <v>0</v>
      </c>
    </row>
    <row r="156" spans="2:14">
      <c r="B156" t="s">
        <v>1896</v>
      </c>
      <c r="C156" t="s">
        <v>1897</v>
      </c>
      <c r="D156" t="s">
        <v>106</v>
      </c>
      <c r="E156" t="s">
        <v>129</v>
      </c>
      <c r="F156" t="s">
        <v>1122</v>
      </c>
      <c r="G156" t="s">
        <v>444</v>
      </c>
      <c r="H156" t="s">
        <v>108</v>
      </c>
      <c r="I156" s="78">
        <v>263.01</v>
      </c>
      <c r="J156" s="78">
        <v>4445</v>
      </c>
      <c r="K156" s="78">
        <v>11.690794500000001</v>
      </c>
      <c r="L156" s="78">
        <v>0</v>
      </c>
      <c r="M156" s="78">
        <v>0.23</v>
      </c>
      <c r="N156" s="78">
        <v>0.03</v>
      </c>
    </row>
    <row r="157" spans="2:14">
      <c r="B157" t="s">
        <v>1898</v>
      </c>
      <c r="C157" t="s">
        <v>1899</v>
      </c>
      <c r="D157" t="s">
        <v>106</v>
      </c>
      <c r="E157" t="s">
        <v>129</v>
      </c>
      <c r="F157" t="s">
        <v>1900</v>
      </c>
      <c r="G157" t="s">
        <v>444</v>
      </c>
      <c r="H157" t="s">
        <v>108</v>
      </c>
      <c r="I157" s="78">
        <v>52.32</v>
      </c>
      <c r="J157" s="78">
        <v>4405</v>
      </c>
      <c r="K157" s="78">
        <v>2.3046959999999999</v>
      </c>
      <c r="L157" s="78">
        <v>0</v>
      </c>
      <c r="M157" s="78">
        <v>0.05</v>
      </c>
      <c r="N157" s="78">
        <v>0.01</v>
      </c>
    </row>
    <row r="158" spans="2:14">
      <c r="B158" t="s">
        <v>1901</v>
      </c>
      <c r="C158" t="s">
        <v>1902</v>
      </c>
      <c r="D158" t="s">
        <v>106</v>
      </c>
      <c r="E158" t="s">
        <v>129</v>
      </c>
      <c r="F158" t="s">
        <v>1127</v>
      </c>
      <c r="G158" t="s">
        <v>444</v>
      </c>
      <c r="H158" t="s">
        <v>108</v>
      </c>
      <c r="I158" s="78">
        <v>3787.44</v>
      </c>
      <c r="J158" s="78">
        <v>418.4</v>
      </c>
      <c r="K158" s="78">
        <v>15.84664896</v>
      </c>
      <c r="L158" s="78">
        <v>0</v>
      </c>
      <c r="M158" s="78">
        <v>0.31</v>
      </c>
      <c r="N158" s="78">
        <v>0.04</v>
      </c>
    </row>
    <row r="159" spans="2:14">
      <c r="B159" t="s">
        <v>1903</v>
      </c>
      <c r="C159" t="s">
        <v>1904</v>
      </c>
      <c r="D159" t="s">
        <v>106</v>
      </c>
      <c r="E159" t="s">
        <v>129</v>
      </c>
      <c r="F159" t="s">
        <v>767</v>
      </c>
      <c r="G159" t="s">
        <v>444</v>
      </c>
      <c r="H159" t="s">
        <v>108</v>
      </c>
      <c r="I159" s="78">
        <v>232.2</v>
      </c>
      <c r="J159" s="78">
        <v>2655</v>
      </c>
      <c r="K159" s="78">
        <v>6.1649099999999999</v>
      </c>
      <c r="L159" s="78">
        <v>0</v>
      </c>
      <c r="M159" s="78">
        <v>0.12</v>
      </c>
      <c r="N159" s="78">
        <v>0.01</v>
      </c>
    </row>
    <row r="160" spans="2:14">
      <c r="B160" t="s">
        <v>1905</v>
      </c>
      <c r="C160" t="s">
        <v>1906</v>
      </c>
      <c r="D160" t="s">
        <v>106</v>
      </c>
      <c r="E160" t="s">
        <v>129</v>
      </c>
      <c r="F160" t="s">
        <v>1907</v>
      </c>
      <c r="G160" t="s">
        <v>444</v>
      </c>
      <c r="H160" t="s">
        <v>108</v>
      </c>
      <c r="I160" s="78">
        <v>10.51</v>
      </c>
      <c r="J160" s="78">
        <v>38470</v>
      </c>
      <c r="K160" s="78">
        <v>4.0431970000000002</v>
      </c>
      <c r="L160" s="78">
        <v>0</v>
      </c>
      <c r="M160" s="78">
        <v>0.08</v>
      </c>
      <c r="N160" s="78">
        <v>0.01</v>
      </c>
    </row>
    <row r="161" spans="2:14">
      <c r="B161" t="s">
        <v>1908</v>
      </c>
      <c r="C161" t="s">
        <v>1909</v>
      </c>
      <c r="D161" t="s">
        <v>106</v>
      </c>
      <c r="E161" t="s">
        <v>129</v>
      </c>
      <c r="F161" t="s">
        <v>1910</v>
      </c>
      <c r="G161" t="s">
        <v>444</v>
      </c>
      <c r="H161" t="s">
        <v>108</v>
      </c>
      <c r="I161" s="78">
        <v>116.49</v>
      </c>
      <c r="J161" s="78">
        <v>385</v>
      </c>
      <c r="K161" s="78">
        <v>0.44848650000000001</v>
      </c>
      <c r="L161" s="78">
        <v>0</v>
      </c>
      <c r="M161" s="78">
        <v>0.01</v>
      </c>
      <c r="N161" s="78">
        <v>0</v>
      </c>
    </row>
    <row r="162" spans="2:14">
      <c r="B162" t="s">
        <v>1911</v>
      </c>
      <c r="C162" t="s">
        <v>1912</v>
      </c>
      <c r="D162" t="s">
        <v>106</v>
      </c>
      <c r="E162" t="s">
        <v>129</v>
      </c>
      <c r="F162" t="s">
        <v>1913</v>
      </c>
      <c r="G162" t="s">
        <v>444</v>
      </c>
      <c r="H162" t="s">
        <v>108</v>
      </c>
      <c r="I162" s="78">
        <v>233.7</v>
      </c>
      <c r="J162" s="78">
        <v>3.4</v>
      </c>
      <c r="K162" s="78">
        <v>7.9457999999999994E-3</v>
      </c>
      <c r="L162" s="78">
        <v>0</v>
      </c>
      <c r="M162" s="78">
        <v>0</v>
      </c>
      <c r="N162" s="78">
        <v>0</v>
      </c>
    </row>
    <row r="163" spans="2:14">
      <c r="B163" t="s">
        <v>1914</v>
      </c>
      <c r="C163" t="s">
        <v>1915</v>
      </c>
      <c r="D163" t="s">
        <v>106</v>
      </c>
      <c r="E163" t="s">
        <v>129</v>
      </c>
      <c r="F163" t="s">
        <v>1916</v>
      </c>
      <c r="G163" t="s">
        <v>444</v>
      </c>
      <c r="H163" t="s">
        <v>108</v>
      </c>
      <c r="I163" s="78">
        <v>1065.08</v>
      </c>
      <c r="J163" s="78">
        <v>454.2</v>
      </c>
      <c r="K163" s="78">
        <v>4.8375933599999996</v>
      </c>
      <c r="L163" s="78">
        <v>0</v>
      </c>
      <c r="M163" s="78">
        <v>0.09</v>
      </c>
      <c r="N163" s="78">
        <v>0.01</v>
      </c>
    </row>
    <row r="164" spans="2:14">
      <c r="B164" t="s">
        <v>1917</v>
      </c>
      <c r="C164" t="s">
        <v>1918</v>
      </c>
      <c r="D164" t="s">
        <v>106</v>
      </c>
      <c r="E164" t="s">
        <v>129</v>
      </c>
      <c r="F164" t="s">
        <v>1171</v>
      </c>
      <c r="G164" t="s">
        <v>444</v>
      </c>
      <c r="H164" t="s">
        <v>108</v>
      </c>
      <c r="I164" s="78">
        <v>835.97</v>
      </c>
      <c r="J164" s="78">
        <v>161.19999999999999</v>
      </c>
      <c r="K164" s="78">
        <v>1.3475836400000001</v>
      </c>
      <c r="L164" s="78">
        <v>0</v>
      </c>
      <c r="M164" s="78">
        <v>0.03</v>
      </c>
      <c r="N164" s="78">
        <v>0</v>
      </c>
    </row>
    <row r="165" spans="2:14">
      <c r="B165" t="s">
        <v>1919</v>
      </c>
      <c r="C165" t="s">
        <v>1920</v>
      </c>
      <c r="D165" t="s">
        <v>106</v>
      </c>
      <c r="E165" t="s">
        <v>129</v>
      </c>
      <c r="F165" t="s">
        <v>1921</v>
      </c>
      <c r="G165" t="s">
        <v>444</v>
      </c>
      <c r="H165" t="s">
        <v>108</v>
      </c>
      <c r="I165" s="78">
        <v>486.22</v>
      </c>
      <c r="J165" s="78">
        <v>130</v>
      </c>
      <c r="K165" s="78">
        <v>0.63208600000000004</v>
      </c>
      <c r="L165" s="78">
        <v>0</v>
      </c>
      <c r="M165" s="78">
        <v>0.01</v>
      </c>
      <c r="N165" s="78">
        <v>0</v>
      </c>
    </row>
    <row r="166" spans="2:14">
      <c r="B166" t="s">
        <v>1922</v>
      </c>
      <c r="C166" t="s">
        <v>1923</v>
      </c>
      <c r="D166" t="s">
        <v>106</v>
      </c>
      <c r="E166" t="s">
        <v>129</v>
      </c>
      <c r="F166" t="s">
        <v>773</v>
      </c>
      <c r="G166" t="s">
        <v>774</v>
      </c>
      <c r="H166" t="s">
        <v>108</v>
      </c>
      <c r="I166" s="78">
        <v>99.51</v>
      </c>
      <c r="J166" s="78">
        <v>11300</v>
      </c>
      <c r="K166" s="78">
        <v>11.244630000000001</v>
      </c>
      <c r="L166" s="78">
        <v>0</v>
      </c>
      <c r="M166" s="78">
        <v>0.22</v>
      </c>
      <c r="N166" s="78">
        <v>0.03</v>
      </c>
    </row>
    <row r="167" spans="2:14">
      <c r="B167" t="s">
        <v>1924</v>
      </c>
      <c r="C167" t="s">
        <v>1925</v>
      </c>
      <c r="D167" t="s">
        <v>106</v>
      </c>
      <c r="E167" t="s">
        <v>129</v>
      </c>
      <c r="F167" t="s">
        <v>1926</v>
      </c>
      <c r="G167" t="s">
        <v>774</v>
      </c>
      <c r="H167" t="s">
        <v>108</v>
      </c>
      <c r="I167" s="78">
        <v>6.47</v>
      </c>
      <c r="J167" s="78">
        <v>3940</v>
      </c>
      <c r="K167" s="78">
        <v>0.25491799999999998</v>
      </c>
      <c r="L167" s="78">
        <v>0</v>
      </c>
      <c r="M167" s="78">
        <v>0</v>
      </c>
      <c r="N167" s="78">
        <v>0</v>
      </c>
    </row>
    <row r="168" spans="2:14">
      <c r="B168" t="s">
        <v>1927</v>
      </c>
      <c r="C168" t="s">
        <v>1928</v>
      </c>
      <c r="D168" t="s">
        <v>106</v>
      </c>
      <c r="E168" t="s">
        <v>129</v>
      </c>
      <c r="F168" t="s">
        <v>1150</v>
      </c>
      <c r="G168" t="s">
        <v>131</v>
      </c>
      <c r="H168" t="s">
        <v>108</v>
      </c>
      <c r="I168" s="78">
        <v>16.28</v>
      </c>
      <c r="J168" s="78">
        <v>2867</v>
      </c>
      <c r="K168" s="78">
        <v>0.46674759999999998</v>
      </c>
      <c r="L168" s="78">
        <v>0</v>
      </c>
      <c r="M168" s="78">
        <v>0.01</v>
      </c>
      <c r="N168" s="78">
        <v>0</v>
      </c>
    </row>
    <row r="169" spans="2:14">
      <c r="B169" t="s">
        <v>1929</v>
      </c>
      <c r="C169" t="s">
        <v>1930</v>
      </c>
      <c r="D169" t="s">
        <v>106</v>
      </c>
      <c r="E169" t="s">
        <v>129</v>
      </c>
      <c r="F169" t="s">
        <v>1931</v>
      </c>
      <c r="G169" t="s">
        <v>131</v>
      </c>
      <c r="H169" t="s">
        <v>108</v>
      </c>
      <c r="I169" s="78">
        <v>11103.82</v>
      </c>
      <c r="J169" s="78">
        <v>70.2</v>
      </c>
      <c r="K169" s="78">
        <v>7.7948816399999998</v>
      </c>
      <c r="L169" s="78">
        <v>0</v>
      </c>
      <c r="M169" s="78">
        <v>0.15</v>
      </c>
      <c r="N169" s="78">
        <v>0.02</v>
      </c>
    </row>
    <row r="170" spans="2:14">
      <c r="B170" t="s">
        <v>1932</v>
      </c>
      <c r="C170" t="s">
        <v>1933</v>
      </c>
      <c r="D170" t="s">
        <v>106</v>
      </c>
      <c r="E170" t="s">
        <v>129</v>
      </c>
      <c r="F170" t="s">
        <v>1934</v>
      </c>
      <c r="G170" t="s">
        <v>686</v>
      </c>
      <c r="H170" t="s">
        <v>108</v>
      </c>
      <c r="I170" s="78">
        <v>529.98</v>
      </c>
      <c r="J170" s="78">
        <v>1158</v>
      </c>
      <c r="K170" s="78">
        <v>6.1371684000000002</v>
      </c>
      <c r="L170" s="78">
        <v>0</v>
      </c>
      <c r="M170" s="78">
        <v>0.12</v>
      </c>
      <c r="N170" s="78">
        <v>0.01</v>
      </c>
    </row>
    <row r="171" spans="2:14">
      <c r="B171" t="s">
        <v>1935</v>
      </c>
      <c r="C171" t="s">
        <v>1936</v>
      </c>
      <c r="D171" t="s">
        <v>106</v>
      </c>
      <c r="E171" t="s">
        <v>129</v>
      </c>
      <c r="F171" t="s">
        <v>685</v>
      </c>
      <c r="G171" t="s">
        <v>686</v>
      </c>
      <c r="H171" t="s">
        <v>108</v>
      </c>
      <c r="I171" s="78">
        <v>123.29</v>
      </c>
      <c r="J171" s="78">
        <v>12970</v>
      </c>
      <c r="K171" s="78">
        <v>15.990713</v>
      </c>
      <c r="L171" s="78">
        <v>0</v>
      </c>
      <c r="M171" s="78">
        <v>0.31</v>
      </c>
      <c r="N171" s="78">
        <v>0.04</v>
      </c>
    </row>
    <row r="172" spans="2:14">
      <c r="B172" t="s">
        <v>1937</v>
      </c>
      <c r="C172" t="s">
        <v>1938</v>
      </c>
      <c r="D172" t="s">
        <v>106</v>
      </c>
      <c r="E172" t="s">
        <v>129</v>
      </c>
      <c r="F172" t="s">
        <v>1939</v>
      </c>
      <c r="G172" t="s">
        <v>133</v>
      </c>
      <c r="H172" t="s">
        <v>108</v>
      </c>
      <c r="I172" s="78">
        <v>243.38</v>
      </c>
      <c r="J172" s="78">
        <v>3005</v>
      </c>
      <c r="K172" s="78">
        <v>7.3135690000000002</v>
      </c>
      <c r="L172" s="78">
        <v>0</v>
      </c>
      <c r="M172" s="78">
        <v>0.14000000000000001</v>
      </c>
      <c r="N172" s="78">
        <v>0.02</v>
      </c>
    </row>
    <row r="173" spans="2:14">
      <c r="B173" t="s">
        <v>1940</v>
      </c>
      <c r="C173" t="s">
        <v>1941</v>
      </c>
      <c r="D173" t="s">
        <v>106</v>
      </c>
      <c r="E173" t="s">
        <v>129</v>
      </c>
      <c r="F173" t="s">
        <v>1942</v>
      </c>
      <c r="G173" t="s">
        <v>133</v>
      </c>
      <c r="H173" t="s">
        <v>108</v>
      </c>
      <c r="I173" s="78">
        <v>77.459999999999994</v>
      </c>
      <c r="J173" s="78">
        <v>12840</v>
      </c>
      <c r="K173" s="78">
        <v>9.9458640000000003</v>
      </c>
      <c r="L173" s="78">
        <v>0</v>
      </c>
      <c r="M173" s="78">
        <v>0.19</v>
      </c>
      <c r="N173" s="78">
        <v>0.02</v>
      </c>
    </row>
    <row r="174" spans="2:14">
      <c r="B174" t="s">
        <v>1943</v>
      </c>
      <c r="C174" t="s">
        <v>1944</v>
      </c>
      <c r="D174" t="s">
        <v>106</v>
      </c>
      <c r="E174" t="s">
        <v>129</v>
      </c>
      <c r="F174" t="s">
        <v>1073</v>
      </c>
      <c r="G174" t="s">
        <v>133</v>
      </c>
      <c r="H174" t="s">
        <v>108</v>
      </c>
      <c r="I174" s="78">
        <v>295.86</v>
      </c>
      <c r="J174" s="78">
        <v>772.7</v>
      </c>
      <c r="K174" s="78">
        <v>2.2861102199999999</v>
      </c>
      <c r="L174" s="78">
        <v>0</v>
      </c>
      <c r="M174" s="78">
        <v>0.04</v>
      </c>
      <c r="N174" s="78">
        <v>0.01</v>
      </c>
    </row>
    <row r="175" spans="2:14">
      <c r="B175" t="s">
        <v>1945</v>
      </c>
      <c r="C175" t="s">
        <v>1946</v>
      </c>
      <c r="D175" t="s">
        <v>106</v>
      </c>
      <c r="E175" t="s">
        <v>129</v>
      </c>
      <c r="F175" t="s">
        <v>1947</v>
      </c>
      <c r="G175" t="s">
        <v>134</v>
      </c>
      <c r="H175" t="s">
        <v>108</v>
      </c>
      <c r="I175" s="78">
        <v>84.53</v>
      </c>
      <c r="J175" s="78">
        <v>1496</v>
      </c>
      <c r="K175" s="78">
        <v>1.2645687999999999</v>
      </c>
      <c r="L175" s="78">
        <v>0</v>
      </c>
      <c r="M175" s="78">
        <v>0.02</v>
      </c>
      <c r="N175" s="78">
        <v>0</v>
      </c>
    </row>
    <row r="176" spans="2:14">
      <c r="B176" t="s">
        <v>1948</v>
      </c>
      <c r="C176" t="s">
        <v>1949</v>
      </c>
      <c r="D176" t="s">
        <v>106</v>
      </c>
      <c r="E176" t="s">
        <v>129</v>
      </c>
      <c r="F176" t="s">
        <v>1950</v>
      </c>
      <c r="G176" t="s">
        <v>134</v>
      </c>
      <c r="H176" t="s">
        <v>108</v>
      </c>
      <c r="I176" s="78">
        <v>299.38</v>
      </c>
      <c r="J176" s="78">
        <v>3336</v>
      </c>
      <c r="K176" s="78">
        <v>9.9873168000000003</v>
      </c>
      <c r="L176" s="78">
        <v>0</v>
      </c>
      <c r="M176" s="78">
        <v>0.2</v>
      </c>
      <c r="N176" s="78">
        <v>0.02</v>
      </c>
    </row>
    <row r="177" spans="2:14">
      <c r="B177" t="s">
        <v>1951</v>
      </c>
      <c r="C177" t="s">
        <v>1952</v>
      </c>
      <c r="D177" t="s">
        <v>106</v>
      </c>
      <c r="E177" t="s">
        <v>129</v>
      </c>
      <c r="F177" t="s">
        <v>1953</v>
      </c>
      <c r="G177" t="s">
        <v>134</v>
      </c>
      <c r="H177" t="s">
        <v>108</v>
      </c>
      <c r="I177" s="78">
        <v>500.21</v>
      </c>
      <c r="J177" s="78">
        <v>1142</v>
      </c>
      <c r="K177" s="78">
        <v>5.7123982</v>
      </c>
      <c r="L177" s="78">
        <v>0</v>
      </c>
      <c r="M177" s="78">
        <v>0.11</v>
      </c>
      <c r="N177" s="78">
        <v>0.01</v>
      </c>
    </row>
    <row r="178" spans="2:14">
      <c r="B178" t="s">
        <v>1954</v>
      </c>
      <c r="C178" t="s">
        <v>1955</v>
      </c>
      <c r="D178" t="s">
        <v>106</v>
      </c>
      <c r="E178" t="s">
        <v>129</v>
      </c>
      <c r="F178" t="s">
        <v>1956</v>
      </c>
      <c r="G178" t="s">
        <v>135</v>
      </c>
      <c r="H178" t="s">
        <v>108</v>
      </c>
      <c r="I178" s="78">
        <v>49.89</v>
      </c>
      <c r="J178" s="78">
        <v>1861</v>
      </c>
      <c r="K178" s="78">
        <v>0.92845290000000003</v>
      </c>
      <c r="L178" s="78">
        <v>0</v>
      </c>
      <c r="M178" s="78">
        <v>0.02</v>
      </c>
      <c r="N178" s="78">
        <v>0</v>
      </c>
    </row>
    <row r="179" spans="2:14">
      <c r="B179" t="s">
        <v>1957</v>
      </c>
      <c r="C179" t="s">
        <v>1958</v>
      </c>
      <c r="D179" t="s">
        <v>106</v>
      </c>
      <c r="E179" t="s">
        <v>129</v>
      </c>
      <c r="F179" t="s">
        <v>1959</v>
      </c>
      <c r="G179" t="s">
        <v>135</v>
      </c>
      <c r="H179" t="s">
        <v>108</v>
      </c>
      <c r="I179" s="78">
        <v>846.88</v>
      </c>
      <c r="J179" s="78">
        <v>216.7</v>
      </c>
      <c r="K179" s="78">
        <v>1.83518896</v>
      </c>
      <c r="L179" s="78">
        <v>0</v>
      </c>
      <c r="M179" s="78">
        <v>0.04</v>
      </c>
      <c r="N179" s="78">
        <v>0</v>
      </c>
    </row>
    <row r="180" spans="2:14">
      <c r="B180" t="s">
        <v>1960</v>
      </c>
      <c r="C180" t="s">
        <v>1961</v>
      </c>
      <c r="D180" t="s">
        <v>106</v>
      </c>
      <c r="E180" t="s">
        <v>129</v>
      </c>
      <c r="F180" t="s">
        <v>1962</v>
      </c>
      <c r="G180" t="s">
        <v>135</v>
      </c>
      <c r="H180" t="s">
        <v>108</v>
      </c>
      <c r="I180" s="78">
        <v>2.68</v>
      </c>
      <c r="J180" s="78">
        <v>739.7</v>
      </c>
      <c r="K180" s="78">
        <v>1.9823960000000002E-2</v>
      </c>
      <c r="L180" s="78">
        <v>0</v>
      </c>
      <c r="M180" s="78">
        <v>0</v>
      </c>
      <c r="N180" s="78">
        <v>0</v>
      </c>
    </row>
    <row r="181" spans="2:14">
      <c r="B181" s="79" t="s">
        <v>1963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230</v>
      </c>
      <c r="C182" t="s">
        <v>230</v>
      </c>
      <c r="E182" s="16"/>
      <c r="F182" s="16"/>
      <c r="G182" t="s">
        <v>230</v>
      </c>
      <c r="H182" t="s">
        <v>230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256</v>
      </c>
      <c r="E183" s="16"/>
      <c r="F183" s="16"/>
      <c r="G183" s="16"/>
      <c r="I183" s="80">
        <v>19260.09</v>
      </c>
      <c r="K183" s="80">
        <v>887.80480902179863</v>
      </c>
      <c r="M183" s="80">
        <v>17.38</v>
      </c>
      <c r="N183" s="80">
        <v>2.09</v>
      </c>
    </row>
    <row r="184" spans="2:14">
      <c r="B184" s="79" t="s">
        <v>384</v>
      </c>
      <c r="E184" s="16"/>
      <c r="F184" s="16"/>
      <c r="G184" s="16"/>
      <c r="I184" s="80">
        <v>6287.87</v>
      </c>
      <c r="K184" s="80">
        <v>281.98018946626945</v>
      </c>
      <c r="M184" s="80">
        <v>5.52</v>
      </c>
      <c r="N184" s="80">
        <v>0.66</v>
      </c>
    </row>
    <row r="185" spans="2:14">
      <c r="B185" t="s">
        <v>1964</v>
      </c>
      <c r="C185" t="s">
        <v>1965</v>
      </c>
      <c r="D185" t="s">
        <v>1255</v>
      </c>
      <c r="E185" t="s">
        <v>1233</v>
      </c>
      <c r="F185" t="s">
        <v>1966</v>
      </c>
      <c r="G185" t="s">
        <v>1235</v>
      </c>
      <c r="H185" t="s">
        <v>112</v>
      </c>
      <c r="I185" s="78">
        <v>147.33000000000001</v>
      </c>
      <c r="J185" s="78">
        <v>755.00000035313099</v>
      </c>
      <c r="K185" s="78">
        <v>4.2780654110009504</v>
      </c>
      <c r="L185" s="78">
        <v>0</v>
      </c>
      <c r="M185" s="78">
        <v>0.08</v>
      </c>
      <c r="N185" s="78">
        <v>0.01</v>
      </c>
    </row>
    <row r="186" spans="2:14">
      <c r="B186" t="s">
        <v>1967</v>
      </c>
      <c r="C186" t="s">
        <v>1968</v>
      </c>
      <c r="D186" t="s">
        <v>1381</v>
      </c>
      <c r="E186" t="s">
        <v>1233</v>
      </c>
      <c r="F186" t="s">
        <v>1656</v>
      </c>
      <c r="G186" t="s">
        <v>1969</v>
      </c>
      <c r="H186" t="s">
        <v>112</v>
      </c>
      <c r="I186" s="78">
        <v>70.62</v>
      </c>
      <c r="J186" s="78">
        <v>1798.0000005539709</v>
      </c>
      <c r="K186" s="78">
        <v>4.8834492711046096</v>
      </c>
      <c r="L186" s="78">
        <v>0</v>
      </c>
      <c r="M186" s="78">
        <v>0.1</v>
      </c>
      <c r="N186" s="78">
        <v>0.01</v>
      </c>
    </row>
    <row r="187" spans="2:14">
      <c r="B187" t="s">
        <v>1970</v>
      </c>
      <c r="C187" t="s">
        <v>1971</v>
      </c>
      <c r="D187" t="s">
        <v>1381</v>
      </c>
      <c r="E187" t="s">
        <v>1233</v>
      </c>
      <c r="F187" t="s">
        <v>1972</v>
      </c>
      <c r="G187" t="s">
        <v>1356</v>
      </c>
      <c r="H187" t="s">
        <v>112</v>
      </c>
      <c r="I187" s="78">
        <v>433.59</v>
      </c>
      <c r="J187" s="78">
        <v>1307</v>
      </c>
      <c r="K187" s="78">
        <v>21.7953639198</v>
      </c>
      <c r="L187" s="78">
        <v>0</v>
      </c>
      <c r="M187" s="78">
        <v>0.43</v>
      </c>
      <c r="N187" s="78">
        <v>0.05</v>
      </c>
    </row>
    <row r="188" spans="2:14">
      <c r="B188" t="s">
        <v>1973</v>
      </c>
      <c r="C188" t="s">
        <v>1974</v>
      </c>
      <c r="D188" t="s">
        <v>1320</v>
      </c>
      <c r="E188" t="s">
        <v>1233</v>
      </c>
      <c r="F188" t="s">
        <v>1975</v>
      </c>
      <c r="G188" t="s">
        <v>1356</v>
      </c>
      <c r="H188" t="s">
        <v>119</v>
      </c>
      <c r="I188" s="78">
        <v>515.03</v>
      </c>
      <c r="J188" s="78">
        <v>73.5</v>
      </c>
      <c r="K188" s="78">
        <v>1.9575803596650001</v>
      </c>
      <c r="L188" s="78">
        <v>0</v>
      </c>
      <c r="M188" s="78">
        <v>0.04</v>
      </c>
      <c r="N188" s="78">
        <v>0</v>
      </c>
    </row>
    <row r="189" spans="2:14">
      <c r="B189" t="s">
        <v>1976</v>
      </c>
      <c r="C189" t="s">
        <v>1977</v>
      </c>
      <c r="D189" t="s">
        <v>1255</v>
      </c>
      <c r="E189" t="s">
        <v>1233</v>
      </c>
      <c r="F189" t="s">
        <v>1593</v>
      </c>
      <c r="G189" t="s">
        <v>1252</v>
      </c>
      <c r="H189" t="s">
        <v>112</v>
      </c>
      <c r="I189" s="78">
        <v>55.25</v>
      </c>
      <c r="J189" s="78">
        <v>624.00000001506419</v>
      </c>
      <c r="K189" s="78">
        <v>1.32594696003201</v>
      </c>
      <c r="L189" s="78">
        <v>0</v>
      </c>
      <c r="M189" s="78">
        <v>0.03</v>
      </c>
      <c r="N189" s="78">
        <v>0</v>
      </c>
    </row>
    <row r="190" spans="2:14">
      <c r="B190" t="s">
        <v>1978</v>
      </c>
      <c r="C190" t="s">
        <v>1979</v>
      </c>
      <c r="D190" t="s">
        <v>1255</v>
      </c>
      <c r="E190" t="s">
        <v>1233</v>
      </c>
      <c r="F190" t="s">
        <v>1552</v>
      </c>
      <c r="G190" t="s">
        <v>1252</v>
      </c>
      <c r="H190" t="s">
        <v>112</v>
      </c>
      <c r="I190" s="78">
        <v>415.74</v>
      </c>
      <c r="J190" s="78">
        <v>5023</v>
      </c>
      <c r="K190" s="78">
        <v>80.314557289199996</v>
      </c>
      <c r="L190" s="78">
        <v>0</v>
      </c>
      <c r="M190" s="78">
        <v>1.57</v>
      </c>
      <c r="N190" s="78">
        <v>0.19</v>
      </c>
    </row>
    <row r="191" spans="2:14">
      <c r="B191" t="s">
        <v>1980</v>
      </c>
      <c r="C191" t="s">
        <v>1981</v>
      </c>
      <c r="D191" t="s">
        <v>1255</v>
      </c>
      <c r="E191" t="s">
        <v>1233</v>
      </c>
      <c r="F191" t="s">
        <v>1251</v>
      </c>
      <c r="G191" t="s">
        <v>1252</v>
      </c>
      <c r="H191" t="s">
        <v>112</v>
      </c>
      <c r="I191" s="78">
        <v>1161.44</v>
      </c>
      <c r="J191" s="78">
        <v>389.99999995699699</v>
      </c>
      <c r="K191" s="78">
        <v>17.420903134079101</v>
      </c>
      <c r="L191" s="78">
        <v>0</v>
      </c>
      <c r="M191" s="78">
        <v>0.34</v>
      </c>
      <c r="N191" s="78">
        <v>0.04</v>
      </c>
    </row>
    <row r="192" spans="2:14">
      <c r="B192" t="s">
        <v>1982</v>
      </c>
      <c r="C192" t="s">
        <v>1983</v>
      </c>
      <c r="D192" t="s">
        <v>1381</v>
      </c>
      <c r="E192" t="s">
        <v>1233</v>
      </c>
      <c r="F192" t="s">
        <v>1597</v>
      </c>
      <c r="G192" t="s">
        <v>1252</v>
      </c>
      <c r="H192" t="s">
        <v>112</v>
      </c>
      <c r="I192" s="78">
        <v>389.08</v>
      </c>
      <c r="J192" s="78">
        <v>647.99999987805211</v>
      </c>
      <c r="K192" s="78">
        <v>9.6966828845751696</v>
      </c>
      <c r="L192" s="78">
        <v>0</v>
      </c>
      <c r="M192" s="78">
        <v>0.19</v>
      </c>
      <c r="N192" s="78">
        <v>0.02</v>
      </c>
    </row>
    <row r="193" spans="2:14">
      <c r="B193" t="s">
        <v>1984</v>
      </c>
      <c r="C193" t="s">
        <v>1985</v>
      </c>
      <c r="D193" t="s">
        <v>1381</v>
      </c>
      <c r="E193" t="s">
        <v>1233</v>
      </c>
      <c r="F193" t="s">
        <v>1764</v>
      </c>
      <c r="G193" t="s">
        <v>1252</v>
      </c>
      <c r="H193" t="s">
        <v>112</v>
      </c>
      <c r="I193" s="78">
        <v>207.27</v>
      </c>
      <c r="J193" s="78">
        <v>367</v>
      </c>
      <c r="K193" s="78">
        <v>2.9255787413999998</v>
      </c>
      <c r="L193" s="78">
        <v>0</v>
      </c>
      <c r="M193" s="78">
        <v>0.06</v>
      </c>
      <c r="N193" s="78">
        <v>0.01</v>
      </c>
    </row>
    <row r="194" spans="2:14">
      <c r="B194" t="s">
        <v>1986</v>
      </c>
      <c r="C194" t="s">
        <v>1987</v>
      </c>
      <c r="D194" t="s">
        <v>1381</v>
      </c>
      <c r="E194" t="s">
        <v>1233</v>
      </c>
      <c r="F194" t="s">
        <v>1643</v>
      </c>
      <c r="G194" t="s">
        <v>1988</v>
      </c>
      <c r="H194" t="s">
        <v>112</v>
      </c>
      <c r="I194" s="78">
        <v>217.04</v>
      </c>
      <c r="J194" s="78">
        <v>1242</v>
      </c>
      <c r="K194" s="78">
        <v>10.3674191328</v>
      </c>
      <c r="L194" s="78">
        <v>0</v>
      </c>
      <c r="M194" s="78">
        <v>0.2</v>
      </c>
      <c r="N194" s="78">
        <v>0.02</v>
      </c>
    </row>
    <row r="195" spans="2:14">
      <c r="B195" t="s">
        <v>1989</v>
      </c>
      <c r="C195" t="s">
        <v>1990</v>
      </c>
      <c r="D195" t="s">
        <v>1381</v>
      </c>
      <c r="E195" t="s">
        <v>1233</v>
      </c>
      <c r="F195" t="s">
        <v>1647</v>
      </c>
      <c r="G195" t="s">
        <v>1988</v>
      </c>
      <c r="H195" t="s">
        <v>112</v>
      </c>
      <c r="I195" s="78">
        <v>309.57</v>
      </c>
      <c r="J195" s="78">
        <v>1094</v>
      </c>
      <c r="K195" s="78">
        <v>13.025232046799999</v>
      </c>
      <c r="L195" s="78">
        <v>0</v>
      </c>
      <c r="M195" s="78">
        <v>0.26</v>
      </c>
      <c r="N195" s="78">
        <v>0.03</v>
      </c>
    </row>
    <row r="196" spans="2:14">
      <c r="B196" t="s">
        <v>1991</v>
      </c>
      <c r="C196" t="s">
        <v>1992</v>
      </c>
      <c r="D196" t="s">
        <v>1381</v>
      </c>
      <c r="E196" t="s">
        <v>1233</v>
      </c>
      <c r="F196" t="s">
        <v>1993</v>
      </c>
      <c r="G196" t="s">
        <v>1272</v>
      </c>
      <c r="H196" t="s">
        <v>112</v>
      </c>
      <c r="I196" s="78">
        <v>329.34</v>
      </c>
      <c r="J196" s="78">
        <v>198.99999988953465</v>
      </c>
      <c r="K196" s="78">
        <v>2.5206168622008001</v>
      </c>
      <c r="L196" s="78">
        <v>0</v>
      </c>
      <c r="M196" s="78">
        <v>0.05</v>
      </c>
      <c r="N196" s="78">
        <v>0.01</v>
      </c>
    </row>
    <row r="197" spans="2:14">
      <c r="B197" t="s">
        <v>1994</v>
      </c>
      <c r="C197" t="s">
        <v>1995</v>
      </c>
      <c r="D197" t="s">
        <v>1381</v>
      </c>
      <c r="E197" t="s">
        <v>1233</v>
      </c>
      <c r="F197" t="s">
        <v>1996</v>
      </c>
      <c r="G197" t="s">
        <v>1272</v>
      </c>
      <c r="H197" t="s">
        <v>112</v>
      </c>
      <c r="I197" s="78">
        <v>147.46</v>
      </c>
      <c r="J197" s="78">
        <v>3313</v>
      </c>
      <c r="K197" s="78">
        <v>18.7890553308</v>
      </c>
      <c r="L197" s="78">
        <v>0</v>
      </c>
      <c r="M197" s="78">
        <v>0.37</v>
      </c>
      <c r="N197" s="78">
        <v>0.04</v>
      </c>
    </row>
    <row r="198" spans="2:14">
      <c r="B198" t="s">
        <v>1997</v>
      </c>
      <c r="C198" t="s">
        <v>1998</v>
      </c>
      <c r="D198" t="s">
        <v>1381</v>
      </c>
      <c r="E198" t="s">
        <v>1233</v>
      </c>
      <c r="F198" t="s">
        <v>1999</v>
      </c>
      <c r="G198" t="s">
        <v>1272</v>
      </c>
      <c r="H198" t="s">
        <v>112</v>
      </c>
      <c r="I198" s="78">
        <v>46.29</v>
      </c>
      <c r="J198" s="78">
        <v>3035</v>
      </c>
      <c r="K198" s="78">
        <v>5.4032511689999998</v>
      </c>
      <c r="L198" s="78">
        <v>0</v>
      </c>
      <c r="M198" s="78">
        <v>0.11</v>
      </c>
      <c r="N198" s="78">
        <v>0.01</v>
      </c>
    </row>
    <row r="199" spans="2:14">
      <c r="B199" t="s">
        <v>2000</v>
      </c>
      <c r="C199" t="s">
        <v>2001</v>
      </c>
      <c r="D199" t="s">
        <v>1381</v>
      </c>
      <c r="E199" t="s">
        <v>1233</v>
      </c>
      <c r="F199" t="s">
        <v>1734</v>
      </c>
      <c r="G199" t="s">
        <v>1272</v>
      </c>
      <c r="H199" t="s">
        <v>112</v>
      </c>
      <c r="I199" s="78">
        <v>399.6</v>
      </c>
      <c r="J199" s="78">
        <v>663.00000004738877</v>
      </c>
      <c r="K199" s="78">
        <v>10.189392408728301</v>
      </c>
      <c r="L199" s="78">
        <v>0</v>
      </c>
      <c r="M199" s="78">
        <v>0.2</v>
      </c>
      <c r="N199" s="78">
        <v>0.02</v>
      </c>
    </row>
    <row r="200" spans="2:14">
      <c r="B200" t="s">
        <v>2002</v>
      </c>
      <c r="C200" t="s">
        <v>2003</v>
      </c>
      <c r="D200" t="s">
        <v>1381</v>
      </c>
      <c r="E200" t="s">
        <v>1233</v>
      </c>
      <c r="F200" t="s">
        <v>2004</v>
      </c>
      <c r="G200" t="s">
        <v>1272</v>
      </c>
      <c r="H200" t="s">
        <v>112</v>
      </c>
      <c r="I200" s="78">
        <v>157.88999999999999</v>
      </c>
      <c r="J200" s="78">
        <v>1126</v>
      </c>
      <c r="K200" s="78">
        <v>6.8375780244</v>
      </c>
      <c r="L200" s="78">
        <v>0</v>
      </c>
      <c r="M200" s="78">
        <v>0.13</v>
      </c>
      <c r="N200" s="78">
        <v>0.02</v>
      </c>
    </row>
    <row r="201" spans="2:14">
      <c r="B201" t="s">
        <v>2005</v>
      </c>
      <c r="C201" t="s">
        <v>2006</v>
      </c>
      <c r="D201" t="s">
        <v>1381</v>
      </c>
      <c r="E201" t="s">
        <v>1233</v>
      </c>
      <c r="F201" t="s">
        <v>2007</v>
      </c>
      <c r="G201" t="s">
        <v>1375</v>
      </c>
      <c r="H201" t="s">
        <v>112</v>
      </c>
      <c r="I201" s="78">
        <v>8</v>
      </c>
      <c r="J201" s="78">
        <v>976</v>
      </c>
      <c r="K201" s="78">
        <v>0.30029568000000001</v>
      </c>
      <c r="L201" s="78">
        <v>0</v>
      </c>
      <c r="M201" s="78">
        <v>0.01</v>
      </c>
      <c r="N201" s="78">
        <v>0</v>
      </c>
    </row>
    <row r="202" spans="2:14">
      <c r="B202" t="s">
        <v>2008</v>
      </c>
      <c r="C202" t="s">
        <v>2009</v>
      </c>
      <c r="D202" t="s">
        <v>1381</v>
      </c>
      <c r="E202" t="s">
        <v>1233</v>
      </c>
      <c r="F202" t="s">
        <v>2010</v>
      </c>
      <c r="G202" t="s">
        <v>1375</v>
      </c>
      <c r="H202" t="s">
        <v>112</v>
      </c>
      <c r="I202" s="78">
        <v>185.36</v>
      </c>
      <c r="J202" s="78">
        <v>2555</v>
      </c>
      <c r="K202" s="78">
        <v>18.214456007999999</v>
      </c>
      <c r="L202" s="78">
        <v>0</v>
      </c>
      <c r="M202" s="78">
        <v>0.36</v>
      </c>
      <c r="N202" s="78">
        <v>0.04</v>
      </c>
    </row>
    <row r="203" spans="2:14">
      <c r="B203" t="s">
        <v>2011</v>
      </c>
      <c r="C203" t="s">
        <v>2012</v>
      </c>
      <c r="D203" t="s">
        <v>1381</v>
      </c>
      <c r="E203" t="s">
        <v>1233</v>
      </c>
      <c r="F203" t="s">
        <v>2013</v>
      </c>
      <c r="G203" t="s">
        <v>1375</v>
      </c>
      <c r="H203" t="s">
        <v>112</v>
      </c>
      <c r="I203" s="78">
        <v>111.39</v>
      </c>
      <c r="J203" s="78">
        <v>2269</v>
      </c>
      <c r="K203" s="78">
        <v>9.7205307786000006</v>
      </c>
      <c r="L203" s="78">
        <v>0</v>
      </c>
      <c r="M203" s="78">
        <v>0.19</v>
      </c>
      <c r="N203" s="78">
        <v>0.02</v>
      </c>
    </row>
    <row r="204" spans="2:14">
      <c r="B204" t="s">
        <v>2014</v>
      </c>
      <c r="C204" t="s">
        <v>2015</v>
      </c>
      <c r="D204" t="s">
        <v>1381</v>
      </c>
      <c r="E204" t="s">
        <v>1233</v>
      </c>
      <c r="F204" t="s">
        <v>1711</v>
      </c>
      <c r="G204" t="s">
        <v>1375</v>
      </c>
      <c r="H204" t="s">
        <v>112</v>
      </c>
      <c r="I204" s="78">
        <v>342.15</v>
      </c>
      <c r="J204" s="78">
        <v>431</v>
      </c>
      <c r="K204" s="78">
        <v>5.671567359</v>
      </c>
      <c r="L204" s="78">
        <v>0</v>
      </c>
      <c r="M204" s="78">
        <v>0.11</v>
      </c>
      <c r="N204" s="78">
        <v>0.01</v>
      </c>
    </row>
    <row r="205" spans="2:14">
      <c r="B205" t="s">
        <v>2016</v>
      </c>
      <c r="C205" t="s">
        <v>2017</v>
      </c>
      <c r="D205" t="s">
        <v>1381</v>
      </c>
      <c r="E205" t="s">
        <v>1233</v>
      </c>
      <c r="F205" t="s">
        <v>1956</v>
      </c>
      <c r="G205" t="s">
        <v>1248</v>
      </c>
      <c r="H205" t="s">
        <v>112</v>
      </c>
      <c r="I205" s="78">
        <v>344.74</v>
      </c>
      <c r="J205" s="78">
        <v>492</v>
      </c>
      <c r="K205" s="78">
        <v>6.5232805968000003</v>
      </c>
      <c r="L205" s="78">
        <v>0</v>
      </c>
      <c r="M205" s="78">
        <v>0.13</v>
      </c>
      <c r="N205" s="78">
        <v>0.02</v>
      </c>
    </row>
    <row r="206" spans="2:14">
      <c r="B206" t="s">
        <v>2018</v>
      </c>
      <c r="C206" t="s">
        <v>2019</v>
      </c>
      <c r="D206" t="s">
        <v>1381</v>
      </c>
      <c r="E206" t="s">
        <v>1233</v>
      </c>
      <c r="F206" t="s">
        <v>1089</v>
      </c>
      <c r="G206" t="s">
        <v>1248</v>
      </c>
      <c r="H206" t="s">
        <v>112</v>
      </c>
      <c r="I206" s="78">
        <v>33.22</v>
      </c>
      <c r="J206" s="78">
        <v>452.0100011787668</v>
      </c>
      <c r="K206" s="78">
        <v>0.57750660031804102</v>
      </c>
      <c r="L206" s="78">
        <v>0</v>
      </c>
      <c r="M206" s="78">
        <v>0.01</v>
      </c>
      <c r="N206" s="78">
        <v>0</v>
      </c>
    </row>
    <row r="207" spans="2:14">
      <c r="B207" t="s">
        <v>2020</v>
      </c>
      <c r="C207" t="s">
        <v>2021</v>
      </c>
      <c r="D207" t="s">
        <v>1381</v>
      </c>
      <c r="E207" t="s">
        <v>1233</v>
      </c>
      <c r="F207" t="s">
        <v>1578</v>
      </c>
      <c r="G207" t="s">
        <v>1248</v>
      </c>
      <c r="H207" t="s">
        <v>112</v>
      </c>
      <c r="I207" s="78">
        <v>54.78</v>
      </c>
      <c r="J207" s="78">
        <v>6385</v>
      </c>
      <c r="K207" s="78">
        <v>13.452165738</v>
      </c>
      <c r="L207" s="78">
        <v>0</v>
      </c>
      <c r="M207" s="78">
        <v>0.26</v>
      </c>
      <c r="N207" s="78">
        <v>0.03</v>
      </c>
    </row>
    <row r="208" spans="2:14">
      <c r="B208" t="s">
        <v>2022</v>
      </c>
      <c r="C208" t="s">
        <v>2023</v>
      </c>
      <c r="D208" t="s">
        <v>1381</v>
      </c>
      <c r="E208" t="s">
        <v>1233</v>
      </c>
      <c r="F208" t="s">
        <v>2024</v>
      </c>
      <c r="G208" t="s">
        <v>1248</v>
      </c>
      <c r="H208" t="s">
        <v>112</v>
      </c>
      <c r="I208" s="78">
        <v>118.05</v>
      </c>
      <c r="J208" s="78">
        <v>2990</v>
      </c>
      <c r="K208" s="78">
        <v>13.57520697</v>
      </c>
      <c r="L208" s="78">
        <v>0</v>
      </c>
      <c r="M208" s="78">
        <v>0.27</v>
      </c>
      <c r="N208" s="78">
        <v>0.03</v>
      </c>
    </row>
    <row r="209" spans="2:14">
      <c r="B209" t="s">
        <v>2025</v>
      </c>
      <c r="C209" t="s">
        <v>2026</v>
      </c>
      <c r="D209" t="s">
        <v>1255</v>
      </c>
      <c r="E209" t="s">
        <v>1233</v>
      </c>
      <c r="F209" t="s">
        <v>706</v>
      </c>
      <c r="G209" t="s">
        <v>1248</v>
      </c>
      <c r="H209" t="s">
        <v>112</v>
      </c>
      <c r="I209" s="78">
        <v>87.64</v>
      </c>
      <c r="J209" s="78">
        <v>656.99999678561403</v>
      </c>
      <c r="K209" s="78">
        <v>2.2145067899654798</v>
      </c>
      <c r="L209" s="78">
        <v>0</v>
      </c>
      <c r="M209" s="78">
        <v>0.04</v>
      </c>
      <c r="N209" s="78">
        <v>0.01</v>
      </c>
    </row>
    <row r="210" spans="2:14">
      <c r="B210" s="79" t="s">
        <v>385</v>
      </c>
      <c r="E210" s="16"/>
      <c r="F210" s="16"/>
      <c r="G210" s="16"/>
      <c r="I210" s="80">
        <v>12972.22</v>
      </c>
      <c r="K210" s="80">
        <v>605.82461955552913</v>
      </c>
      <c r="M210" s="80">
        <v>11.86</v>
      </c>
      <c r="N210" s="80">
        <v>1.43</v>
      </c>
    </row>
    <row r="211" spans="2:14">
      <c r="B211" t="s">
        <v>2027</v>
      </c>
      <c r="C211" t="s">
        <v>2028</v>
      </c>
      <c r="D211" t="s">
        <v>1255</v>
      </c>
      <c r="E211" t="s">
        <v>1233</v>
      </c>
      <c r="F211" t="s">
        <v>2029</v>
      </c>
      <c r="G211" t="s">
        <v>1474</v>
      </c>
      <c r="H211" t="s">
        <v>112</v>
      </c>
      <c r="I211" s="78">
        <v>343.92</v>
      </c>
      <c r="J211" s="78">
        <v>1257</v>
      </c>
      <c r="K211" s="78">
        <v>16.6265441424</v>
      </c>
      <c r="L211" s="78">
        <v>0</v>
      </c>
      <c r="M211" s="78">
        <v>0.33</v>
      </c>
      <c r="N211" s="78">
        <v>0.04</v>
      </c>
    </row>
    <row r="212" spans="2:14">
      <c r="B212" t="s">
        <v>2030</v>
      </c>
      <c r="C212" t="s">
        <v>2031</v>
      </c>
      <c r="D212" t="s">
        <v>1255</v>
      </c>
      <c r="E212" t="s">
        <v>1233</v>
      </c>
      <c r="F212" t="s">
        <v>2032</v>
      </c>
      <c r="G212" t="s">
        <v>1474</v>
      </c>
      <c r="H212" t="s">
        <v>112</v>
      </c>
      <c r="I212" s="78">
        <v>143.86000000000001</v>
      </c>
      <c r="J212" s="78">
        <v>2830</v>
      </c>
      <c r="K212" s="78">
        <v>15.657981348</v>
      </c>
      <c r="L212" s="78">
        <v>0</v>
      </c>
      <c r="M212" s="78">
        <v>0.31</v>
      </c>
      <c r="N212" s="78">
        <v>0.04</v>
      </c>
    </row>
    <row r="213" spans="2:14">
      <c r="B213" t="s">
        <v>2033</v>
      </c>
      <c r="C213" t="s">
        <v>2034</v>
      </c>
      <c r="D213" t="s">
        <v>1255</v>
      </c>
      <c r="E213" t="s">
        <v>1233</v>
      </c>
      <c r="F213" t="s">
        <v>1412</v>
      </c>
      <c r="G213" t="s">
        <v>1261</v>
      </c>
      <c r="H213" t="s">
        <v>112</v>
      </c>
      <c r="I213" s="78">
        <v>425.81</v>
      </c>
      <c r="J213" s="78">
        <v>1327</v>
      </c>
      <c r="K213" s="78">
        <v>21.731818000200001</v>
      </c>
      <c r="L213" s="78">
        <v>0</v>
      </c>
      <c r="M213" s="78">
        <v>0.43</v>
      </c>
      <c r="N213" s="78">
        <v>0.05</v>
      </c>
    </row>
    <row r="214" spans="2:14">
      <c r="B214" t="s">
        <v>2035</v>
      </c>
      <c r="C214" t="s">
        <v>2036</v>
      </c>
      <c r="D214" t="s">
        <v>1255</v>
      </c>
      <c r="E214" t="s">
        <v>1233</v>
      </c>
      <c r="F214" t="s">
        <v>1421</v>
      </c>
      <c r="G214" t="s">
        <v>1261</v>
      </c>
      <c r="H214" t="s">
        <v>112</v>
      </c>
      <c r="I214" s="78">
        <v>130.57</v>
      </c>
      <c r="J214" s="78">
        <v>4239</v>
      </c>
      <c r="K214" s="78">
        <v>21.287080405800001</v>
      </c>
      <c r="L214" s="78">
        <v>0</v>
      </c>
      <c r="M214" s="78">
        <v>0.42</v>
      </c>
      <c r="N214" s="78">
        <v>0.05</v>
      </c>
    </row>
    <row r="215" spans="2:14">
      <c r="B215" t="s">
        <v>2037</v>
      </c>
      <c r="C215" t="s">
        <v>2038</v>
      </c>
      <c r="D215" t="s">
        <v>1255</v>
      </c>
      <c r="E215" t="s">
        <v>1233</v>
      </c>
      <c r="F215" t="s">
        <v>1294</v>
      </c>
      <c r="G215" t="s">
        <v>1261</v>
      </c>
      <c r="H215" t="s">
        <v>112</v>
      </c>
      <c r="I215" s="78">
        <v>122.36</v>
      </c>
      <c r="J215" s="78">
        <v>6214</v>
      </c>
      <c r="K215" s="78">
        <v>29.242870238399998</v>
      </c>
      <c r="L215" s="78">
        <v>0</v>
      </c>
      <c r="M215" s="78">
        <v>0.56999999999999995</v>
      </c>
      <c r="N215" s="78">
        <v>7.0000000000000007E-2</v>
      </c>
    </row>
    <row r="216" spans="2:14">
      <c r="B216" t="s">
        <v>2039</v>
      </c>
      <c r="C216" t="s">
        <v>2040</v>
      </c>
      <c r="D216" t="s">
        <v>1255</v>
      </c>
      <c r="E216" t="s">
        <v>1233</v>
      </c>
      <c r="F216" t="s">
        <v>1309</v>
      </c>
      <c r="G216" t="s">
        <v>1261</v>
      </c>
      <c r="H216" t="s">
        <v>112</v>
      </c>
      <c r="I216" s="78">
        <v>182.52</v>
      </c>
      <c r="J216" s="78">
        <v>2598</v>
      </c>
      <c r="K216" s="78">
        <v>18.237230481600001</v>
      </c>
      <c r="L216" s="78">
        <v>0</v>
      </c>
      <c r="M216" s="78">
        <v>0.36</v>
      </c>
      <c r="N216" s="78">
        <v>0.04</v>
      </c>
    </row>
    <row r="217" spans="2:14">
      <c r="B217" t="s">
        <v>2041</v>
      </c>
      <c r="C217" t="s">
        <v>2042</v>
      </c>
      <c r="D217" t="s">
        <v>1255</v>
      </c>
      <c r="E217" t="s">
        <v>1233</v>
      </c>
      <c r="F217" t="s">
        <v>1287</v>
      </c>
      <c r="G217" t="s">
        <v>1261</v>
      </c>
      <c r="H217" t="s">
        <v>112</v>
      </c>
      <c r="I217" s="78">
        <v>126.26</v>
      </c>
      <c r="J217" s="78">
        <v>4733</v>
      </c>
      <c r="K217" s="78">
        <v>22.983256786799998</v>
      </c>
      <c r="L217" s="78">
        <v>0</v>
      </c>
      <c r="M217" s="78">
        <v>0.45</v>
      </c>
      <c r="N217" s="78">
        <v>0.05</v>
      </c>
    </row>
    <row r="218" spans="2:14">
      <c r="B218" t="s">
        <v>2043</v>
      </c>
      <c r="C218" t="s">
        <v>2044</v>
      </c>
      <c r="D218" t="s">
        <v>1255</v>
      </c>
      <c r="E218" t="s">
        <v>1233</v>
      </c>
      <c r="F218" t="s">
        <v>1290</v>
      </c>
      <c r="G218" t="s">
        <v>1261</v>
      </c>
      <c r="H218" t="s">
        <v>112</v>
      </c>
      <c r="I218" s="78">
        <v>35.75</v>
      </c>
      <c r="J218" s="78">
        <v>14858.000000115931</v>
      </c>
      <c r="K218" s="78">
        <v>20.428932810159399</v>
      </c>
      <c r="L218" s="78">
        <v>0</v>
      </c>
      <c r="M218" s="78">
        <v>0.4</v>
      </c>
      <c r="N218" s="78">
        <v>0.05</v>
      </c>
    </row>
    <row r="219" spans="2:14">
      <c r="B219" t="s">
        <v>2045</v>
      </c>
      <c r="C219" t="s">
        <v>2046</v>
      </c>
      <c r="D219" t="s">
        <v>1255</v>
      </c>
      <c r="E219" t="s">
        <v>1233</v>
      </c>
      <c r="F219" t="s">
        <v>2047</v>
      </c>
      <c r="G219" t="s">
        <v>1235</v>
      </c>
      <c r="H219" t="s">
        <v>112</v>
      </c>
      <c r="I219" s="78">
        <v>64.599999999999994</v>
      </c>
      <c r="J219" s="78">
        <v>4513.000000320787</v>
      </c>
      <c r="K219" s="78">
        <v>11.212620708796999</v>
      </c>
      <c r="L219" s="78">
        <v>0</v>
      </c>
      <c r="M219" s="78">
        <v>0.22</v>
      </c>
      <c r="N219" s="78">
        <v>0.03</v>
      </c>
    </row>
    <row r="220" spans="2:14">
      <c r="B220" t="s">
        <v>2048</v>
      </c>
      <c r="C220" t="s">
        <v>2049</v>
      </c>
      <c r="D220" t="s">
        <v>1255</v>
      </c>
      <c r="E220" t="s">
        <v>1233</v>
      </c>
      <c r="F220" t="s">
        <v>2050</v>
      </c>
      <c r="G220" t="s">
        <v>1235</v>
      </c>
      <c r="H220" t="s">
        <v>112</v>
      </c>
      <c r="I220" s="78">
        <v>120.79</v>
      </c>
      <c r="J220" s="78">
        <v>1321</v>
      </c>
      <c r="K220" s="78">
        <v>6.1368156713999999</v>
      </c>
      <c r="L220" s="78">
        <v>0</v>
      </c>
      <c r="M220" s="78">
        <v>0.12</v>
      </c>
      <c r="N220" s="78">
        <v>0.01</v>
      </c>
    </row>
    <row r="221" spans="2:14">
      <c r="B221" t="s">
        <v>2051</v>
      </c>
      <c r="C221" t="s">
        <v>2052</v>
      </c>
      <c r="D221" t="s">
        <v>1255</v>
      </c>
      <c r="E221" t="s">
        <v>1233</v>
      </c>
      <c r="F221" t="s">
        <v>1397</v>
      </c>
      <c r="G221" t="s">
        <v>1235</v>
      </c>
      <c r="H221" t="s">
        <v>112</v>
      </c>
      <c r="I221" s="78">
        <v>121.59</v>
      </c>
      <c r="J221" s="78">
        <v>3796.0000003408854</v>
      </c>
      <c r="K221" s="78">
        <v>17.751429915994098</v>
      </c>
      <c r="L221" s="78">
        <v>0</v>
      </c>
      <c r="M221" s="78">
        <v>0.35</v>
      </c>
      <c r="N221" s="78">
        <v>0.04</v>
      </c>
    </row>
    <row r="222" spans="2:14">
      <c r="B222" t="s">
        <v>2053</v>
      </c>
      <c r="C222" t="s">
        <v>2054</v>
      </c>
      <c r="D222" t="s">
        <v>1255</v>
      </c>
      <c r="E222" t="s">
        <v>1233</v>
      </c>
      <c r="F222" t="s">
        <v>1409</v>
      </c>
      <c r="G222" t="s">
        <v>1235</v>
      </c>
      <c r="H222" t="s">
        <v>112</v>
      </c>
      <c r="I222" s="78">
        <v>103.16</v>
      </c>
      <c r="J222" s="78">
        <v>5100</v>
      </c>
      <c r="K222" s="78">
        <v>20.234421359999999</v>
      </c>
      <c r="L222" s="78">
        <v>0</v>
      </c>
      <c r="M222" s="78">
        <v>0.4</v>
      </c>
      <c r="N222" s="78">
        <v>0.05</v>
      </c>
    </row>
    <row r="223" spans="2:14">
      <c r="B223" t="s">
        <v>2055</v>
      </c>
      <c r="C223" t="s">
        <v>2056</v>
      </c>
      <c r="D223" t="s">
        <v>129</v>
      </c>
      <c r="E223" t="s">
        <v>1233</v>
      </c>
      <c r="F223" t="s">
        <v>2057</v>
      </c>
      <c r="G223" t="s">
        <v>1484</v>
      </c>
      <c r="H223" t="s">
        <v>112</v>
      </c>
      <c r="I223" s="78">
        <v>24.51</v>
      </c>
      <c r="J223" s="78">
        <v>1E-4</v>
      </c>
      <c r="K223" s="78">
        <v>9.4265460000000005E-8</v>
      </c>
      <c r="L223" s="78">
        <v>0</v>
      </c>
      <c r="M223" s="78">
        <v>0</v>
      </c>
      <c r="N223" s="78">
        <v>0</v>
      </c>
    </row>
    <row r="224" spans="2:14">
      <c r="B224" t="s">
        <v>2058</v>
      </c>
      <c r="C224" t="s">
        <v>2059</v>
      </c>
      <c r="D224" t="s">
        <v>1381</v>
      </c>
      <c r="E224" t="s">
        <v>1233</v>
      </c>
      <c r="F224" t="s">
        <v>2060</v>
      </c>
      <c r="G224" t="s">
        <v>1969</v>
      </c>
      <c r="H224" t="s">
        <v>112</v>
      </c>
      <c r="I224" s="78">
        <v>439.55</v>
      </c>
      <c r="J224" s="78">
        <v>4324</v>
      </c>
      <c r="K224" s="78">
        <v>73.097622131999998</v>
      </c>
      <c r="L224" s="78">
        <v>0</v>
      </c>
      <c r="M224" s="78">
        <v>1.43</v>
      </c>
      <c r="N224" s="78">
        <v>0.17</v>
      </c>
    </row>
    <row r="225" spans="2:14">
      <c r="B225" t="s">
        <v>2061</v>
      </c>
      <c r="C225" t="s">
        <v>2062</v>
      </c>
      <c r="D225" t="s">
        <v>1381</v>
      </c>
      <c r="E225" t="s">
        <v>1233</v>
      </c>
      <c r="F225" t="s">
        <v>2063</v>
      </c>
      <c r="G225" t="s">
        <v>1969</v>
      </c>
      <c r="H225" t="s">
        <v>112</v>
      </c>
      <c r="I225" s="78">
        <v>85.06</v>
      </c>
      <c r="J225" s="78">
        <v>934.00000035720711</v>
      </c>
      <c r="K225" s="78">
        <v>3.0554946995685701</v>
      </c>
      <c r="L225" s="78">
        <v>0</v>
      </c>
      <c r="M225" s="78">
        <v>0.06</v>
      </c>
      <c r="N225" s="78">
        <v>0.01</v>
      </c>
    </row>
    <row r="226" spans="2:14">
      <c r="B226" t="s">
        <v>2064</v>
      </c>
      <c r="C226" t="s">
        <v>2065</v>
      </c>
      <c r="D226" t="s">
        <v>1320</v>
      </c>
      <c r="E226" t="s">
        <v>1233</v>
      </c>
      <c r="F226" t="s">
        <v>2066</v>
      </c>
      <c r="G226" t="s">
        <v>2067</v>
      </c>
      <c r="H226" t="s">
        <v>119</v>
      </c>
      <c r="I226" s="78">
        <v>17.14</v>
      </c>
      <c r="J226" s="78">
        <v>15.499997976308451</v>
      </c>
      <c r="K226" s="78">
        <v>1.37385909162791E-2</v>
      </c>
      <c r="L226" s="78">
        <v>0</v>
      </c>
      <c r="M226" s="78">
        <v>0</v>
      </c>
      <c r="N226" s="78">
        <v>0</v>
      </c>
    </row>
    <row r="227" spans="2:14">
      <c r="B227" t="s">
        <v>2068</v>
      </c>
      <c r="C227" t="s">
        <v>2069</v>
      </c>
      <c r="D227" t="s">
        <v>1255</v>
      </c>
      <c r="E227" t="s">
        <v>1233</v>
      </c>
      <c r="F227" t="s">
        <v>2070</v>
      </c>
      <c r="G227" t="s">
        <v>1280</v>
      </c>
      <c r="H227" t="s">
        <v>112</v>
      </c>
      <c r="I227" s="78">
        <v>2.4300000000000002</v>
      </c>
      <c r="J227" s="78">
        <v>5289</v>
      </c>
      <c r="K227" s="78">
        <v>0.49429830419999998</v>
      </c>
      <c r="L227" s="78">
        <v>0</v>
      </c>
      <c r="M227" s="78">
        <v>0.01</v>
      </c>
      <c r="N227" s="78">
        <v>0</v>
      </c>
    </row>
    <row r="228" spans="2:14">
      <c r="B228" t="s">
        <v>2071</v>
      </c>
      <c r="C228" t="s">
        <v>2062</v>
      </c>
      <c r="D228" t="s">
        <v>1381</v>
      </c>
      <c r="E228" t="s">
        <v>1233</v>
      </c>
      <c r="F228" t="s">
        <v>2063</v>
      </c>
      <c r="G228" t="s">
        <v>1252</v>
      </c>
      <c r="H228" t="s">
        <v>112</v>
      </c>
      <c r="I228" s="78">
        <v>411.85</v>
      </c>
      <c r="J228" s="78">
        <v>934</v>
      </c>
      <c r="K228" s="78">
        <v>14.794327433999999</v>
      </c>
      <c r="L228" s="78">
        <v>0</v>
      </c>
      <c r="M228" s="78">
        <v>0.28999999999999998</v>
      </c>
      <c r="N228" s="78">
        <v>0.03</v>
      </c>
    </row>
    <row r="229" spans="2:14">
      <c r="B229" t="s">
        <v>2072</v>
      </c>
      <c r="C229" t="s">
        <v>2073</v>
      </c>
      <c r="D229" t="s">
        <v>1255</v>
      </c>
      <c r="E229" t="s">
        <v>1233</v>
      </c>
      <c r="F229" t="s">
        <v>2074</v>
      </c>
      <c r="G229" t="s">
        <v>1252</v>
      </c>
      <c r="H229" t="s">
        <v>112</v>
      </c>
      <c r="I229" s="78">
        <v>83.69</v>
      </c>
      <c r="J229" s="78">
        <v>3521</v>
      </c>
      <c r="K229" s="78">
        <v>11.333103965399999</v>
      </c>
      <c r="L229" s="78">
        <v>0</v>
      </c>
      <c r="M229" s="78">
        <v>0.22</v>
      </c>
      <c r="N229" s="78">
        <v>0.03</v>
      </c>
    </row>
    <row r="230" spans="2:14">
      <c r="B230" t="s">
        <v>2075</v>
      </c>
      <c r="C230" t="s">
        <v>2076</v>
      </c>
      <c r="D230" t="s">
        <v>1255</v>
      </c>
      <c r="E230" t="s">
        <v>1233</v>
      </c>
      <c r="F230" t="s">
        <v>1560</v>
      </c>
      <c r="G230" t="s">
        <v>1252</v>
      </c>
      <c r="H230" t="s">
        <v>112</v>
      </c>
      <c r="I230" s="78">
        <v>383.69</v>
      </c>
      <c r="J230" s="78">
        <v>9067</v>
      </c>
      <c r="K230" s="78">
        <v>133.79915666580001</v>
      </c>
      <c r="L230" s="78">
        <v>0</v>
      </c>
      <c r="M230" s="78">
        <v>2.62</v>
      </c>
      <c r="N230" s="78">
        <v>0.32</v>
      </c>
    </row>
    <row r="231" spans="2:14">
      <c r="B231" t="s">
        <v>2077</v>
      </c>
      <c r="C231" t="s">
        <v>2078</v>
      </c>
      <c r="D231" t="s">
        <v>1320</v>
      </c>
      <c r="E231" t="s">
        <v>1233</v>
      </c>
      <c r="F231" t="s">
        <v>2079</v>
      </c>
      <c r="G231" t="s">
        <v>2080</v>
      </c>
      <c r="H231" t="s">
        <v>112</v>
      </c>
      <c r="I231" s="78">
        <v>6067.95</v>
      </c>
      <c r="J231" s="78">
        <v>13.88</v>
      </c>
      <c r="K231" s="78">
        <v>3.23922219516</v>
      </c>
      <c r="L231" s="78">
        <v>0</v>
      </c>
      <c r="M231" s="78">
        <v>0.06</v>
      </c>
      <c r="N231" s="78">
        <v>0.01</v>
      </c>
    </row>
    <row r="232" spans="2:14">
      <c r="B232" t="s">
        <v>2081</v>
      </c>
      <c r="C232" t="s">
        <v>2082</v>
      </c>
      <c r="D232" t="s">
        <v>129</v>
      </c>
      <c r="E232" t="s">
        <v>1233</v>
      </c>
      <c r="F232" t="s">
        <v>2083</v>
      </c>
      <c r="G232" t="s">
        <v>2080</v>
      </c>
      <c r="H232" t="s">
        <v>116</v>
      </c>
      <c r="I232" s="78">
        <v>905.87</v>
      </c>
      <c r="J232" s="78">
        <v>385.7</v>
      </c>
      <c r="K232" s="78">
        <v>14.967692093501</v>
      </c>
      <c r="L232" s="78">
        <v>0</v>
      </c>
      <c r="M232" s="78">
        <v>0.28999999999999998</v>
      </c>
      <c r="N232" s="78">
        <v>0.04</v>
      </c>
    </row>
    <row r="233" spans="2:14">
      <c r="B233" t="s">
        <v>2084</v>
      </c>
      <c r="C233" t="s">
        <v>2085</v>
      </c>
      <c r="D233" t="s">
        <v>129</v>
      </c>
      <c r="E233" t="s">
        <v>1233</v>
      </c>
      <c r="F233" t="s">
        <v>2086</v>
      </c>
      <c r="G233" t="s">
        <v>2080</v>
      </c>
      <c r="H233" t="s">
        <v>116</v>
      </c>
      <c r="I233" s="78">
        <v>809.77</v>
      </c>
      <c r="J233" s="78">
        <v>204.59999997086516</v>
      </c>
      <c r="K233" s="78">
        <v>7.0975201953273199</v>
      </c>
      <c r="L233" s="78">
        <v>0</v>
      </c>
      <c r="M233" s="78">
        <v>0.14000000000000001</v>
      </c>
      <c r="N233" s="78">
        <v>0.02</v>
      </c>
    </row>
    <row r="234" spans="2:14">
      <c r="B234" t="s">
        <v>2087</v>
      </c>
      <c r="C234" t="s">
        <v>2088</v>
      </c>
      <c r="D234" t="s">
        <v>129</v>
      </c>
      <c r="E234" t="s">
        <v>1233</v>
      </c>
      <c r="F234" t="s">
        <v>2089</v>
      </c>
      <c r="G234" t="s">
        <v>2080</v>
      </c>
      <c r="H234" t="s">
        <v>116</v>
      </c>
      <c r="I234" s="78">
        <v>200.22</v>
      </c>
      <c r="J234" s="78">
        <v>360.8</v>
      </c>
      <c r="K234" s="78">
        <v>3.094662628464</v>
      </c>
      <c r="L234" s="78">
        <v>0</v>
      </c>
      <c r="M234" s="78">
        <v>0.06</v>
      </c>
      <c r="N234" s="78">
        <v>0.01</v>
      </c>
    </row>
    <row r="235" spans="2:14">
      <c r="B235" t="s">
        <v>2090</v>
      </c>
      <c r="C235" t="s">
        <v>2091</v>
      </c>
      <c r="D235" t="s">
        <v>1320</v>
      </c>
      <c r="E235" t="s">
        <v>1233</v>
      </c>
      <c r="F235" t="s">
        <v>947</v>
      </c>
      <c r="G235" t="s">
        <v>2080</v>
      </c>
      <c r="H235" t="s">
        <v>119</v>
      </c>
      <c r="I235" s="78">
        <v>888.4</v>
      </c>
      <c r="J235" s="78">
        <v>16.25</v>
      </c>
      <c r="K235" s="78">
        <v>0.74655472450000004</v>
      </c>
      <c r="L235" s="78">
        <v>0</v>
      </c>
      <c r="M235" s="78">
        <v>0.01</v>
      </c>
      <c r="N235" s="78">
        <v>0</v>
      </c>
    </row>
    <row r="236" spans="2:14">
      <c r="B236" t="s">
        <v>2092</v>
      </c>
      <c r="C236" t="s">
        <v>2093</v>
      </c>
      <c r="D236" t="s">
        <v>1255</v>
      </c>
      <c r="E236" t="s">
        <v>1233</v>
      </c>
      <c r="F236" t="s">
        <v>2094</v>
      </c>
      <c r="G236" t="s">
        <v>1394</v>
      </c>
      <c r="H236" t="s">
        <v>112</v>
      </c>
      <c r="I236" s="78">
        <v>69.81</v>
      </c>
      <c r="J236" s="78">
        <v>9574</v>
      </c>
      <c r="K236" s="78">
        <v>25.705161752399999</v>
      </c>
      <c r="L236" s="78">
        <v>0</v>
      </c>
      <c r="M236" s="78">
        <v>0.5</v>
      </c>
      <c r="N236" s="78">
        <v>0.06</v>
      </c>
    </row>
    <row r="237" spans="2:14">
      <c r="B237" t="s">
        <v>2095</v>
      </c>
      <c r="C237" t="s">
        <v>2096</v>
      </c>
      <c r="D237" t="s">
        <v>1320</v>
      </c>
      <c r="E237" t="s">
        <v>1233</v>
      </c>
      <c r="F237" t="s">
        <v>2097</v>
      </c>
      <c r="G237" t="s">
        <v>1988</v>
      </c>
      <c r="H237" t="s">
        <v>112</v>
      </c>
      <c r="I237" s="78">
        <v>6.39</v>
      </c>
      <c r="J237" s="78">
        <v>62100</v>
      </c>
      <c r="K237" s="78">
        <v>15.26165874</v>
      </c>
      <c r="L237" s="78">
        <v>0</v>
      </c>
      <c r="M237" s="78">
        <v>0.3</v>
      </c>
      <c r="N237" s="78">
        <v>0.04</v>
      </c>
    </row>
    <row r="238" spans="2:14">
      <c r="B238" t="s">
        <v>2098</v>
      </c>
      <c r="C238" t="s">
        <v>2099</v>
      </c>
      <c r="D238" t="s">
        <v>1381</v>
      </c>
      <c r="E238" t="s">
        <v>1233</v>
      </c>
      <c r="F238" t="s">
        <v>2100</v>
      </c>
      <c r="G238" t="s">
        <v>1272</v>
      </c>
      <c r="H238" t="s">
        <v>112</v>
      </c>
      <c r="I238" s="78">
        <v>12.63</v>
      </c>
      <c r="J238" s="78">
        <v>69210</v>
      </c>
      <c r="K238" s="78">
        <v>33.618743658</v>
      </c>
      <c r="L238" s="78">
        <v>0</v>
      </c>
      <c r="M238" s="78">
        <v>0.66</v>
      </c>
      <c r="N238" s="78">
        <v>0.08</v>
      </c>
    </row>
    <row r="239" spans="2:14">
      <c r="B239" t="s">
        <v>2101</v>
      </c>
      <c r="C239" t="s">
        <v>2102</v>
      </c>
      <c r="D239" t="s">
        <v>1381</v>
      </c>
      <c r="E239" t="s">
        <v>1233</v>
      </c>
      <c r="F239" t="s">
        <v>2103</v>
      </c>
      <c r="G239" t="s">
        <v>1272</v>
      </c>
      <c r="H239" t="s">
        <v>112</v>
      </c>
      <c r="I239" s="78">
        <v>23.76</v>
      </c>
      <c r="J239" s="78">
        <v>5117</v>
      </c>
      <c r="K239" s="78">
        <v>4.6759637231999998</v>
      </c>
      <c r="L239" s="78">
        <v>0</v>
      </c>
      <c r="M239" s="78">
        <v>0.09</v>
      </c>
      <c r="N239" s="78">
        <v>0.01</v>
      </c>
    </row>
    <row r="240" spans="2:14">
      <c r="B240" t="s">
        <v>2104</v>
      </c>
      <c r="C240" t="s">
        <v>2105</v>
      </c>
      <c r="D240" t="s">
        <v>1381</v>
      </c>
      <c r="E240" t="s">
        <v>1233</v>
      </c>
      <c r="F240" t="s">
        <v>1737</v>
      </c>
      <c r="G240" t="s">
        <v>1272</v>
      </c>
      <c r="H240" t="s">
        <v>112</v>
      </c>
      <c r="I240" s="78">
        <v>460.32</v>
      </c>
      <c r="J240" s="78">
        <v>1171</v>
      </c>
      <c r="K240" s="78">
        <v>20.731275331199999</v>
      </c>
      <c r="L240" s="78">
        <v>0</v>
      </c>
      <c r="M240" s="78">
        <v>0.41</v>
      </c>
      <c r="N240" s="78">
        <v>0.05</v>
      </c>
    </row>
    <row r="241" spans="2:14">
      <c r="B241" t="s">
        <v>2106</v>
      </c>
      <c r="C241" t="s">
        <v>2107</v>
      </c>
      <c r="D241" t="s">
        <v>1381</v>
      </c>
      <c r="E241" t="s">
        <v>1233</v>
      </c>
      <c r="F241" t="s">
        <v>2108</v>
      </c>
      <c r="G241" t="s">
        <v>1375</v>
      </c>
      <c r="H241" t="s">
        <v>112</v>
      </c>
      <c r="I241" s="78">
        <v>23.11</v>
      </c>
      <c r="J241" s="78">
        <v>9560</v>
      </c>
      <c r="K241" s="78">
        <v>8.4970293360000007</v>
      </c>
      <c r="L241" s="78">
        <v>0</v>
      </c>
      <c r="M241" s="78">
        <v>0.17</v>
      </c>
      <c r="N241" s="78">
        <v>0.02</v>
      </c>
    </row>
    <row r="242" spans="2:14">
      <c r="B242" t="s">
        <v>2109</v>
      </c>
      <c r="C242" t="s">
        <v>2110</v>
      </c>
      <c r="D242" t="s">
        <v>1381</v>
      </c>
      <c r="E242" t="s">
        <v>1233</v>
      </c>
      <c r="F242" t="s">
        <v>2111</v>
      </c>
      <c r="G242" t="s">
        <v>1375</v>
      </c>
      <c r="H242" t="s">
        <v>112</v>
      </c>
      <c r="I242" s="78">
        <v>45.04</v>
      </c>
      <c r="J242" s="78">
        <v>634</v>
      </c>
      <c r="K242" s="78">
        <v>1.0982391456</v>
      </c>
      <c r="L242" s="78">
        <v>0</v>
      </c>
      <c r="M242" s="78">
        <v>0.02</v>
      </c>
      <c r="N242" s="78">
        <v>0</v>
      </c>
    </row>
    <row r="243" spans="2:14">
      <c r="B243" t="s">
        <v>2112</v>
      </c>
      <c r="C243" t="s">
        <v>2113</v>
      </c>
      <c r="D243" t="s">
        <v>1255</v>
      </c>
      <c r="E243" t="s">
        <v>1233</v>
      </c>
      <c r="F243" t="s">
        <v>1575</v>
      </c>
      <c r="G243" t="s">
        <v>1401</v>
      </c>
      <c r="H243" t="s">
        <v>112</v>
      </c>
      <c r="I243" s="78">
        <v>53.31</v>
      </c>
      <c r="J243" s="78">
        <v>4376</v>
      </c>
      <c r="K243" s="78">
        <v>8.9721241775999996</v>
      </c>
      <c r="L243" s="78">
        <v>0</v>
      </c>
      <c r="M243" s="78">
        <v>0.18</v>
      </c>
      <c r="N243" s="78">
        <v>0.02</v>
      </c>
    </row>
    <row r="244" spans="2:14">
      <c r="B244" t="s">
        <v>2114</v>
      </c>
      <c r="C244" t="s">
        <v>2115</v>
      </c>
      <c r="D244" t="s">
        <v>1255</v>
      </c>
      <c r="E244" t="s">
        <v>1233</v>
      </c>
      <c r="F244" t="s">
        <v>2116</v>
      </c>
      <c r="G244" t="s">
        <v>129</v>
      </c>
      <c r="H244" t="s">
        <v>112</v>
      </c>
      <c r="I244" s="78">
        <v>36.53</v>
      </c>
      <c r="J244" s="78">
        <v>0.02</v>
      </c>
      <c r="K244" s="78">
        <v>2.8098876000000001E-5</v>
      </c>
      <c r="L244" s="78">
        <v>0</v>
      </c>
      <c r="M244" s="78">
        <v>0</v>
      </c>
      <c r="N244" s="78">
        <v>0</v>
      </c>
    </row>
    <row r="245" spans="2:14">
      <c r="B245" t="s">
        <v>259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73682.179999999993</v>
      </c>
      <c r="I11" s="7"/>
      <c r="J11" s="77">
        <v>2466.9357042370561</v>
      </c>
      <c r="K11" s="7"/>
      <c r="L11" s="77">
        <v>100</v>
      </c>
      <c r="M11" s="77">
        <v>5.81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40639.879999999997</v>
      </c>
      <c r="J12" s="80">
        <v>567.48715585399998</v>
      </c>
      <c r="L12" s="80">
        <v>23</v>
      </c>
      <c r="M12" s="80">
        <v>1.34</v>
      </c>
    </row>
    <row r="13" spans="2:62">
      <c r="B13" s="79" t="s">
        <v>2117</v>
      </c>
      <c r="D13" s="16"/>
      <c r="E13" s="16"/>
      <c r="F13" s="16"/>
      <c r="G13" s="16"/>
      <c r="H13" s="80">
        <v>8818.9500000000007</v>
      </c>
      <c r="J13" s="80">
        <v>170.19900010000001</v>
      </c>
      <c r="L13" s="80">
        <v>6.9</v>
      </c>
      <c r="M13" s="80">
        <v>0.4</v>
      </c>
    </row>
    <row r="14" spans="2:62">
      <c r="B14" t="s">
        <v>2118</v>
      </c>
      <c r="C14" t="s">
        <v>2119</v>
      </c>
      <c r="D14" t="s">
        <v>106</v>
      </c>
      <c r="E14" t="s">
        <v>2120</v>
      </c>
      <c r="F14" t="s">
        <v>129</v>
      </c>
      <c r="G14" t="s">
        <v>108</v>
      </c>
      <c r="H14" s="78">
        <v>2278.4299999999998</v>
      </c>
      <c r="I14" s="78">
        <v>1205</v>
      </c>
      <c r="J14" s="78">
        <v>27.455081499999999</v>
      </c>
      <c r="K14" s="78">
        <v>0</v>
      </c>
      <c r="L14" s="78">
        <v>1.1100000000000001</v>
      </c>
      <c r="M14" s="78">
        <v>0.06</v>
      </c>
    </row>
    <row r="15" spans="2:62">
      <c r="B15" t="s">
        <v>2121</v>
      </c>
      <c r="C15" t="s">
        <v>2122</v>
      </c>
      <c r="D15" t="s">
        <v>106</v>
      </c>
      <c r="E15" t="s">
        <v>2120</v>
      </c>
      <c r="F15" t="s">
        <v>129</v>
      </c>
      <c r="G15" t="s">
        <v>108</v>
      </c>
      <c r="H15" s="78">
        <v>3072.52</v>
      </c>
      <c r="I15" s="78">
        <v>1253</v>
      </c>
      <c r="J15" s="78">
        <v>38.498675599999999</v>
      </c>
      <c r="K15" s="78">
        <v>0</v>
      </c>
      <c r="L15" s="78">
        <v>1.56</v>
      </c>
      <c r="M15" s="78">
        <v>0.09</v>
      </c>
    </row>
    <row r="16" spans="2:62">
      <c r="B16" t="s">
        <v>2123</v>
      </c>
      <c r="C16" t="s">
        <v>2124</v>
      </c>
      <c r="D16" t="s">
        <v>106</v>
      </c>
      <c r="E16" t="s">
        <v>2125</v>
      </c>
      <c r="F16" t="s">
        <v>129</v>
      </c>
      <c r="G16" t="s">
        <v>108</v>
      </c>
      <c r="H16" s="78">
        <v>2300.1799999999998</v>
      </c>
      <c r="I16" s="78">
        <v>1260</v>
      </c>
      <c r="J16" s="78">
        <v>28.982268000000001</v>
      </c>
      <c r="K16" s="78">
        <v>0</v>
      </c>
      <c r="L16" s="78">
        <v>1.17</v>
      </c>
      <c r="M16" s="78">
        <v>7.0000000000000007E-2</v>
      </c>
    </row>
    <row r="17" spans="2:13">
      <c r="B17" t="s">
        <v>2126</v>
      </c>
      <c r="C17" t="s">
        <v>2127</v>
      </c>
      <c r="D17" t="s">
        <v>106</v>
      </c>
      <c r="E17" t="s">
        <v>2128</v>
      </c>
      <c r="F17" t="s">
        <v>129</v>
      </c>
      <c r="G17" t="s">
        <v>108</v>
      </c>
      <c r="H17" s="78">
        <v>358.64</v>
      </c>
      <c r="I17" s="78">
        <v>12070</v>
      </c>
      <c r="J17" s="78">
        <v>43.287847999999997</v>
      </c>
      <c r="K17" s="78">
        <v>0</v>
      </c>
      <c r="L17" s="78">
        <v>1.75</v>
      </c>
      <c r="M17" s="78">
        <v>0.1</v>
      </c>
    </row>
    <row r="18" spans="2:13">
      <c r="B18" t="s">
        <v>2129</v>
      </c>
      <c r="C18" t="s">
        <v>2130</v>
      </c>
      <c r="D18" t="s">
        <v>106</v>
      </c>
      <c r="E18" t="s">
        <v>2128</v>
      </c>
      <c r="F18" t="s">
        <v>129</v>
      </c>
      <c r="G18" t="s">
        <v>108</v>
      </c>
      <c r="H18" s="78">
        <v>132.94</v>
      </c>
      <c r="I18" s="78">
        <v>12310</v>
      </c>
      <c r="J18" s="78">
        <v>16.364913999999999</v>
      </c>
      <c r="K18" s="78">
        <v>0</v>
      </c>
      <c r="L18" s="78">
        <v>0.66</v>
      </c>
      <c r="M18" s="78">
        <v>0.04</v>
      </c>
    </row>
    <row r="19" spans="2:13">
      <c r="B19" t="s">
        <v>2131</v>
      </c>
      <c r="C19" t="s">
        <v>2132</v>
      </c>
      <c r="D19" t="s">
        <v>106</v>
      </c>
      <c r="E19" t="s">
        <v>2133</v>
      </c>
      <c r="F19" t="s">
        <v>129</v>
      </c>
      <c r="G19" t="s">
        <v>108</v>
      </c>
      <c r="H19" s="78">
        <v>66.19</v>
      </c>
      <c r="I19" s="78">
        <v>12100</v>
      </c>
      <c r="J19" s="78">
        <v>8.0089900000000007</v>
      </c>
      <c r="K19" s="78">
        <v>0</v>
      </c>
      <c r="L19" s="78">
        <v>0.32</v>
      </c>
      <c r="M19" s="78">
        <v>0.02</v>
      </c>
    </row>
    <row r="20" spans="2:13">
      <c r="B20" t="s">
        <v>2134</v>
      </c>
      <c r="C20" t="s">
        <v>2135</v>
      </c>
      <c r="D20" t="s">
        <v>106</v>
      </c>
      <c r="E20" t="s">
        <v>2133</v>
      </c>
      <c r="F20" t="s">
        <v>129</v>
      </c>
      <c r="G20" t="s">
        <v>108</v>
      </c>
      <c r="H20" s="78">
        <v>610.04999999999995</v>
      </c>
      <c r="I20" s="78">
        <v>1246</v>
      </c>
      <c r="J20" s="78">
        <v>7.6012230000000001</v>
      </c>
      <c r="K20" s="78">
        <v>0</v>
      </c>
      <c r="L20" s="78">
        <v>0.31</v>
      </c>
      <c r="M20" s="78">
        <v>0.02</v>
      </c>
    </row>
    <row r="21" spans="2:13">
      <c r="B21" s="79" t="s">
        <v>2136</v>
      </c>
      <c r="D21" s="16"/>
      <c r="E21" s="16"/>
      <c r="F21" s="16"/>
      <c r="G21" s="16"/>
      <c r="H21" s="80">
        <v>5059.26</v>
      </c>
      <c r="J21" s="80">
        <v>37.810534873999998</v>
      </c>
      <c r="L21" s="80">
        <v>1.53</v>
      </c>
      <c r="M21" s="80">
        <v>0.09</v>
      </c>
    </row>
    <row r="22" spans="2:13">
      <c r="B22" t="s">
        <v>2137</v>
      </c>
      <c r="C22" t="s">
        <v>2138</v>
      </c>
      <c r="D22" t="s">
        <v>106</v>
      </c>
      <c r="E22" t="s">
        <v>2139</v>
      </c>
      <c r="F22" t="s">
        <v>129</v>
      </c>
      <c r="G22" t="s">
        <v>108</v>
      </c>
      <c r="H22" s="78">
        <v>925.23</v>
      </c>
      <c r="I22" s="78">
        <v>315.11</v>
      </c>
      <c r="J22" s="78">
        <v>2.915492253</v>
      </c>
      <c r="K22" s="78">
        <v>0</v>
      </c>
      <c r="L22" s="78">
        <v>0.12</v>
      </c>
      <c r="M22" s="78">
        <v>0.01</v>
      </c>
    </row>
    <row r="23" spans="2:13">
      <c r="B23" t="s">
        <v>2140</v>
      </c>
      <c r="C23" t="s">
        <v>2141</v>
      </c>
      <c r="D23" t="s">
        <v>106</v>
      </c>
      <c r="E23" t="s">
        <v>2139</v>
      </c>
      <c r="F23" t="s">
        <v>129</v>
      </c>
      <c r="G23" t="s">
        <v>108</v>
      </c>
      <c r="H23" s="78">
        <v>3404.17</v>
      </c>
      <c r="I23" s="78">
        <v>325.62</v>
      </c>
      <c r="J23" s="78">
        <v>11.084658354</v>
      </c>
      <c r="K23" s="78">
        <v>0</v>
      </c>
      <c r="L23" s="78">
        <v>0.45</v>
      </c>
      <c r="M23" s="78">
        <v>0.03</v>
      </c>
    </row>
    <row r="24" spans="2:13">
      <c r="B24" t="s">
        <v>2142</v>
      </c>
      <c r="C24" t="s">
        <v>2143</v>
      </c>
      <c r="D24" t="s">
        <v>106</v>
      </c>
      <c r="E24" t="s">
        <v>2125</v>
      </c>
      <c r="F24" t="s">
        <v>129</v>
      </c>
      <c r="G24" t="s">
        <v>108</v>
      </c>
      <c r="H24" s="78">
        <v>216.37</v>
      </c>
      <c r="I24" s="78">
        <v>3260.63</v>
      </c>
      <c r="J24" s="78">
        <v>7.0550251309999998</v>
      </c>
      <c r="K24" s="78">
        <v>0</v>
      </c>
      <c r="L24" s="78">
        <v>0.28999999999999998</v>
      </c>
      <c r="M24" s="78">
        <v>0.02</v>
      </c>
    </row>
    <row r="25" spans="2:13">
      <c r="B25" t="s">
        <v>2144</v>
      </c>
      <c r="C25" t="s">
        <v>2145</v>
      </c>
      <c r="D25" t="s">
        <v>106</v>
      </c>
      <c r="E25" t="s">
        <v>2128</v>
      </c>
      <c r="F25" t="s">
        <v>129</v>
      </c>
      <c r="G25" t="s">
        <v>108</v>
      </c>
      <c r="H25" s="78">
        <v>252.61</v>
      </c>
      <c r="I25" s="78">
        <v>3262.08</v>
      </c>
      <c r="J25" s="78">
        <v>8.2403402880000005</v>
      </c>
      <c r="K25" s="78">
        <v>0</v>
      </c>
      <c r="L25" s="78">
        <v>0.33</v>
      </c>
      <c r="M25" s="78">
        <v>0.02</v>
      </c>
    </row>
    <row r="26" spans="2:13">
      <c r="B26" t="s">
        <v>2146</v>
      </c>
      <c r="C26" t="s">
        <v>2147</v>
      </c>
      <c r="D26" t="s">
        <v>106</v>
      </c>
      <c r="E26" t="s">
        <v>2148</v>
      </c>
      <c r="F26" t="s">
        <v>129</v>
      </c>
      <c r="G26" t="s">
        <v>108</v>
      </c>
      <c r="H26" s="78">
        <v>260.88</v>
      </c>
      <c r="I26" s="78">
        <v>3263.96</v>
      </c>
      <c r="J26" s="78">
        <v>8.5150188480000004</v>
      </c>
      <c r="K26" s="78">
        <v>0</v>
      </c>
      <c r="L26" s="78">
        <v>0.35</v>
      </c>
      <c r="M26" s="78">
        <v>0.02</v>
      </c>
    </row>
    <row r="27" spans="2:13">
      <c r="B27" s="79" t="s">
        <v>2149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230</v>
      </c>
      <c r="C28" t="s">
        <v>230</v>
      </c>
      <c r="D28" s="16"/>
      <c r="E28" s="16"/>
      <c r="F28" t="s">
        <v>230</v>
      </c>
      <c r="G28" t="s">
        <v>230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1230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2150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230</v>
      </c>
      <c r="C32" t="s">
        <v>230</v>
      </c>
      <c r="D32" s="16"/>
      <c r="E32" s="16"/>
      <c r="F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2151</v>
      </c>
      <c r="D33" s="16"/>
      <c r="E33" s="16"/>
      <c r="F33" s="16"/>
      <c r="G33" s="16"/>
      <c r="H33" s="80">
        <v>26761.67</v>
      </c>
      <c r="J33" s="80">
        <v>359.47762088000002</v>
      </c>
      <c r="L33" s="80">
        <v>14.57</v>
      </c>
      <c r="M33" s="80">
        <v>0.85</v>
      </c>
    </row>
    <row r="34" spans="2:13">
      <c r="B34" t="s">
        <v>2152</v>
      </c>
      <c r="C34" t="s">
        <v>2153</v>
      </c>
      <c r="D34" t="s">
        <v>106</v>
      </c>
      <c r="E34" t="s">
        <v>2139</v>
      </c>
      <c r="F34" t="s">
        <v>129</v>
      </c>
      <c r="G34" t="s">
        <v>108</v>
      </c>
      <c r="H34" s="78">
        <v>1471.14</v>
      </c>
      <c r="I34" s="78">
        <v>1687</v>
      </c>
      <c r="J34" s="78">
        <v>24.8181318</v>
      </c>
      <c r="K34" s="78">
        <v>0.01</v>
      </c>
      <c r="L34" s="78">
        <v>1.01</v>
      </c>
      <c r="M34" s="78">
        <v>0.06</v>
      </c>
    </row>
    <row r="35" spans="2:13">
      <c r="B35" t="s">
        <v>2154</v>
      </c>
      <c r="C35" t="s">
        <v>2155</v>
      </c>
      <c r="D35" t="s">
        <v>106</v>
      </c>
      <c r="E35" t="s">
        <v>2139</v>
      </c>
      <c r="F35" t="s">
        <v>129</v>
      </c>
      <c r="G35" t="s">
        <v>108</v>
      </c>
      <c r="H35" s="78">
        <v>1402.76</v>
      </c>
      <c r="I35" s="78">
        <v>2771</v>
      </c>
      <c r="J35" s="78">
        <v>38.870479600000003</v>
      </c>
      <c r="K35" s="78">
        <v>0.01</v>
      </c>
      <c r="L35" s="78">
        <v>1.58</v>
      </c>
      <c r="M35" s="78">
        <v>0.09</v>
      </c>
    </row>
    <row r="36" spans="2:13">
      <c r="B36" t="s">
        <v>2156</v>
      </c>
      <c r="C36" t="s">
        <v>2157</v>
      </c>
      <c r="D36" t="s">
        <v>106</v>
      </c>
      <c r="E36" t="s">
        <v>2139</v>
      </c>
      <c r="F36" t="s">
        <v>129</v>
      </c>
      <c r="G36" t="s">
        <v>108</v>
      </c>
      <c r="H36" s="78">
        <v>4543.63</v>
      </c>
      <c r="I36" s="78">
        <v>883.7</v>
      </c>
      <c r="J36" s="78">
        <v>40.152058310000001</v>
      </c>
      <c r="K36" s="78">
        <v>0.01</v>
      </c>
      <c r="L36" s="78">
        <v>1.63</v>
      </c>
      <c r="M36" s="78">
        <v>0.09</v>
      </c>
    </row>
    <row r="37" spans="2:13">
      <c r="B37" t="s">
        <v>2158</v>
      </c>
      <c r="C37" t="s">
        <v>2159</v>
      </c>
      <c r="D37" t="s">
        <v>106</v>
      </c>
      <c r="E37" t="s">
        <v>2139</v>
      </c>
      <c r="F37" t="s">
        <v>129</v>
      </c>
      <c r="G37" t="s">
        <v>108</v>
      </c>
      <c r="H37" s="78">
        <v>2419.86</v>
      </c>
      <c r="I37" s="78">
        <v>2178</v>
      </c>
      <c r="J37" s="78">
        <v>52.7045508</v>
      </c>
      <c r="K37" s="78">
        <v>0.01</v>
      </c>
      <c r="L37" s="78">
        <v>2.14</v>
      </c>
      <c r="M37" s="78">
        <v>0.12</v>
      </c>
    </row>
    <row r="38" spans="2:13">
      <c r="B38" t="s">
        <v>2160</v>
      </c>
      <c r="C38" t="s">
        <v>2161</v>
      </c>
      <c r="D38" t="s">
        <v>106</v>
      </c>
      <c r="E38" t="s">
        <v>2125</v>
      </c>
      <c r="F38" t="s">
        <v>129</v>
      </c>
      <c r="G38" t="s">
        <v>108</v>
      </c>
      <c r="H38" s="78">
        <v>10164.82</v>
      </c>
      <c r="I38" s="78">
        <v>882.1</v>
      </c>
      <c r="J38" s="78">
        <v>89.663877220000003</v>
      </c>
      <c r="K38" s="78">
        <v>0.01</v>
      </c>
      <c r="L38" s="78">
        <v>3.63</v>
      </c>
      <c r="M38" s="78">
        <v>0.21</v>
      </c>
    </row>
    <row r="39" spans="2:13">
      <c r="B39" t="s">
        <v>2162</v>
      </c>
      <c r="C39" t="s">
        <v>2163</v>
      </c>
      <c r="D39" t="s">
        <v>106</v>
      </c>
      <c r="E39" t="s">
        <v>2125</v>
      </c>
      <c r="F39" t="s">
        <v>129</v>
      </c>
      <c r="G39" t="s">
        <v>108</v>
      </c>
      <c r="H39" s="78">
        <v>4876.79</v>
      </c>
      <c r="I39" s="78">
        <v>1472</v>
      </c>
      <c r="J39" s="78">
        <v>71.786348799999999</v>
      </c>
      <c r="K39" s="78">
        <v>0</v>
      </c>
      <c r="L39" s="78">
        <v>2.91</v>
      </c>
      <c r="M39" s="78">
        <v>0.17</v>
      </c>
    </row>
    <row r="40" spans="2:13">
      <c r="B40" t="s">
        <v>2164</v>
      </c>
      <c r="C40" t="s">
        <v>2165</v>
      </c>
      <c r="D40" t="s">
        <v>106</v>
      </c>
      <c r="E40" t="s">
        <v>2166</v>
      </c>
      <c r="F40" t="s">
        <v>129</v>
      </c>
      <c r="G40" t="s">
        <v>108</v>
      </c>
      <c r="H40" s="78">
        <v>1753.45</v>
      </c>
      <c r="I40" s="78">
        <v>344.3</v>
      </c>
      <c r="J40" s="78">
        <v>6.0371283499999997</v>
      </c>
      <c r="K40" s="78">
        <v>0</v>
      </c>
      <c r="L40" s="78">
        <v>0.24</v>
      </c>
      <c r="M40" s="78">
        <v>0.01</v>
      </c>
    </row>
    <row r="41" spans="2:13">
      <c r="B41" t="s">
        <v>2167</v>
      </c>
      <c r="C41" t="s">
        <v>2168</v>
      </c>
      <c r="D41" t="s">
        <v>106</v>
      </c>
      <c r="E41" t="s">
        <v>2128</v>
      </c>
      <c r="F41" t="s">
        <v>134</v>
      </c>
      <c r="G41" t="s">
        <v>108</v>
      </c>
      <c r="H41" s="78">
        <v>129.22</v>
      </c>
      <c r="I41" s="78">
        <v>27430</v>
      </c>
      <c r="J41" s="78">
        <v>35.445045999999998</v>
      </c>
      <c r="K41" s="78">
        <v>0.01</v>
      </c>
      <c r="L41" s="78">
        <v>1.44</v>
      </c>
      <c r="M41" s="78">
        <v>0.08</v>
      </c>
    </row>
    <row r="42" spans="2:13">
      <c r="B42" s="79" t="s">
        <v>256</v>
      </c>
      <c r="D42" s="16"/>
      <c r="E42" s="16"/>
      <c r="F42" s="16"/>
      <c r="G42" s="16"/>
      <c r="H42" s="80">
        <v>33042.300000000003</v>
      </c>
      <c r="J42" s="80">
        <v>1899.448548383056</v>
      </c>
      <c r="L42" s="80">
        <v>77</v>
      </c>
      <c r="M42" s="80">
        <v>4.47</v>
      </c>
    </row>
    <row r="43" spans="2:13">
      <c r="B43" s="79" t="s">
        <v>2169</v>
      </c>
      <c r="D43" s="16"/>
      <c r="E43" s="16"/>
      <c r="F43" s="16"/>
      <c r="G43" s="16"/>
      <c r="H43" s="80">
        <v>33042.300000000003</v>
      </c>
      <c r="J43" s="80">
        <v>1899.448548383056</v>
      </c>
      <c r="L43" s="80">
        <v>77</v>
      </c>
      <c r="M43" s="80">
        <v>4.47</v>
      </c>
    </row>
    <row r="44" spans="2:13">
      <c r="B44" t="s">
        <v>2170</v>
      </c>
      <c r="C44" t="s">
        <v>2171</v>
      </c>
      <c r="D44" t="s">
        <v>2172</v>
      </c>
      <c r="E44" t="s">
        <v>2173</v>
      </c>
      <c r="F44" t="s">
        <v>1268</v>
      </c>
      <c r="G44" t="s">
        <v>112</v>
      </c>
      <c r="H44" s="78">
        <v>16714.78</v>
      </c>
      <c r="I44" s="78">
        <v>351.39999999693242</v>
      </c>
      <c r="J44" s="78">
        <v>225.897644192348</v>
      </c>
      <c r="K44" s="78">
        <v>0</v>
      </c>
      <c r="L44" s="78">
        <v>9.16</v>
      </c>
      <c r="M44" s="78">
        <v>0.53</v>
      </c>
    </row>
    <row r="45" spans="2:13">
      <c r="B45" t="s">
        <v>2174</v>
      </c>
      <c r="C45" t="s">
        <v>2175</v>
      </c>
      <c r="D45" t="s">
        <v>1320</v>
      </c>
      <c r="E45" t="s">
        <v>2176</v>
      </c>
      <c r="F45" t="s">
        <v>1268</v>
      </c>
      <c r="G45" t="s">
        <v>112</v>
      </c>
      <c r="H45" s="78">
        <v>826.65</v>
      </c>
      <c r="I45" s="78">
        <v>3382.9999999849651</v>
      </c>
      <c r="J45" s="78">
        <v>107.555580296522</v>
      </c>
      <c r="K45" s="78">
        <v>0</v>
      </c>
      <c r="L45" s="78">
        <v>4.3600000000000003</v>
      </c>
      <c r="M45" s="78">
        <v>0.25</v>
      </c>
    </row>
    <row r="46" spans="2:13">
      <c r="B46" t="s">
        <v>2177</v>
      </c>
      <c r="C46" t="s">
        <v>2178</v>
      </c>
      <c r="D46" t="s">
        <v>1320</v>
      </c>
      <c r="E46" t="s">
        <v>2176</v>
      </c>
      <c r="F46" t="s">
        <v>1268</v>
      </c>
      <c r="G46" t="s">
        <v>112</v>
      </c>
      <c r="H46" s="78">
        <v>315.94</v>
      </c>
      <c r="I46" s="78">
        <v>2841.4999999048887</v>
      </c>
      <c r="J46" s="78">
        <v>34.527215393444301</v>
      </c>
      <c r="K46" s="78">
        <v>0</v>
      </c>
      <c r="L46" s="78">
        <v>1.4</v>
      </c>
      <c r="M46" s="78">
        <v>0.08</v>
      </c>
    </row>
    <row r="47" spans="2:13">
      <c r="B47" t="s">
        <v>2179</v>
      </c>
      <c r="C47" t="s">
        <v>2180</v>
      </c>
      <c r="D47" t="s">
        <v>1320</v>
      </c>
      <c r="E47" t="s">
        <v>2176</v>
      </c>
      <c r="F47" t="s">
        <v>1268</v>
      </c>
      <c r="G47" t="s">
        <v>112</v>
      </c>
      <c r="H47" s="78">
        <v>7322.35</v>
      </c>
      <c r="I47" s="78">
        <v>299.89999999363215</v>
      </c>
      <c r="J47" s="78">
        <v>84.457112540106706</v>
      </c>
      <c r="K47" s="78">
        <v>0.03</v>
      </c>
      <c r="L47" s="78">
        <v>3.42</v>
      </c>
      <c r="M47" s="78">
        <v>0.2</v>
      </c>
    </row>
    <row r="48" spans="2:13">
      <c r="B48" t="s">
        <v>2181</v>
      </c>
      <c r="C48" t="s">
        <v>2182</v>
      </c>
      <c r="D48" t="s">
        <v>1242</v>
      </c>
      <c r="E48" t="s">
        <v>2183</v>
      </c>
      <c r="F48" t="s">
        <v>1268</v>
      </c>
      <c r="G48" t="s">
        <v>116</v>
      </c>
      <c r="H48" s="78">
        <v>31.39</v>
      </c>
      <c r="I48" s="78">
        <v>5107.9999990043998</v>
      </c>
      <c r="J48" s="78">
        <v>6.8688103993412</v>
      </c>
      <c r="K48" s="78">
        <v>0</v>
      </c>
      <c r="L48" s="78">
        <v>0.28000000000000003</v>
      </c>
      <c r="M48" s="78">
        <v>0.02</v>
      </c>
    </row>
    <row r="49" spans="2:13">
      <c r="B49" t="s">
        <v>2184</v>
      </c>
      <c r="C49" t="s">
        <v>2185</v>
      </c>
      <c r="D49" t="s">
        <v>2186</v>
      </c>
      <c r="E49" t="s">
        <v>2187</v>
      </c>
      <c r="F49" t="s">
        <v>1268</v>
      </c>
      <c r="G49" t="s">
        <v>195</v>
      </c>
      <c r="H49" s="78">
        <v>183.73</v>
      </c>
      <c r="I49" s="78">
        <v>8849.6409175729423</v>
      </c>
      <c r="J49" s="78">
        <v>8.0598070143196008</v>
      </c>
      <c r="K49" s="78">
        <v>0</v>
      </c>
      <c r="L49" s="78">
        <v>0.33</v>
      </c>
      <c r="M49" s="78">
        <v>0.02</v>
      </c>
    </row>
    <row r="50" spans="2:13">
      <c r="B50" t="s">
        <v>2188</v>
      </c>
      <c r="C50" t="s">
        <v>2189</v>
      </c>
      <c r="D50" t="s">
        <v>1255</v>
      </c>
      <c r="E50" t="s">
        <v>2190</v>
      </c>
      <c r="F50" t="s">
        <v>1268</v>
      </c>
      <c r="G50" t="s">
        <v>112</v>
      </c>
      <c r="H50" s="78">
        <v>22.94</v>
      </c>
      <c r="I50" s="78">
        <v>8593.9999980124285</v>
      </c>
      <c r="J50" s="78">
        <v>7.5822490038464201</v>
      </c>
      <c r="K50" s="78">
        <v>0</v>
      </c>
      <c r="L50" s="78">
        <v>0.31</v>
      </c>
      <c r="M50" s="78">
        <v>0.02</v>
      </c>
    </row>
    <row r="51" spans="2:13">
      <c r="B51" t="s">
        <v>2191</v>
      </c>
      <c r="C51" t="s">
        <v>2192</v>
      </c>
      <c r="D51" t="s">
        <v>1255</v>
      </c>
      <c r="E51" t="s">
        <v>2193</v>
      </c>
      <c r="F51" t="s">
        <v>1268</v>
      </c>
      <c r="G51" t="s">
        <v>112</v>
      </c>
      <c r="H51" s="78">
        <v>122.22</v>
      </c>
      <c r="I51" s="78">
        <v>5207</v>
      </c>
      <c r="J51" s="78">
        <v>24.475926308399998</v>
      </c>
      <c r="K51" s="78">
        <v>0</v>
      </c>
      <c r="L51" s="78">
        <v>0.99</v>
      </c>
      <c r="M51" s="78">
        <v>0.06</v>
      </c>
    </row>
    <row r="52" spans="2:13">
      <c r="B52" t="s">
        <v>2194</v>
      </c>
      <c r="C52" t="s">
        <v>2195</v>
      </c>
      <c r="D52" t="s">
        <v>1255</v>
      </c>
      <c r="E52" t="s">
        <v>2196</v>
      </c>
      <c r="F52" t="s">
        <v>1268</v>
      </c>
      <c r="G52" t="s">
        <v>112</v>
      </c>
      <c r="H52" s="78">
        <v>1390.1</v>
      </c>
      <c r="I52" s="78">
        <v>3436</v>
      </c>
      <c r="J52" s="78">
        <v>183.699713256</v>
      </c>
      <c r="K52" s="78">
        <v>0</v>
      </c>
      <c r="L52" s="78">
        <v>7.45</v>
      </c>
      <c r="M52" s="78">
        <v>0.43</v>
      </c>
    </row>
    <row r="53" spans="2:13">
      <c r="B53" t="s">
        <v>2197</v>
      </c>
      <c r="C53" t="s">
        <v>2198</v>
      </c>
      <c r="D53" t="s">
        <v>1381</v>
      </c>
      <c r="E53" t="s">
        <v>2199</v>
      </c>
      <c r="F53" t="s">
        <v>1268</v>
      </c>
      <c r="G53" t="s">
        <v>112</v>
      </c>
      <c r="H53" s="78">
        <v>21.92</v>
      </c>
      <c r="I53" s="78">
        <v>25734</v>
      </c>
      <c r="J53" s="78">
        <v>21.694873708799999</v>
      </c>
      <c r="K53" s="78">
        <v>0</v>
      </c>
      <c r="L53" s="78">
        <v>0.88</v>
      </c>
      <c r="M53" s="78">
        <v>0.05</v>
      </c>
    </row>
    <row r="54" spans="2:13">
      <c r="B54" t="s">
        <v>2200</v>
      </c>
      <c r="C54" t="s">
        <v>2201</v>
      </c>
      <c r="D54" t="s">
        <v>1255</v>
      </c>
      <c r="E54" t="s">
        <v>2202</v>
      </c>
      <c r="F54" t="s">
        <v>1268</v>
      </c>
      <c r="G54" t="s">
        <v>112</v>
      </c>
      <c r="H54" s="78">
        <v>72.73</v>
      </c>
      <c r="I54" s="78">
        <v>8061</v>
      </c>
      <c r="J54" s="78">
        <v>22.5481953438</v>
      </c>
      <c r="K54" s="78">
        <v>0</v>
      </c>
      <c r="L54" s="78">
        <v>0.91</v>
      </c>
      <c r="M54" s="78">
        <v>0.05</v>
      </c>
    </row>
    <row r="55" spans="2:13">
      <c r="B55" t="s">
        <v>2203</v>
      </c>
      <c r="C55" t="s">
        <v>2204</v>
      </c>
      <c r="D55" t="s">
        <v>1320</v>
      </c>
      <c r="E55" t="s">
        <v>2205</v>
      </c>
      <c r="F55" t="s">
        <v>1268</v>
      </c>
      <c r="G55" t="s">
        <v>112</v>
      </c>
      <c r="H55" s="78">
        <v>21.81</v>
      </c>
      <c r="I55" s="78">
        <v>12466.000000380061</v>
      </c>
      <c r="J55" s="78">
        <v>10.456637871918799</v>
      </c>
      <c r="K55" s="78">
        <v>0</v>
      </c>
      <c r="L55" s="78">
        <v>0.42</v>
      </c>
      <c r="M55" s="78">
        <v>0.02</v>
      </c>
    </row>
    <row r="56" spans="2:13">
      <c r="B56" t="s">
        <v>2206</v>
      </c>
      <c r="C56" t="s">
        <v>2207</v>
      </c>
      <c r="D56" t="s">
        <v>1381</v>
      </c>
      <c r="E56" t="s">
        <v>2208</v>
      </c>
      <c r="F56" t="s">
        <v>1268</v>
      </c>
      <c r="G56" t="s">
        <v>112</v>
      </c>
      <c r="H56" s="78">
        <v>83.81</v>
      </c>
      <c r="I56" s="78">
        <v>5862.0000004945505</v>
      </c>
      <c r="J56" s="78">
        <v>18.895175702794099</v>
      </c>
      <c r="K56" s="78">
        <v>0</v>
      </c>
      <c r="L56" s="78">
        <v>0.77</v>
      </c>
      <c r="M56" s="78">
        <v>0.04</v>
      </c>
    </row>
    <row r="57" spans="2:13">
      <c r="B57" t="s">
        <v>2209</v>
      </c>
      <c r="C57" t="s">
        <v>2210</v>
      </c>
      <c r="D57" t="s">
        <v>1255</v>
      </c>
      <c r="E57" t="s">
        <v>2208</v>
      </c>
      <c r="F57" t="s">
        <v>1268</v>
      </c>
      <c r="G57" t="s">
        <v>112</v>
      </c>
      <c r="H57" s="78">
        <v>113.7</v>
      </c>
      <c r="I57" s="78">
        <v>1742.0000003645405</v>
      </c>
      <c r="J57" s="78">
        <v>7.6175952855941</v>
      </c>
      <c r="K57" s="78">
        <v>0</v>
      </c>
      <c r="L57" s="78">
        <v>0.31</v>
      </c>
      <c r="M57" s="78">
        <v>0.02</v>
      </c>
    </row>
    <row r="58" spans="2:13">
      <c r="B58" t="s">
        <v>2211</v>
      </c>
      <c r="C58" t="s">
        <v>2212</v>
      </c>
      <c r="D58" t="s">
        <v>1242</v>
      </c>
      <c r="E58" t="s">
        <v>2213</v>
      </c>
      <c r="F58" t="s">
        <v>1268</v>
      </c>
      <c r="G58" t="s">
        <v>116</v>
      </c>
      <c r="H58" s="78">
        <v>152.75</v>
      </c>
      <c r="I58" s="78">
        <v>17542.000000891396</v>
      </c>
      <c r="J58" s="78">
        <v>114.788835485333</v>
      </c>
      <c r="K58" s="78">
        <v>0.01</v>
      </c>
      <c r="L58" s="78">
        <v>4.6500000000000004</v>
      </c>
      <c r="M58" s="78">
        <v>0.27</v>
      </c>
    </row>
    <row r="59" spans="2:13">
      <c r="B59" t="s">
        <v>2214</v>
      </c>
      <c r="C59" t="s">
        <v>2215</v>
      </c>
      <c r="D59" t="s">
        <v>1255</v>
      </c>
      <c r="E59" t="s">
        <v>2216</v>
      </c>
      <c r="F59" t="s">
        <v>1268</v>
      </c>
      <c r="G59" t="s">
        <v>112</v>
      </c>
      <c r="H59" s="78">
        <v>257.83999999999997</v>
      </c>
      <c r="I59" s="78">
        <v>3358</v>
      </c>
      <c r="J59" s="78">
        <v>33.299695651199997</v>
      </c>
      <c r="K59" s="78">
        <v>0.01</v>
      </c>
      <c r="L59" s="78">
        <v>1.35</v>
      </c>
      <c r="M59" s="78">
        <v>0.08</v>
      </c>
    </row>
    <row r="60" spans="2:13">
      <c r="B60" t="s">
        <v>2217</v>
      </c>
      <c r="C60" t="s">
        <v>2218</v>
      </c>
      <c r="D60" t="s">
        <v>1242</v>
      </c>
      <c r="E60" t="s">
        <v>2219</v>
      </c>
      <c r="F60" t="s">
        <v>1268</v>
      </c>
      <c r="G60" t="s">
        <v>116</v>
      </c>
      <c r="H60" s="78">
        <v>681.26</v>
      </c>
      <c r="I60" s="78">
        <v>6803</v>
      </c>
      <c r="J60" s="78">
        <v>198.54213404341999</v>
      </c>
      <c r="K60" s="78">
        <v>0.04</v>
      </c>
      <c r="L60" s="78">
        <v>8.0500000000000007</v>
      </c>
      <c r="M60" s="78">
        <v>0.47</v>
      </c>
    </row>
    <row r="61" spans="2:13">
      <c r="B61" t="s">
        <v>2220</v>
      </c>
      <c r="C61" t="s">
        <v>2221</v>
      </c>
      <c r="D61" t="s">
        <v>1242</v>
      </c>
      <c r="E61" t="s">
        <v>2222</v>
      </c>
      <c r="F61" t="s">
        <v>1268</v>
      </c>
      <c r="G61" t="s">
        <v>112</v>
      </c>
      <c r="H61" s="78">
        <v>45.72</v>
      </c>
      <c r="I61" s="78">
        <v>4985.6308888457697</v>
      </c>
      <c r="J61" s="78">
        <v>8.7666894813945806</v>
      </c>
      <c r="K61" s="78">
        <v>0</v>
      </c>
      <c r="L61" s="78">
        <v>0.36</v>
      </c>
      <c r="M61" s="78">
        <v>0.02</v>
      </c>
    </row>
    <row r="62" spans="2:13">
      <c r="B62" t="s">
        <v>2223</v>
      </c>
      <c r="C62" t="s">
        <v>2224</v>
      </c>
      <c r="D62" t="s">
        <v>1242</v>
      </c>
      <c r="E62" t="s">
        <v>2222</v>
      </c>
      <c r="F62" t="s">
        <v>1268</v>
      </c>
      <c r="G62" t="s">
        <v>116</v>
      </c>
      <c r="H62" s="78">
        <v>55.4</v>
      </c>
      <c r="I62" s="78">
        <v>23214.000000090717</v>
      </c>
      <c r="J62" s="78">
        <v>55.093335848615297</v>
      </c>
      <c r="K62" s="78">
        <v>0.01</v>
      </c>
      <c r="L62" s="78">
        <v>2.23</v>
      </c>
      <c r="M62" s="78">
        <v>0.13</v>
      </c>
    </row>
    <row r="63" spans="2:13">
      <c r="B63" t="s">
        <v>2225</v>
      </c>
      <c r="C63" t="s">
        <v>2226</v>
      </c>
      <c r="D63" t="s">
        <v>1255</v>
      </c>
      <c r="E63" t="s">
        <v>2227</v>
      </c>
      <c r="F63" t="s">
        <v>1268</v>
      </c>
      <c r="G63" t="s">
        <v>112</v>
      </c>
      <c r="H63" s="78">
        <v>237.39</v>
      </c>
      <c r="I63" s="78">
        <v>2285.5</v>
      </c>
      <c r="J63" s="78">
        <v>20.8666593387</v>
      </c>
      <c r="K63" s="78">
        <v>0</v>
      </c>
      <c r="L63" s="78">
        <v>0.85</v>
      </c>
      <c r="M63" s="78">
        <v>0.05</v>
      </c>
    </row>
    <row r="64" spans="2:13">
      <c r="B64" t="s">
        <v>2228</v>
      </c>
      <c r="C64" t="s">
        <v>2229</v>
      </c>
      <c r="D64" t="s">
        <v>1255</v>
      </c>
      <c r="E64" t="s">
        <v>2227</v>
      </c>
      <c r="F64" t="s">
        <v>1268</v>
      </c>
      <c r="G64" t="s">
        <v>112</v>
      </c>
      <c r="H64" s="78">
        <v>573.41999999999996</v>
      </c>
      <c r="I64" s="78">
        <v>7170.5</v>
      </c>
      <c r="J64" s="78">
        <v>158.13629391059999</v>
      </c>
      <c r="K64" s="78">
        <v>0</v>
      </c>
      <c r="L64" s="78">
        <v>6.41</v>
      </c>
      <c r="M64" s="78">
        <v>0.37</v>
      </c>
    </row>
    <row r="65" spans="2:13">
      <c r="B65" t="s">
        <v>2230</v>
      </c>
      <c r="C65" t="s">
        <v>2231</v>
      </c>
      <c r="D65" t="s">
        <v>1255</v>
      </c>
      <c r="E65" t="s">
        <v>2227</v>
      </c>
      <c r="F65" t="s">
        <v>1268</v>
      </c>
      <c r="G65" t="s">
        <v>112</v>
      </c>
      <c r="H65" s="78">
        <v>314.16000000000003</v>
      </c>
      <c r="I65" s="78">
        <v>5601</v>
      </c>
      <c r="J65" s="78">
        <v>67.674606753600003</v>
      </c>
      <c r="K65" s="78">
        <v>0</v>
      </c>
      <c r="L65" s="78">
        <v>2.74</v>
      </c>
      <c r="M65" s="78">
        <v>0.16</v>
      </c>
    </row>
    <row r="66" spans="2:13">
      <c r="B66" t="s">
        <v>2232</v>
      </c>
      <c r="C66" t="s">
        <v>2233</v>
      </c>
      <c r="D66" t="s">
        <v>1255</v>
      </c>
      <c r="E66" t="s">
        <v>2234</v>
      </c>
      <c r="F66" t="s">
        <v>1268</v>
      </c>
      <c r="G66" t="s">
        <v>112</v>
      </c>
      <c r="H66" s="78">
        <v>339.78</v>
      </c>
      <c r="I66" s="78">
        <v>4337</v>
      </c>
      <c r="J66" s="78">
        <v>56.675650575600002</v>
      </c>
      <c r="K66" s="78">
        <v>0</v>
      </c>
      <c r="L66" s="78">
        <v>2.2999999999999998</v>
      </c>
      <c r="M66" s="78">
        <v>0.13</v>
      </c>
    </row>
    <row r="67" spans="2:13">
      <c r="B67" t="s">
        <v>2235</v>
      </c>
      <c r="C67" t="s">
        <v>2236</v>
      </c>
      <c r="D67" t="s">
        <v>2186</v>
      </c>
      <c r="E67" t="s">
        <v>2237</v>
      </c>
      <c r="F67" t="s">
        <v>1268</v>
      </c>
      <c r="G67" t="s">
        <v>195</v>
      </c>
      <c r="H67" s="78">
        <v>1147.43</v>
      </c>
      <c r="I67" s="78">
        <v>2133.7078878353841</v>
      </c>
      <c r="J67" s="78">
        <v>12.136126149700001</v>
      </c>
      <c r="K67" s="78">
        <v>0</v>
      </c>
      <c r="L67" s="78">
        <v>0.49</v>
      </c>
      <c r="M67" s="78">
        <v>0.03</v>
      </c>
    </row>
    <row r="68" spans="2:13">
      <c r="B68" t="s">
        <v>2238</v>
      </c>
      <c r="C68" t="s">
        <v>2239</v>
      </c>
      <c r="D68" t="s">
        <v>1255</v>
      </c>
      <c r="E68" t="s">
        <v>2240</v>
      </c>
      <c r="F68" t="s">
        <v>1268</v>
      </c>
      <c r="G68" t="s">
        <v>112</v>
      </c>
      <c r="H68" s="78">
        <v>117.96</v>
      </c>
      <c r="I68" s="78">
        <v>10709</v>
      </c>
      <c r="J68" s="78">
        <v>48.583965794400001</v>
      </c>
      <c r="K68" s="78">
        <v>0</v>
      </c>
      <c r="L68" s="78">
        <v>1.97</v>
      </c>
      <c r="M68" s="78">
        <v>0.11</v>
      </c>
    </row>
    <row r="69" spans="2:13">
      <c r="B69" t="s">
        <v>2241</v>
      </c>
      <c r="C69" t="s">
        <v>2242</v>
      </c>
      <c r="D69" t="s">
        <v>1255</v>
      </c>
      <c r="E69" t="s">
        <v>2243</v>
      </c>
      <c r="F69" t="s">
        <v>1268</v>
      </c>
      <c r="G69" t="s">
        <v>112</v>
      </c>
      <c r="H69" s="78">
        <v>651.34</v>
      </c>
      <c r="I69" s="78">
        <v>3523</v>
      </c>
      <c r="J69" s="78">
        <v>88.253039737199998</v>
      </c>
      <c r="K69" s="78">
        <v>0</v>
      </c>
      <c r="L69" s="78">
        <v>3.58</v>
      </c>
      <c r="M69" s="78">
        <v>0.21</v>
      </c>
    </row>
    <row r="70" spans="2:13">
      <c r="B70" t="s">
        <v>2244</v>
      </c>
      <c r="C70" t="s">
        <v>2245</v>
      </c>
      <c r="D70" t="s">
        <v>1255</v>
      </c>
      <c r="E70" t="s">
        <v>2246</v>
      </c>
      <c r="F70" t="s">
        <v>1268</v>
      </c>
      <c r="G70" t="s">
        <v>112</v>
      </c>
      <c r="H70" s="78">
        <v>7.17</v>
      </c>
      <c r="I70" s="78">
        <v>4666</v>
      </c>
      <c r="J70" s="78">
        <v>1.2866877612000001</v>
      </c>
      <c r="K70" s="78">
        <v>0</v>
      </c>
      <c r="L70" s="78">
        <v>0.05</v>
      </c>
      <c r="M70" s="78">
        <v>0</v>
      </c>
    </row>
    <row r="71" spans="2:13">
      <c r="B71" t="s">
        <v>2247</v>
      </c>
      <c r="C71" t="s">
        <v>2248</v>
      </c>
      <c r="D71" t="s">
        <v>1255</v>
      </c>
      <c r="E71" t="s">
        <v>2249</v>
      </c>
      <c r="F71" t="s">
        <v>1268</v>
      </c>
      <c r="G71" t="s">
        <v>112</v>
      </c>
      <c r="H71" s="78">
        <v>1097.3399999999999</v>
      </c>
      <c r="I71" s="78">
        <v>5572.9999998212952</v>
      </c>
      <c r="J71" s="78">
        <v>235.201200029658</v>
      </c>
      <c r="K71" s="78">
        <v>0</v>
      </c>
      <c r="L71" s="78">
        <v>9.5299999999999994</v>
      </c>
      <c r="M71" s="78">
        <v>0.55000000000000004</v>
      </c>
    </row>
    <row r="72" spans="2:13">
      <c r="B72" t="s">
        <v>2250</v>
      </c>
      <c r="C72" t="s">
        <v>2251</v>
      </c>
      <c r="D72" t="s">
        <v>1255</v>
      </c>
      <c r="E72" t="s">
        <v>2252</v>
      </c>
      <c r="F72" t="s">
        <v>1383</v>
      </c>
      <c r="G72" t="s">
        <v>112</v>
      </c>
      <c r="H72" s="78">
        <v>119.27</v>
      </c>
      <c r="I72" s="78">
        <v>7806</v>
      </c>
      <c r="J72" s="78">
        <v>35.807091505199999</v>
      </c>
      <c r="K72" s="78">
        <v>0</v>
      </c>
      <c r="L72" s="78">
        <v>1.45</v>
      </c>
      <c r="M72" s="78">
        <v>0.08</v>
      </c>
    </row>
    <row r="73" spans="2:13">
      <c r="B73" s="79" t="s">
        <v>2253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1230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230</v>
      </c>
      <c r="C76" t="s">
        <v>230</v>
      </c>
      <c r="D76" s="16"/>
      <c r="E76" s="16"/>
      <c r="F76" t="s">
        <v>230</v>
      </c>
      <c r="G76" t="s">
        <v>230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2150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230</v>
      </c>
      <c r="C78" t="s">
        <v>230</v>
      </c>
      <c r="D78" s="16"/>
      <c r="E78" s="16"/>
      <c r="F78" t="s">
        <v>230</v>
      </c>
      <c r="G78" t="s">
        <v>230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259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42445.71</v>
      </c>
      <c r="K11" s="7"/>
      <c r="L11" s="77">
        <v>2807.7206887182724</v>
      </c>
      <c r="M11" s="7"/>
      <c r="N11" s="77">
        <v>100</v>
      </c>
      <c r="O11" s="77">
        <v>6.61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27546.639999999999</v>
      </c>
      <c r="L12" s="80">
        <v>32.138832098999998</v>
      </c>
      <c r="N12" s="80">
        <v>1.1399999999999999</v>
      </c>
      <c r="O12" s="80">
        <v>0.08</v>
      </c>
    </row>
    <row r="13" spans="2:65">
      <c r="B13" s="79" t="s">
        <v>2254</v>
      </c>
      <c r="C13" s="16"/>
      <c r="D13" s="16"/>
      <c r="E13" s="16"/>
      <c r="J13" s="80">
        <v>27546.639999999999</v>
      </c>
      <c r="L13" s="80">
        <v>32.138832098999998</v>
      </c>
      <c r="N13" s="80">
        <v>1.1399999999999999</v>
      </c>
      <c r="O13" s="80">
        <v>0.08</v>
      </c>
    </row>
    <row r="14" spans="2:65">
      <c r="B14" t="s">
        <v>2255</v>
      </c>
      <c r="C14" t="s">
        <v>2256</v>
      </c>
      <c r="D14" t="s">
        <v>106</v>
      </c>
      <c r="E14" t="s">
        <v>2257</v>
      </c>
      <c r="F14" t="s">
        <v>134</v>
      </c>
      <c r="G14" t="s">
        <v>510</v>
      </c>
      <c r="H14" t="s">
        <v>157</v>
      </c>
      <c r="I14" t="s">
        <v>108</v>
      </c>
      <c r="J14" s="78">
        <v>4700.1000000000004</v>
      </c>
      <c r="K14" s="78">
        <v>123.44</v>
      </c>
      <c r="L14" s="78">
        <v>5.8018034399999996</v>
      </c>
      <c r="M14" s="78">
        <v>0.01</v>
      </c>
      <c r="N14" s="78">
        <v>0.21</v>
      </c>
      <c r="O14" s="78">
        <v>0.01</v>
      </c>
    </row>
    <row r="15" spans="2:65">
      <c r="B15" t="s">
        <v>2258</v>
      </c>
      <c r="C15" t="s">
        <v>2259</v>
      </c>
      <c r="D15" t="s">
        <v>106</v>
      </c>
      <c r="E15" t="s">
        <v>2257</v>
      </c>
      <c r="F15" t="s">
        <v>129</v>
      </c>
      <c r="G15" t="s">
        <v>370</v>
      </c>
      <c r="H15" t="s">
        <v>157</v>
      </c>
      <c r="I15" t="s">
        <v>108</v>
      </c>
      <c r="J15" s="78">
        <v>5645.95</v>
      </c>
      <c r="K15" s="78">
        <v>104.73</v>
      </c>
      <c r="L15" s="78">
        <v>5.9130034350000003</v>
      </c>
      <c r="M15" s="78">
        <v>0.01</v>
      </c>
      <c r="N15" s="78">
        <v>0.21</v>
      </c>
      <c r="O15" s="78">
        <v>0.01</v>
      </c>
    </row>
    <row r="16" spans="2:65">
      <c r="B16" t="s">
        <v>2260</v>
      </c>
      <c r="C16" t="s">
        <v>2261</v>
      </c>
      <c r="D16" t="s">
        <v>106</v>
      </c>
      <c r="E16" t="s">
        <v>2257</v>
      </c>
      <c r="F16" t="s">
        <v>134</v>
      </c>
      <c r="G16" t="s">
        <v>370</v>
      </c>
      <c r="H16" t="s">
        <v>157</v>
      </c>
      <c r="I16" t="s">
        <v>108</v>
      </c>
      <c r="J16" s="78">
        <v>13473.63</v>
      </c>
      <c r="K16" s="78">
        <v>120.4</v>
      </c>
      <c r="L16" s="78">
        <v>16.222250519999999</v>
      </c>
      <c r="M16" s="78">
        <v>0.01</v>
      </c>
      <c r="N16" s="78">
        <v>0.57999999999999996</v>
      </c>
      <c r="O16" s="78">
        <v>0.04</v>
      </c>
    </row>
    <row r="17" spans="2:15">
      <c r="B17" t="s">
        <v>2262</v>
      </c>
      <c r="C17" t="s">
        <v>2263</v>
      </c>
      <c r="D17" t="s">
        <v>106</v>
      </c>
      <c r="E17" t="s">
        <v>2257</v>
      </c>
      <c r="F17" t="s">
        <v>134</v>
      </c>
      <c r="G17" t="s">
        <v>814</v>
      </c>
      <c r="H17" t="s">
        <v>157</v>
      </c>
      <c r="I17" t="s">
        <v>108</v>
      </c>
      <c r="J17" s="78">
        <v>3726.96</v>
      </c>
      <c r="K17" s="78">
        <v>112.74</v>
      </c>
      <c r="L17" s="78">
        <v>4.201774704</v>
      </c>
      <c r="M17" s="78">
        <v>0.01</v>
      </c>
      <c r="N17" s="78">
        <v>0.15</v>
      </c>
      <c r="O17" s="78">
        <v>0.01</v>
      </c>
    </row>
    <row r="18" spans="2:15">
      <c r="B18" s="79" t="s">
        <v>256</v>
      </c>
      <c r="C18" s="16"/>
      <c r="D18" s="16"/>
      <c r="E18" s="16"/>
      <c r="J18" s="80">
        <v>14899.07</v>
      </c>
      <c r="L18" s="80">
        <v>2775.5818566192725</v>
      </c>
      <c r="N18" s="80">
        <v>98.86</v>
      </c>
      <c r="O18" s="80">
        <v>6.54</v>
      </c>
    </row>
    <row r="19" spans="2:15">
      <c r="B19" s="79" t="s">
        <v>2264</v>
      </c>
      <c r="C19" s="16"/>
      <c r="D19" s="16"/>
      <c r="E19" s="16"/>
      <c r="J19" s="80">
        <v>14899.07</v>
      </c>
      <c r="L19" s="80">
        <v>2775.5818566192725</v>
      </c>
      <c r="N19" s="80">
        <v>98.86</v>
      </c>
      <c r="O19" s="80">
        <v>6.54</v>
      </c>
    </row>
    <row r="20" spans="2:15">
      <c r="B20" t="s">
        <v>2265</v>
      </c>
      <c r="C20" t="s">
        <v>2266</v>
      </c>
      <c r="D20" t="s">
        <v>1445</v>
      </c>
      <c r="E20" t="s">
        <v>2267</v>
      </c>
      <c r="F20" t="s">
        <v>1383</v>
      </c>
      <c r="G20" t="s">
        <v>742</v>
      </c>
      <c r="H20" t="s">
        <v>157</v>
      </c>
      <c r="I20" t="s">
        <v>112</v>
      </c>
      <c r="J20" s="78">
        <v>1663.79</v>
      </c>
      <c r="K20" s="78">
        <v>1758.0000000175185</v>
      </c>
      <c r="L20" s="78">
        <v>112.49330085832101</v>
      </c>
      <c r="M20" s="78">
        <v>0</v>
      </c>
      <c r="N20" s="78">
        <v>4.01</v>
      </c>
      <c r="O20" s="78">
        <v>0.26</v>
      </c>
    </row>
    <row r="21" spans="2:15">
      <c r="B21" t="s">
        <v>2268</v>
      </c>
      <c r="C21" t="s">
        <v>2269</v>
      </c>
      <c r="D21" t="s">
        <v>1445</v>
      </c>
      <c r="E21" t="s">
        <v>2267</v>
      </c>
      <c r="F21" t="s">
        <v>1383</v>
      </c>
      <c r="G21" t="s">
        <v>814</v>
      </c>
      <c r="H21" t="s">
        <v>157</v>
      </c>
      <c r="I21" t="s">
        <v>116</v>
      </c>
      <c r="J21" s="78">
        <v>1379.99</v>
      </c>
      <c r="K21" s="78">
        <v>1187</v>
      </c>
      <c r="L21" s="78">
        <v>70.172343841070003</v>
      </c>
      <c r="M21" s="78">
        <v>0</v>
      </c>
      <c r="N21" s="78">
        <v>2.5</v>
      </c>
      <c r="O21" s="78">
        <v>0.17</v>
      </c>
    </row>
    <row r="22" spans="2:15">
      <c r="B22" t="s">
        <v>2270</v>
      </c>
      <c r="C22" t="s">
        <v>2271</v>
      </c>
      <c r="D22" t="s">
        <v>129</v>
      </c>
      <c r="E22" t="s">
        <v>2272</v>
      </c>
      <c r="F22" t="s">
        <v>1383</v>
      </c>
      <c r="G22" t="s">
        <v>860</v>
      </c>
      <c r="H22" t="s">
        <v>157</v>
      </c>
      <c r="I22" t="s">
        <v>112</v>
      </c>
      <c r="J22" s="78">
        <v>142.38</v>
      </c>
      <c r="K22" s="78">
        <v>30422.000000761513</v>
      </c>
      <c r="L22" s="78">
        <v>166.58888848977</v>
      </c>
      <c r="M22" s="78">
        <v>0</v>
      </c>
      <c r="N22" s="78">
        <v>5.93</v>
      </c>
      <c r="O22" s="78">
        <v>0.39</v>
      </c>
    </row>
    <row r="23" spans="2:15">
      <c r="B23" t="s">
        <v>2273</v>
      </c>
      <c r="C23" t="s">
        <v>2274</v>
      </c>
      <c r="D23" t="s">
        <v>129</v>
      </c>
      <c r="E23" t="s">
        <v>2275</v>
      </c>
      <c r="F23" t="s">
        <v>1383</v>
      </c>
      <c r="G23" t="s">
        <v>860</v>
      </c>
      <c r="H23" t="s">
        <v>157</v>
      </c>
      <c r="I23" t="s">
        <v>116</v>
      </c>
      <c r="J23" s="78">
        <v>10.98</v>
      </c>
      <c r="K23" s="78">
        <v>20641.99999721221</v>
      </c>
      <c r="L23" s="78">
        <v>9.7094233639286998</v>
      </c>
      <c r="M23" s="78">
        <v>0</v>
      </c>
      <c r="N23" s="78">
        <v>0.35</v>
      </c>
      <c r="O23" s="78">
        <v>0.02</v>
      </c>
    </row>
    <row r="24" spans="2:15">
      <c r="B24" t="s">
        <v>2276</v>
      </c>
      <c r="C24" t="s">
        <v>2277</v>
      </c>
      <c r="D24" t="s">
        <v>129</v>
      </c>
      <c r="E24" t="s">
        <v>2278</v>
      </c>
      <c r="F24" t="s">
        <v>1383</v>
      </c>
      <c r="G24" t="s">
        <v>885</v>
      </c>
      <c r="H24" t="s">
        <v>157</v>
      </c>
      <c r="I24" t="s">
        <v>116</v>
      </c>
      <c r="J24" s="78">
        <v>336</v>
      </c>
      <c r="K24" s="78">
        <v>11301</v>
      </c>
      <c r="L24" s="78">
        <v>162.66550910399999</v>
      </c>
      <c r="M24" s="78">
        <v>0.08</v>
      </c>
      <c r="N24" s="78">
        <v>5.79</v>
      </c>
      <c r="O24" s="78">
        <v>0.38</v>
      </c>
    </row>
    <row r="25" spans="2:15">
      <c r="B25" t="s">
        <v>2279</v>
      </c>
      <c r="C25" t="s">
        <v>2280</v>
      </c>
      <c r="D25" t="s">
        <v>129</v>
      </c>
      <c r="E25" t="s">
        <v>2281</v>
      </c>
      <c r="F25" t="s">
        <v>1383</v>
      </c>
      <c r="G25" t="s">
        <v>885</v>
      </c>
      <c r="H25" t="s">
        <v>157</v>
      </c>
      <c r="I25" t="s">
        <v>116</v>
      </c>
      <c r="J25" s="78">
        <v>4085.45</v>
      </c>
      <c r="K25" s="78">
        <v>1370</v>
      </c>
      <c r="L25" s="78">
        <v>239.77273179349999</v>
      </c>
      <c r="M25" s="78">
        <v>0.01</v>
      </c>
      <c r="N25" s="78">
        <v>8.5399999999999991</v>
      </c>
      <c r="O25" s="78">
        <v>0.56000000000000005</v>
      </c>
    </row>
    <row r="26" spans="2:15">
      <c r="B26" t="s">
        <v>2282</v>
      </c>
      <c r="C26" t="s">
        <v>2283</v>
      </c>
      <c r="D26" t="s">
        <v>129</v>
      </c>
      <c r="E26" t="s">
        <v>1436</v>
      </c>
      <c r="F26" t="s">
        <v>1383</v>
      </c>
      <c r="G26" t="s">
        <v>885</v>
      </c>
      <c r="H26" t="s">
        <v>157</v>
      </c>
      <c r="I26" t="s">
        <v>112</v>
      </c>
      <c r="J26" s="78">
        <v>2201.54</v>
      </c>
      <c r="K26" s="78">
        <v>1158.0000000187301</v>
      </c>
      <c r="L26" s="78">
        <v>98.049282488785906</v>
      </c>
      <c r="M26" s="78">
        <v>0</v>
      </c>
      <c r="N26" s="78">
        <v>3.49</v>
      </c>
      <c r="O26" s="78">
        <v>0.23</v>
      </c>
    </row>
    <row r="27" spans="2:15">
      <c r="B27" t="s">
        <v>2284</v>
      </c>
      <c r="C27" t="s">
        <v>2285</v>
      </c>
      <c r="D27" t="s">
        <v>129</v>
      </c>
      <c r="E27" t="s">
        <v>2286</v>
      </c>
      <c r="F27" t="s">
        <v>1383</v>
      </c>
      <c r="G27" t="s">
        <v>885</v>
      </c>
      <c r="H27" t="s">
        <v>157</v>
      </c>
      <c r="I27" t="s">
        <v>112</v>
      </c>
      <c r="J27" s="78">
        <v>172.36</v>
      </c>
      <c r="K27" s="78">
        <v>4173.9999999244528</v>
      </c>
      <c r="L27" s="78">
        <v>27.669302413899199</v>
      </c>
      <c r="M27" s="78">
        <v>0</v>
      </c>
      <c r="N27" s="78">
        <v>0.99</v>
      </c>
      <c r="O27" s="78">
        <v>7.0000000000000007E-2</v>
      </c>
    </row>
    <row r="28" spans="2:15">
      <c r="B28" t="s">
        <v>2287</v>
      </c>
      <c r="C28" t="s">
        <v>2288</v>
      </c>
      <c r="D28" t="s">
        <v>2172</v>
      </c>
      <c r="E28" t="s">
        <v>2289</v>
      </c>
      <c r="F28" t="s">
        <v>1383</v>
      </c>
      <c r="G28" t="s">
        <v>885</v>
      </c>
      <c r="H28" t="s">
        <v>157</v>
      </c>
      <c r="I28" t="s">
        <v>116</v>
      </c>
      <c r="J28" s="78">
        <v>45</v>
      </c>
      <c r="K28" s="78">
        <v>128223</v>
      </c>
      <c r="L28" s="78">
        <v>247.18252936499999</v>
      </c>
      <c r="M28" s="78">
        <v>0</v>
      </c>
      <c r="N28" s="78">
        <v>8.8000000000000007</v>
      </c>
      <c r="O28" s="78">
        <v>0.57999999999999996</v>
      </c>
    </row>
    <row r="29" spans="2:15">
      <c r="B29" t="s">
        <v>2290</v>
      </c>
      <c r="C29" t="s">
        <v>2291</v>
      </c>
      <c r="D29" t="s">
        <v>129</v>
      </c>
      <c r="E29" t="s">
        <v>2292</v>
      </c>
      <c r="F29" t="s">
        <v>1383</v>
      </c>
      <c r="G29" t="s">
        <v>885</v>
      </c>
      <c r="H29" t="s">
        <v>157</v>
      </c>
      <c r="I29" t="s">
        <v>116</v>
      </c>
      <c r="J29" s="78">
        <v>272</v>
      </c>
      <c r="K29" s="78">
        <v>15068</v>
      </c>
      <c r="L29" s="78">
        <v>175.57547014400001</v>
      </c>
      <c r="M29" s="78">
        <v>0</v>
      </c>
      <c r="N29" s="78">
        <v>6.25</v>
      </c>
      <c r="O29" s="78">
        <v>0.41</v>
      </c>
    </row>
    <row r="30" spans="2:15">
      <c r="B30" t="s">
        <v>2293</v>
      </c>
      <c r="C30" t="s">
        <v>2294</v>
      </c>
      <c r="D30" t="s">
        <v>129</v>
      </c>
      <c r="E30" t="s">
        <v>1359</v>
      </c>
      <c r="F30" t="s">
        <v>1383</v>
      </c>
      <c r="G30" t="s">
        <v>2295</v>
      </c>
      <c r="H30" t="s">
        <v>157</v>
      </c>
      <c r="I30" t="s">
        <v>112</v>
      </c>
      <c r="J30" s="78">
        <v>66.33</v>
      </c>
      <c r="K30" s="78">
        <v>113463</v>
      </c>
      <c r="L30" s="78">
        <v>289.44999038340001</v>
      </c>
      <c r="M30" s="78">
        <v>0</v>
      </c>
      <c r="N30" s="78">
        <v>10.31</v>
      </c>
      <c r="O30" s="78">
        <v>0.68</v>
      </c>
    </row>
    <row r="31" spans="2:15">
      <c r="B31" t="s">
        <v>2296</v>
      </c>
      <c r="C31" t="s">
        <v>2297</v>
      </c>
      <c r="D31" t="s">
        <v>129</v>
      </c>
      <c r="E31" t="s">
        <v>2298</v>
      </c>
      <c r="F31" t="s">
        <v>1268</v>
      </c>
      <c r="G31" t="s">
        <v>2295</v>
      </c>
      <c r="H31" t="s">
        <v>157</v>
      </c>
      <c r="I31" t="s">
        <v>112</v>
      </c>
      <c r="J31" s="78">
        <v>5.29</v>
      </c>
      <c r="K31" s="78">
        <v>1051589</v>
      </c>
      <c r="L31" s="78">
        <v>213.9493574526</v>
      </c>
      <c r="M31" s="78">
        <v>0</v>
      </c>
      <c r="N31" s="78">
        <v>7.62</v>
      </c>
      <c r="O31" s="78">
        <v>0.5</v>
      </c>
    </row>
    <row r="32" spans="2:15">
      <c r="B32" t="s">
        <v>2299</v>
      </c>
      <c r="C32" t="s">
        <v>2300</v>
      </c>
      <c r="D32" t="s">
        <v>1381</v>
      </c>
      <c r="E32" t="s">
        <v>1346</v>
      </c>
      <c r="F32" t="s">
        <v>1268</v>
      </c>
      <c r="G32" t="s">
        <v>230</v>
      </c>
      <c r="H32" t="s">
        <v>231</v>
      </c>
      <c r="I32" t="s">
        <v>112</v>
      </c>
      <c r="J32" s="78">
        <v>110.67</v>
      </c>
      <c r="K32" s="78">
        <v>20204.57</v>
      </c>
      <c r="L32" s="78">
        <v>85.998089242673998</v>
      </c>
      <c r="M32" s="78">
        <v>0</v>
      </c>
      <c r="N32" s="78">
        <v>3.06</v>
      </c>
      <c r="O32" s="78">
        <v>0.2</v>
      </c>
    </row>
    <row r="33" spans="2:15">
      <c r="B33" t="s">
        <v>2301</v>
      </c>
      <c r="C33" t="s">
        <v>2302</v>
      </c>
      <c r="D33" t="s">
        <v>129</v>
      </c>
      <c r="E33" t="s">
        <v>2303</v>
      </c>
      <c r="F33" t="s">
        <v>1268</v>
      </c>
      <c r="G33" t="s">
        <v>230</v>
      </c>
      <c r="H33" t="s">
        <v>231</v>
      </c>
      <c r="I33" t="s">
        <v>112</v>
      </c>
      <c r="J33" s="78">
        <v>1577.15</v>
      </c>
      <c r="K33" s="78">
        <v>2449.8000000000002</v>
      </c>
      <c r="L33" s="78">
        <v>148.59798161219999</v>
      </c>
      <c r="M33" s="78">
        <v>0.01</v>
      </c>
      <c r="N33" s="78">
        <v>5.29</v>
      </c>
      <c r="O33" s="78">
        <v>0.35</v>
      </c>
    </row>
    <row r="34" spans="2:15">
      <c r="B34" t="s">
        <v>2304</v>
      </c>
      <c r="C34" t="s">
        <v>2305</v>
      </c>
      <c r="D34" t="s">
        <v>129</v>
      </c>
      <c r="E34" t="s">
        <v>2306</v>
      </c>
      <c r="F34" t="s">
        <v>1268</v>
      </c>
      <c r="G34" t="s">
        <v>230</v>
      </c>
      <c r="H34" t="s">
        <v>231</v>
      </c>
      <c r="I34" t="s">
        <v>112</v>
      </c>
      <c r="J34" s="78">
        <v>165.32</v>
      </c>
      <c r="K34" s="78">
        <v>23575.000000772387</v>
      </c>
      <c r="L34" s="78">
        <v>149.89473474491101</v>
      </c>
      <c r="M34" s="78">
        <v>0.01</v>
      </c>
      <c r="N34" s="78">
        <v>5.34</v>
      </c>
      <c r="O34" s="78">
        <v>0.35</v>
      </c>
    </row>
    <row r="35" spans="2:15">
      <c r="B35" t="s">
        <v>2307</v>
      </c>
      <c r="C35" t="s">
        <v>2308</v>
      </c>
      <c r="D35" t="s">
        <v>129</v>
      </c>
      <c r="E35" t="s">
        <v>2309</v>
      </c>
      <c r="F35" t="s">
        <v>1268</v>
      </c>
      <c r="G35" t="s">
        <v>230</v>
      </c>
      <c r="H35" t="s">
        <v>231</v>
      </c>
      <c r="I35" t="s">
        <v>112</v>
      </c>
      <c r="J35" s="78">
        <v>446.49</v>
      </c>
      <c r="K35" s="78">
        <v>8644.9999999303509</v>
      </c>
      <c r="L35" s="78">
        <v>148.45198668180399</v>
      </c>
      <c r="M35" s="78">
        <v>0.01</v>
      </c>
      <c r="N35" s="78">
        <v>5.29</v>
      </c>
      <c r="O35" s="78">
        <v>0.35</v>
      </c>
    </row>
    <row r="36" spans="2:15">
      <c r="B36" t="s">
        <v>2310</v>
      </c>
      <c r="C36" t="s">
        <v>2311</v>
      </c>
      <c r="D36" t="s">
        <v>129</v>
      </c>
      <c r="E36" t="s">
        <v>2278</v>
      </c>
      <c r="F36" t="s">
        <v>1383</v>
      </c>
      <c r="G36" t="s">
        <v>230</v>
      </c>
      <c r="H36" t="s">
        <v>231</v>
      </c>
      <c r="I36" t="s">
        <v>116</v>
      </c>
      <c r="J36" s="78">
        <v>71</v>
      </c>
      <c r="K36" s="78">
        <v>8962.999999585576</v>
      </c>
      <c r="L36" s="78">
        <v>27.261582945739502</v>
      </c>
      <c r="M36" s="78">
        <v>0</v>
      </c>
      <c r="N36" s="78">
        <v>0.97</v>
      </c>
      <c r="O36" s="78">
        <v>0.06</v>
      </c>
    </row>
    <row r="37" spans="2:15">
      <c r="B37" t="s">
        <v>2312</v>
      </c>
      <c r="C37" t="s">
        <v>2313</v>
      </c>
      <c r="D37" t="s">
        <v>129</v>
      </c>
      <c r="E37" t="s">
        <v>2278</v>
      </c>
      <c r="F37" t="s">
        <v>1268</v>
      </c>
      <c r="G37" t="s">
        <v>230</v>
      </c>
      <c r="H37" t="s">
        <v>231</v>
      </c>
      <c r="I37" t="s">
        <v>116</v>
      </c>
      <c r="J37" s="78">
        <v>191.35</v>
      </c>
      <c r="K37" s="78">
        <v>10552.999999781805</v>
      </c>
      <c r="L37" s="78">
        <v>86.505501683661393</v>
      </c>
      <c r="M37" s="78">
        <v>0</v>
      </c>
      <c r="N37" s="78">
        <v>3.08</v>
      </c>
      <c r="O37" s="78">
        <v>0.2</v>
      </c>
    </row>
    <row r="38" spans="2:15">
      <c r="B38" t="s">
        <v>2314</v>
      </c>
      <c r="C38" t="s">
        <v>2315</v>
      </c>
      <c r="D38" t="s">
        <v>129</v>
      </c>
      <c r="E38" t="s">
        <v>2316</v>
      </c>
      <c r="F38" t="s">
        <v>1268</v>
      </c>
      <c r="G38" t="s">
        <v>230</v>
      </c>
      <c r="H38" t="s">
        <v>231</v>
      </c>
      <c r="I38" t="s">
        <v>116</v>
      </c>
      <c r="J38" s="78">
        <v>13.91</v>
      </c>
      <c r="K38" s="78">
        <v>12214.999999765998</v>
      </c>
      <c r="L38" s="78">
        <v>7.2788023352105604</v>
      </c>
      <c r="M38" s="78">
        <v>0</v>
      </c>
      <c r="N38" s="78">
        <v>0.26</v>
      </c>
      <c r="O38" s="78">
        <v>0.02</v>
      </c>
    </row>
    <row r="39" spans="2:15">
      <c r="B39" t="s">
        <v>2317</v>
      </c>
      <c r="C39" t="s">
        <v>2318</v>
      </c>
      <c r="D39" t="s">
        <v>1381</v>
      </c>
      <c r="E39" t="s">
        <v>2319</v>
      </c>
      <c r="F39" t="s">
        <v>1268</v>
      </c>
      <c r="G39" t="s">
        <v>230</v>
      </c>
      <c r="H39" t="s">
        <v>231</v>
      </c>
      <c r="I39" t="s">
        <v>112</v>
      </c>
      <c r="J39" s="78">
        <v>137</v>
      </c>
      <c r="K39" s="78">
        <v>24991.95</v>
      </c>
      <c r="L39" s="78">
        <v>131.68308438899999</v>
      </c>
      <c r="M39" s="78">
        <v>0</v>
      </c>
      <c r="N39" s="78">
        <v>4.6900000000000004</v>
      </c>
      <c r="O39" s="78">
        <v>0.31</v>
      </c>
    </row>
    <row r="40" spans="2:15">
      <c r="B40" t="s">
        <v>2320</v>
      </c>
      <c r="C40" t="s">
        <v>2321</v>
      </c>
      <c r="D40" t="s">
        <v>1445</v>
      </c>
      <c r="E40" t="s">
        <v>2322</v>
      </c>
      <c r="F40" t="s">
        <v>1268</v>
      </c>
      <c r="G40" t="s">
        <v>230</v>
      </c>
      <c r="H40" t="s">
        <v>231</v>
      </c>
      <c r="I40" t="s">
        <v>112</v>
      </c>
      <c r="J40" s="78">
        <v>1543.37</v>
      </c>
      <c r="K40" s="78">
        <v>1325.0000000134303</v>
      </c>
      <c r="L40" s="78">
        <v>78.649363515797205</v>
      </c>
      <c r="M40" s="78">
        <v>0.01</v>
      </c>
      <c r="N40" s="78">
        <v>2.8</v>
      </c>
      <c r="O40" s="78">
        <v>0.19</v>
      </c>
    </row>
    <row r="41" spans="2:15">
      <c r="B41" t="s">
        <v>2323</v>
      </c>
      <c r="C41" t="s">
        <v>2324</v>
      </c>
      <c r="D41" t="s">
        <v>129</v>
      </c>
      <c r="E41" t="s">
        <v>2325</v>
      </c>
      <c r="F41" t="s">
        <v>1268</v>
      </c>
      <c r="G41" t="s">
        <v>230</v>
      </c>
      <c r="H41" t="s">
        <v>231</v>
      </c>
      <c r="I41" t="s">
        <v>112</v>
      </c>
      <c r="J41" s="78">
        <v>261.7</v>
      </c>
      <c r="K41" s="78">
        <v>9735</v>
      </c>
      <c r="L41" s="78">
        <v>97.982599769999993</v>
      </c>
      <c r="M41" s="78">
        <v>0.03</v>
      </c>
      <c r="N41" s="78">
        <v>3.49</v>
      </c>
      <c r="O41" s="78">
        <v>0.23</v>
      </c>
    </row>
    <row r="42" spans="2:15">
      <c r="B42" t="s">
        <v>259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1004.78</v>
      </c>
      <c r="H11" s="7"/>
      <c r="I11" s="77">
        <v>1.1933871748761407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1003.52</v>
      </c>
      <c r="I12" s="80">
        <v>1.10281619</v>
      </c>
      <c r="K12" s="80">
        <v>92.41</v>
      </c>
      <c r="L12" s="80">
        <v>0</v>
      </c>
    </row>
    <row r="13" spans="2:60">
      <c r="B13" s="79" t="s">
        <v>2326</v>
      </c>
      <c r="D13" s="16"/>
      <c r="E13" s="16"/>
      <c r="G13" s="80">
        <v>1003.52</v>
      </c>
      <c r="I13" s="80">
        <v>1.10281619</v>
      </c>
      <c r="K13" s="80">
        <v>92.41</v>
      </c>
      <c r="L13" s="80">
        <v>0</v>
      </c>
    </row>
    <row r="14" spans="2:60">
      <c r="B14" t="s">
        <v>2327</v>
      </c>
      <c r="C14" t="s">
        <v>2328</v>
      </c>
      <c r="D14" t="s">
        <v>106</v>
      </c>
      <c r="E14" t="s">
        <v>1644</v>
      </c>
      <c r="F14" t="s">
        <v>108</v>
      </c>
      <c r="G14" s="78">
        <v>16.86</v>
      </c>
      <c r="H14" s="78">
        <v>2049</v>
      </c>
      <c r="I14" s="78">
        <v>0.34546139999999997</v>
      </c>
      <c r="J14" s="78">
        <v>0</v>
      </c>
      <c r="K14" s="78">
        <v>28.95</v>
      </c>
      <c r="L14" s="78">
        <v>0</v>
      </c>
    </row>
    <row r="15" spans="2:60">
      <c r="B15" t="s">
        <v>2329</v>
      </c>
      <c r="C15" t="s">
        <v>2330</v>
      </c>
      <c r="D15" t="s">
        <v>106</v>
      </c>
      <c r="E15" t="s">
        <v>791</v>
      </c>
      <c r="F15" t="s">
        <v>108</v>
      </c>
      <c r="G15" s="78">
        <v>12.21</v>
      </c>
      <c r="H15" s="78">
        <v>275.89999999999998</v>
      </c>
      <c r="I15" s="78">
        <v>3.3687389999999998E-2</v>
      </c>
      <c r="J15" s="78">
        <v>0</v>
      </c>
      <c r="K15" s="78">
        <v>2.82</v>
      </c>
      <c r="L15" s="78">
        <v>0</v>
      </c>
    </row>
    <row r="16" spans="2:60">
      <c r="B16" t="s">
        <v>2331</v>
      </c>
      <c r="C16" t="s">
        <v>2332</v>
      </c>
      <c r="D16" t="s">
        <v>106</v>
      </c>
      <c r="E16" t="s">
        <v>444</v>
      </c>
      <c r="F16" t="s">
        <v>108</v>
      </c>
      <c r="G16" s="78">
        <v>19.29</v>
      </c>
      <c r="H16" s="78">
        <v>1750</v>
      </c>
      <c r="I16" s="78">
        <v>0.33757500000000001</v>
      </c>
      <c r="J16" s="78">
        <v>0.01</v>
      </c>
      <c r="K16" s="78">
        <v>28.29</v>
      </c>
      <c r="L16" s="78">
        <v>0</v>
      </c>
    </row>
    <row r="17" spans="2:12">
      <c r="B17" t="s">
        <v>2333</v>
      </c>
      <c r="C17" t="s">
        <v>2334</v>
      </c>
      <c r="D17" t="s">
        <v>106</v>
      </c>
      <c r="E17" t="s">
        <v>774</v>
      </c>
      <c r="F17" t="s">
        <v>108</v>
      </c>
      <c r="G17" s="78">
        <v>13.58</v>
      </c>
      <c r="H17" s="78">
        <v>139</v>
      </c>
      <c r="I17" s="78">
        <v>1.8876199999999999E-2</v>
      </c>
      <c r="J17" s="78">
        <v>0.01</v>
      </c>
      <c r="K17" s="78">
        <v>1.58</v>
      </c>
      <c r="L17" s="78">
        <v>0</v>
      </c>
    </row>
    <row r="18" spans="2:12">
      <c r="B18" t="s">
        <v>2335</v>
      </c>
      <c r="C18" t="s">
        <v>2336</v>
      </c>
      <c r="D18" t="s">
        <v>106</v>
      </c>
      <c r="E18" t="s">
        <v>131</v>
      </c>
      <c r="F18" t="s">
        <v>108</v>
      </c>
      <c r="G18" s="78">
        <v>941.58</v>
      </c>
      <c r="H18" s="78">
        <v>39</v>
      </c>
      <c r="I18" s="78">
        <v>0.36721619999999999</v>
      </c>
      <c r="J18" s="78">
        <v>0</v>
      </c>
      <c r="K18" s="78">
        <v>30.77</v>
      </c>
      <c r="L18" s="78">
        <v>0</v>
      </c>
    </row>
    <row r="19" spans="2:12">
      <c r="B19" s="79" t="s">
        <v>256</v>
      </c>
      <c r="D19" s="16"/>
      <c r="E19" s="16"/>
      <c r="G19" s="80">
        <v>1.26</v>
      </c>
      <c r="I19" s="80">
        <v>9.0570984876140695E-2</v>
      </c>
      <c r="K19" s="80">
        <v>7.59</v>
      </c>
      <c r="L19" s="80">
        <v>0</v>
      </c>
    </row>
    <row r="20" spans="2:12">
      <c r="B20" s="79" t="s">
        <v>2337</v>
      </c>
      <c r="D20" s="16"/>
      <c r="E20" s="16"/>
      <c r="G20" s="80">
        <v>1.26</v>
      </c>
      <c r="I20" s="80">
        <v>9.0570984876140695E-2</v>
      </c>
      <c r="K20" s="80">
        <v>7.59</v>
      </c>
      <c r="L20" s="80">
        <v>0</v>
      </c>
    </row>
    <row r="21" spans="2:12">
      <c r="B21" t="s">
        <v>2338</v>
      </c>
      <c r="C21" t="s">
        <v>2339</v>
      </c>
      <c r="D21" t="s">
        <v>1255</v>
      </c>
      <c r="E21" t="s">
        <v>1280</v>
      </c>
      <c r="F21" t="s">
        <v>112</v>
      </c>
      <c r="G21" s="78">
        <v>1.26</v>
      </c>
      <c r="H21" s="78">
        <v>1868.9998447395501</v>
      </c>
      <c r="I21" s="78">
        <v>9.0570984876140695E-2</v>
      </c>
      <c r="J21" s="78">
        <v>0</v>
      </c>
      <c r="K21" s="78">
        <v>7.59</v>
      </c>
      <c r="L21" s="78">
        <v>0</v>
      </c>
    </row>
    <row r="22" spans="2:12">
      <c r="B22" t="s">
        <v>259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CUSTOMERS-1639-15415</_dlc_DocId>
    <_dlc_DocIdUrl xmlns="21e3d994-461f-4904-b5d3-a3b49fb448a4">
      <Url>http://www-edit.harel-ext.com/long-term-savings/severance/severance-packages/_layouts/15/DocIdRedir.aspx?ID=CUSTOMERS-1639-15415</Url>
      <Description>CUSTOMERS-1639-15415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D12877-2872-4581-B9A2-EB153409448A}"/>
</file>

<file path=customXml/itemProps2.xml><?xml version="1.0" encoding="utf-8"?>
<ds:datastoreItem xmlns:ds="http://schemas.openxmlformats.org/officeDocument/2006/customXml" ds:itemID="{C85C9700-831E-4A2E-A062-1C9ABC4B4277}"/>
</file>

<file path=customXml/itemProps3.xml><?xml version="1.0" encoding="utf-8"?>
<ds:datastoreItem xmlns:ds="http://schemas.openxmlformats.org/officeDocument/2006/customXml" ds:itemID="{4CAACB29-ED06-4853-92A2-444F0A217233}"/>
</file>

<file path=customXml/itemProps4.xml><?xml version="1.0" encoding="utf-8"?>
<ds:datastoreItem xmlns:ds="http://schemas.openxmlformats.org/officeDocument/2006/customXml" ds:itemID="{413517B1-4210-4E81-89B3-C027E6E9D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98bfb259-b7cd-4b76-94e3-0d30bbb92eec</vt:lpwstr>
  </property>
  <property fmtid="{D5CDD505-2E9C-101B-9397-08002B2CF9AE}" pid="4" name="Order">
    <vt:r8>1541500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