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<sst xmlns="http://schemas.openxmlformats.org/spreadsheetml/2006/main" count="11530" uniqueCount="2971">
  <si>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</si>
  <si>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</si>
  <si>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</si>
  <si>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</si>
  <si>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</si>
  <si>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</si>
  <si>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</si>
  <si>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</si>
  <si>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</si>
  <si>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</si>
  <si>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</si>
  <si>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</si>
  <si>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</si>
  <si>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</si>
  <si>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</si>
  <si>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</si>
  <si>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</si>
  <si>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</si>
  <si>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</si>
  <si>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</si>
  <si>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</si>
  <si>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</si>
  <si>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</si>
  <si>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</si>
  <si>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</si>
  <si>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</si>
  <si>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</si>
  <si>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</si>
  <si>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</si>
  <si>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</si>
  <si>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</si>
  <si>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</si>
  <si>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</si>
  <si>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</si>
  <si>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</si>
  <si>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</si>
  <si>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</si>
  <si>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</si>
  <si>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</si>
  <si>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</si>
  <si>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</si>
  <si>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</si>
  <si>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</si>
  <si>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</si>
  <si>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</si>
  <si>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</si>
  <si>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</si>
  <si>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</si>
  <si>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</si>
  <si>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</si>
  <si>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</si>
  <si>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</si>
  <si>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</si>
  <si>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</si>
  <si>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</si>
  <si>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</si>
  <si>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</si>
  <si>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</si>
  <si>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</si>
  <si>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</si>
  <si>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</si>
  <si>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</si>
  <si>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</si>
  <si>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</si>
  <si>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</si>
  <si>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</si>
  <si>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</si>
  <si>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</si>
  <si>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</si>
  <si>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</si>
  <si>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</si>
  <si>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</si>
  <si>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</si>
  <si>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</si>
  <si>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</si>
  <si>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</si>
  <si>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</si>
  <si>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</si>
  <si>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</si>
  <si>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</si>
  <si>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</si>
  <si>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</si>
  <si>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</si>
  <si>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</si>
  <si>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</si>
  <si>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</si>
  <si>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</si>
  <si>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</si>
  <si>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</si>
  <si>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</si>
  <si>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</si>
  <si>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</si>
  <si>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</si>
  <si>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</si>
  <si>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</si>
  <si>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</si>
  <si>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</si>
  <si>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</si>
  <si>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</si>
  <si>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</si>
  <si>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</si>
  <si>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</si>
  <si>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</si>
  <si>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</si>
  <si>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</si>
  <si>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</si>
  <si>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</si>
  <si>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</si>
  <si>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</si>
  <si>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</si>
  <si>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</si>
  <si>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</si>
  <si>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</si>
  <si>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</si>
  <si>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</si>
  <si>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</si>
  <si>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</si>
  <si>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</si>
  <si>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</si>
  <si>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</si>
  <si>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</si>
  <si>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</si>
  <si>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</si>
  <si>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</si>
  <si>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</si>
  <si>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</si>
  <si>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</si>
  <si>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</si>
  <si>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</si>
  <si>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</si>
  <si>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</si>
  <si>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</si>
  <si>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</si>
  <si>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</si>
  <si>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</si>
  <si>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</si>
  <si>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</si>
  <si>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</si>
  <si>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</si>
  <si>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</si>
  <si>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</si>
  <si>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</si>
  <si>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</si>
  <si>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</si>
  <si>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</si>
  <si>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</si>
  <si>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</si>
  <si>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</si>
  <si>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</si>
  <si>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</si>
  <si>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</si>
  <si>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</si>
  <si>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</si>
  <si>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</si>
  <si>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</si>
  <si>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</si>
  <si>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</si>
  <si>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</si>
  <si>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</si>
  <si>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</si>
  <si>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</si>
  <si>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</si>
  <si>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</si>
  <si>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</si>
  <si>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</si>
  <si>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</si>
  <si>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</si>
  <si>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</si>
  <si>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</si>
  <si>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</si>
  <si>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</si>
  <si>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</si>
  <si>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</si>
  <si>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</si>
  <si>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</si>
  <si>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</si>
  <si>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</si>
  <si>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</si>
  <si>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</si>
  <si>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</si>
  <si>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</si>
  <si>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</si>
  <si>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</si>
  <si>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</si>
  <si>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</si>
  <si>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</si>
  <si>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</si>
  <si>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</si>
  <si>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</si>
  <si>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</si>
  <si>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</si>
  <si>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2316הראל עצמה ללא מניות</t>
  </si>
  <si>
    <t>1335</t>
  </si>
  <si>
    <t>קוד קופת הגמל</t>
  </si>
  <si>
    <t/>
  </si>
  <si>
    <t>יין יפני</t>
  </si>
  <si>
    <t>מקסיקו פזו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</si>
  <si>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</si>
  <si>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</si>
  <si>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</si>
  <si>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</si>
  <si>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</si>
  <si>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</si>
  <si>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</si>
  <si>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</si>
  <si>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</si>
  <si>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</si>
  <si>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</si>
  <si>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</si>
  <si>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</si>
  <si>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</si>
  <si>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</si>
  <si>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</si>
  <si>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</si>
  <si>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</si>
  <si>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</si>
  <si>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</si>
  <si>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</si>
  <si>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</si>
  <si>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</si>
  <si>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</si>
  <si>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</si>
  <si>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</si>
  <si>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דולר אוסטרלי שיקוף- לא סחיר</t>
  </si>
  <si>
    <t>500000000- 105-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</si>
  <si>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</si>
  <si>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</si>
  <si>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</si>
  <si>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</si>
  <si>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</si>
  <si>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</si>
  <si>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</si>
  <si>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</si>
  <si>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</si>
  <si>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</si>
  <si>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</si>
  <si>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</si>
  <si>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</si>
  <si>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</si>
  <si>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</si>
  <si>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</si>
  <si>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</si>
  <si>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</si>
  <si>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</si>
  <si>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</si>
  <si>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</si>
  <si>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</si>
  <si>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</si>
  <si>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</si>
  <si>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</si>
  <si>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</si>
  <si>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</si>
  <si>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</si>
  <si>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</si>
  <si>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</si>
  <si>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</si>
  <si>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</si>
  <si>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</si>
  <si>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</si>
  <si>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</si>
  <si>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</si>
  <si>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</si>
  <si>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</si>
  <si>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</si>
  <si>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</si>
  <si>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</si>
  <si>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</si>
  <si>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</si>
  <si>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</si>
  <si>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</si>
  <si>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</si>
  <si>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</si>
  <si>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</si>
  <si>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</si>
  <si>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</si>
  <si>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</si>
  <si>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</si>
  <si>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</si>
  <si>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</si>
  <si>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</si>
  <si>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</si>
  <si>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</si>
  <si>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</si>
  <si>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</si>
  <si>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</si>
  <si>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</si>
  <si>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</si>
  <si>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</si>
  <si>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</si>
  <si>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</si>
  <si>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</si>
  <si>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</si>
  <si>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</si>
  <si>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</si>
  <si>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</si>
  <si>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</si>
  <si>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</si>
  <si>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</si>
  <si>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</si>
  <si>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</si>
  <si>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</si>
  <si>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</si>
  <si>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</si>
  <si>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</si>
  <si>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</si>
  <si>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</si>
  <si>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</si>
  <si>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</si>
  <si>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</si>
  <si>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</si>
  <si>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</si>
  <si>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</si>
  <si>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</si>
  <si>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</si>
  <si>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</si>
  <si>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</si>
  <si>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</si>
  <si>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</si>
  <si>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</si>
  <si>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</si>
  <si>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</si>
  <si>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</si>
  <si>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</si>
  <si>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</si>
  <si>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</si>
  <si>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</si>
  <si>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</si>
  <si>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</si>
  <si>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</si>
  <si>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</si>
  <si>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</si>
  <si>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</si>
  <si>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</si>
  <si>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</si>
  <si>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</si>
  <si>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</si>
  <si>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</si>
  <si>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</si>
  <si>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</si>
  <si>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</si>
  <si>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</si>
  <si>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</si>
  <si>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</si>
  <si>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</si>
  <si>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</si>
  <si>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</si>
  <si>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</si>
  <si>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</si>
  <si>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</si>
  <si>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</si>
  <si>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</si>
  <si>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</si>
  <si>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</si>
  <si>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</si>
  <si>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</si>
  <si>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</si>
  <si>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</si>
  <si>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</si>
  <si>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</si>
  <si>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</si>
  <si>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</si>
  <si>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</si>
  <si>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</si>
  <si>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</si>
  <si>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</si>
  <si>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</si>
  <si>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</si>
  <si>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</si>
  <si>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</si>
  <si>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</si>
  <si>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</si>
  <si>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</si>
  <si>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</si>
  <si>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</si>
  <si>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</si>
  <si>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</si>
  <si>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</si>
  <si>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</si>
  <si>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</si>
  <si>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</si>
  <si>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</si>
  <si>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</si>
  <si>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</si>
  <si>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</si>
  <si>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</si>
  <si>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</si>
  <si>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</si>
  <si>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</si>
  <si>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</si>
  <si>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</si>
  <si>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</si>
  <si>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</si>
  <si>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</si>
  <si>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</si>
  <si>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</si>
  <si>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</si>
  <si>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</si>
  <si>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</si>
  <si>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</si>
  <si>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</si>
  <si>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</si>
  <si>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</si>
  <si>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</si>
  <si>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</si>
  <si>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</si>
  <si>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</si>
  <si>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</si>
  <si>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</si>
  <si>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</si>
  <si>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</si>
  <si>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</si>
  <si>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</si>
  <si>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</si>
  <si>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</si>
  <si>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</si>
  <si>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</si>
  <si>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</si>
  <si>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</si>
  <si>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</si>
  <si>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</si>
  <si>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</si>
  <si>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</si>
  <si>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</si>
  <si>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</si>
  <si>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</si>
  <si>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</si>
  <si>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</si>
  <si>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</si>
  <si>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</si>
  <si>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</si>
  <si>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</si>
  <si>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</si>
  <si>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</si>
  <si>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</si>
  <si>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</si>
  <si>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</si>
  <si>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</si>
  <si>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</si>
  <si>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</si>
  <si>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</si>
  <si>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</si>
  <si>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</si>
  <si>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</si>
  <si>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</si>
  <si>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</si>
  <si>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</si>
  <si>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</si>
  <si>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</si>
  <si>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</si>
  <si>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</si>
  <si>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</si>
  <si>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</si>
  <si>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</si>
  <si>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</si>
  <si>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</si>
  <si>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</si>
  <si>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</si>
  <si>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</si>
  <si>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</si>
  <si>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</si>
  <si>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</si>
  <si>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</si>
  <si>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</si>
  <si>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</si>
  <si>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</si>
  <si>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</si>
  <si>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</si>
  <si>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</si>
  <si>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</si>
  <si>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</si>
  <si>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</si>
  <si>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</si>
  <si>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</si>
  <si>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</si>
  <si>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</si>
  <si>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</si>
  <si>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</si>
  <si>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</si>
  <si>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</si>
  <si>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</si>
  <si>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</si>
  <si>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</si>
  <si>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</si>
  <si>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</si>
  <si>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</si>
  <si>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</si>
  <si>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</si>
  <si>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</si>
  <si>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</si>
  <si>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</si>
  <si>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</si>
  <si>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</si>
  <si>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</si>
  <si>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</si>
  <si>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</si>
  <si>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</si>
  <si>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</si>
  <si>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</si>
  <si>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</si>
  <si>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</si>
  <si>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</si>
  <si>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</si>
  <si>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</si>
  <si>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</si>
  <si>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</si>
  <si>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</si>
  <si>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</si>
  <si>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</si>
  <si>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</si>
  <si>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</si>
  <si>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</si>
  <si>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</si>
  <si>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</si>
  <si>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</si>
  <si>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</si>
  <si>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</si>
  <si>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</si>
  <si>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</si>
  <si>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</si>
  <si>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</si>
  <si>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</si>
  <si>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</si>
  <si>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</si>
  <si>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</si>
  <si>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</si>
  <si>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</si>
  <si>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</si>
  <si>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</si>
  <si>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</si>
  <si>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</si>
  <si>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</si>
  <si>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</si>
  <si>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</si>
  <si>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</si>
  <si>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</si>
  <si>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</si>
  <si>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</si>
  <si>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</si>
  <si>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</si>
  <si>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</si>
  <si>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</si>
  <si>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</si>
  <si>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</si>
  <si>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</si>
  <si>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</si>
  <si>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</si>
  <si>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</si>
  <si>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</si>
  <si>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</si>
  <si>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</si>
  <si>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</si>
  <si>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</si>
  <si>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</si>
  <si>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</si>
  <si>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</si>
  <si>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</si>
  <si>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</si>
  <si>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</si>
  <si>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</si>
  <si>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</si>
  <si>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</si>
  <si>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</si>
  <si>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</si>
  <si>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</si>
  <si>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</si>
  <si>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</si>
  <si>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</si>
  <si>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</si>
  <si>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</si>
  <si>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</si>
  <si>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</si>
  <si>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</si>
  <si>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</si>
  <si>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</si>
  <si>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</si>
  <si>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</si>
  <si>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</si>
  <si>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</si>
  <si>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</si>
  <si>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</si>
  <si>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</si>
  <si>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</si>
  <si>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</si>
  <si>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</si>
  <si>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</si>
  <si>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</si>
  <si>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</si>
  <si>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</si>
  <si>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</si>
  <si>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</si>
  <si>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</si>
  <si>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</si>
  <si>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</si>
  <si>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</si>
  <si>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</si>
  <si>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</si>
  <si>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</si>
  <si>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</si>
  <si>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</si>
  <si>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</si>
  <si>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</si>
  <si>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</si>
  <si>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</si>
  <si>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</si>
  <si>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</si>
  <si>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</si>
  <si>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</si>
  <si>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</si>
  <si>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</si>
  <si>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</si>
  <si>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</si>
  <si>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</si>
  <si>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</si>
  <si>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</si>
  <si>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</si>
  <si>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</si>
  <si>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</si>
  <si>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</si>
  <si>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</si>
  <si>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</si>
  <si>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</si>
  <si>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</si>
  <si>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</si>
  <si>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</si>
  <si>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</si>
  <si>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</si>
  <si>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</si>
  <si>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</si>
  <si>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</si>
  <si>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</si>
  <si>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</si>
  <si>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</si>
  <si>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</si>
  <si>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</si>
  <si>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</si>
  <si>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</si>
  <si>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</si>
  <si>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</si>
  <si>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</si>
  <si>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</si>
  <si>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</si>
  <si>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</si>
  <si>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</si>
  <si>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</si>
  <si>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</si>
  <si>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</si>
  <si>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</si>
  <si>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</si>
  <si>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</si>
  <si>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</si>
  <si>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</si>
  <si>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</si>
  <si>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</si>
  <si>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</si>
  <si>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</si>
  <si>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</si>
  <si>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</si>
  <si>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</si>
  <si>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</si>
  <si>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</si>
  <si>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</si>
  <si>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</si>
  <si>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</si>
  <si>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</si>
  <si>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</si>
  <si>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</si>
  <si>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</si>
  <si>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</si>
  <si>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</si>
  <si>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</si>
  <si>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</si>
  <si>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</si>
  <si>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</si>
  <si>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</si>
  <si>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</si>
  <si>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</si>
  <si>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</si>
  <si>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</si>
  <si>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</si>
  <si>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</si>
  <si>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</si>
  <si>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</si>
  <si>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</si>
  <si>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</si>
  <si>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</si>
  <si>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</si>
  <si>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</si>
  <si>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</si>
  <si>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</si>
  <si>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</si>
  <si>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</si>
  <si>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</si>
  <si>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</si>
  <si>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</si>
  <si>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</si>
  <si>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</si>
  <si>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</si>
  <si>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</si>
  <si>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</si>
  <si>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</si>
  <si>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</si>
  <si>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</si>
  <si>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</si>
  <si>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</si>
  <si>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</si>
  <si>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</si>
  <si>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</si>
  <si>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</si>
  <si>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</si>
  <si>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</si>
  <si>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</si>
  <si>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</si>
  <si>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</si>
  <si>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</si>
  <si>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</si>
  <si>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</si>
  <si>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</si>
  <si>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</si>
  <si>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</si>
  <si>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</si>
  <si>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</si>
  <si>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</si>
  <si>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</si>
  <si>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</si>
  <si>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</si>
  <si>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</si>
  <si>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</si>
  <si>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</si>
  <si>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</si>
  <si>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</si>
  <si>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</si>
  <si>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</si>
  <si>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</si>
  <si>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</si>
  <si>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</si>
  <si>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</si>
  <si>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</si>
  <si>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</si>
  <si>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</si>
  <si>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</si>
  <si>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</si>
  <si>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</si>
  <si>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</si>
  <si>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</si>
  <si>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</si>
  <si>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</si>
  <si>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</si>
  <si>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</si>
  <si>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</si>
  <si>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</si>
  <si>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</si>
  <si>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</si>
  <si>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</si>
  <si>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</si>
  <si>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</si>
  <si>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</si>
  <si>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</si>
  <si>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</si>
  <si>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</si>
  <si>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</si>
  <si>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</si>
  <si>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</si>
  <si>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</si>
  <si>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</si>
  <si>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</si>
  <si>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</si>
  <si>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</si>
  <si>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</si>
  <si>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</si>
  <si>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</si>
  <si>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</si>
  <si>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</si>
  <si>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</si>
  <si>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</si>
  <si>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</si>
  <si>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</si>
  <si>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</si>
  <si>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</si>
  <si>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</si>
  <si>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</si>
  <si>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</si>
  <si>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</si>
  <si>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</si>
  <si>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</si>
  <si>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</si>
  <si>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</si>
  <si>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</si>
  <si>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</si>
  <si>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</si>
  <si>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</si>
  <si>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</si>
  <si>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</si>
  <si>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</si>
  <si>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</si>
  <si>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</si>
  <si>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</si>
  <si>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</si>
  <si>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</si>
  <si>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</si>
  <si>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</si>
  <si>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</si>
  <si>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</si>
  <si>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</si>
  <si>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</si>
  <si>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</si>
  <si>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</si>
  <si>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</si>
  <si>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</si>
  <si>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</si>
  <si>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</si>
  <si>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</si>
  <si>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</si>
  <si>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</si>
  <si>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</si>
  <si>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</si>
  <si>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</si>
  <si>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28/11/16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</si>
  <si>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</si>
  <si>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</si>
  <si>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</si>
  <si>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</si>
  <si>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</si>
  <si>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</si>
  <si>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</si>
  <si>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</si>
  <si>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</si>
  <si>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</si>
  <si>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</si>
  <si>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</si>
  <si>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</si>
  <si>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</si>
  <si>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</si>
  <si>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</si>
  <si>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</si>
  <si>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</si>
  <si>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</si>
  <si>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</si>
  <si>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</si>
  <si>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</si>
  <si>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</si>
  <si>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</si>
  <si>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</si>
  <si>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</si>
  <si>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</si>
  <si>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</si>
  <si>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</si>
  <si>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</si>
  <si>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</si>
  <si>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</si>
  <si>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</si>
  <si>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</si>
  <si>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</si>
  <si>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</si>
  <si>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</si>
  <si>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</si>
  <si>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</si>
  <si>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</si>
  <si>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</si>
  <si>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</si>
  <si>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</si>
  <si>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</si>
  <si>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</si>
  <si>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</si>
  <si>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</si>
  <si>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</si>
  <si>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</si>
  <si>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</si>
  <si>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</si>
  <si>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</si>
  <si>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</si>
  <si>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</si>
  <si>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</si>
  <si>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</si>
  <si>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</si>
  <si>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</si>
  <si>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</si>
  <si>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</si>
  <si>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</si>
  <si>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</si>
  <si>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</si>
  <si>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</si>
  <si>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</si>
  <si>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</si>
  <si>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</si>
  <si>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</si>
  <si>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</si>
  <si>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</si>
  <si>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</si>
  <si>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</si>
  <si>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</si>
  <si>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</si>
  <si>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</si>
  <si>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</si>
  <si>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</si>
  <si>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</si>
  <si>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</si>
  <si>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</si>
  <si>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</si>
  <si>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</si>
  <si>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</si>
  <si>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</si>
  <si>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</si>
  <si>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</si>
  <si>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</si>
  <si>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</si>
  <si>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</si>
  <si>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</si>
  <si>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</si>
  <si>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</si>
  <si>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</si>
  <si>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</si>
  <si>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</si>
  <si>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</si>
  <si>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</si>
  <si>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</si>
  <si>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</si>
  <si>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</si>
  <si>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</si>
  <si>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</si>
  <si>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</si>
  <si>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</si>
  <si>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</si>
  <si>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</si>
  <si>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</si>
  <si>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</si>
  <si>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</si>
  <si>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</si>
  <si>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</si>
  <si>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</si>
  <si>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</si>
  <si>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</si>
  <si>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</si>
  <si>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</si>
  <si>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</si>
  <si>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</si>
  <si>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</si>
  <si>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</si>
  <si>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</si>
  <si>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</si>
  <si>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</si>
  <si>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</si>
  <si>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</si>
  <si>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</si>
  <si>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</si>
  <si>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</si>
  <si>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</si>
  <si>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</si>
  <si>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</si>
  <si>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</si>
  <si>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</si>
  <si>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</si>
  <si>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</si>
  <si>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</si>
  <si>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</si>
  <si>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</si>
  <si>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</si>
  <si>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</si>
  <si>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</si>
  <si>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</si>
  <si>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</si>
  <si>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</si>
  <si>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</si>
  <si>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</si>
  <si>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</si>
  <si>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</si>
  <si>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</si>
  <si>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</si>
  <si>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</si>
  <si>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</si>
  <si>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</si>
  <si>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</si>
  <si>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</si>
  <si>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</si>
  <si>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</si>
  <si>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</si>
  <si>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</si>
  <si>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</si>
  <si>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</si>
  <si>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</si>
  <si>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</si>
  <si>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</si>
  <si>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</si>
  <si>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</si>
  <si>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</si>
  <si>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</si>
  <si>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</si>
  <si>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</si>
  <si>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</si>
  <si>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</si>
  <si>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</si>
  <si>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</si>
  <si>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</si>
  <si>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</si>
  <si>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</si>
  <si>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</si>
  <si>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</si>
  <si>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</si>
  <si>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</si>
  <si>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</si>
  <si>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</si>
  <si>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</si>
  <si>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</si>
  <si>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</si>
  <si>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</si>
  <si>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</si>
  <si>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</si>
  <si>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</si>
  <si>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</si>
  <si>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</si>
  <si>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</si>
  <si>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</si>
  <si>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</si>
  <si>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</si>
  <si>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</si>
  <si>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</si>
  <si>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רציו מימון אגח ב- רציו חיפושי נפט (מימון) בע"מ</t>
  </si>
  <si>
    <t>1139443</t>
  </si>
  <si>
    <t>1625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</si>
  <si>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</si>
  <si>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</si>
  <si>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</si>
  <si>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</si>
  <si>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</si>
  <si>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</si>
  <si>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</si>
  <si>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</si>
  <si>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</si>
  <si>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</si>
  <si>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</si>
  <si>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</si>
  <si>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</si>
  <si>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</si>
  <si>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</si>
  <si>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</si>
  <si>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</si>
  <si>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</si>
  <si>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</si>
  <si>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</si>
  <si>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</si>
  <si>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</si>
  <si>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</si>
  <si>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</si>
  <si>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</si>
  <si>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</si>
  <si>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</si>
  <si>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</si>
  <si>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</si>
  <si>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</si>
  <si>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</si>
  <si>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</si>
  <si>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</si>
  <si>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</si>
  <si>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</si>
  <si>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</si>
  <si>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</si>
  <si>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</si>
  <si>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</si>
  <si>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</si>
  <si>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</si>
  <si>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</si>
  <si>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</si>
  <si>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</si>
  <si>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</si>
  <si>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</si>
  <si>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</si>
  <si>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</si>
  <si>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</si>
  <si>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</si>
  <si>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</si>
  <si>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</si>
  <si>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</si>
  <si>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</si>
  <si>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</si>
  <si>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</si>
  <si>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</si>
  <si>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</si>
  <si>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</si>
  <si>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</si>
  <si>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</si>
  <si>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</si>
  <si>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</si>
  <si>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</si>
  <si>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</si>
  <si>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</si>
  <si>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</si>
  <si>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</si>
  <si>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</si>
  <si>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</si>
  <si>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</si>
  <si>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</si>
  <si>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</si>
  <si>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</si>
  <si>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</si>
  <si>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</si>
  <si>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</si>
  <si>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</si>
  <si>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</si>
  <si>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</si>
  <si>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</si>
  <si>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</si>
  <si>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</si>
  <si>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</si>
  <si>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</si>
  <si>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</si>
  <si>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</si>
  <si>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</si>
  <si>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</si>
  <si>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</si>
  <si>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</si>
  <si>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</si>
  <si>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</si>
  <si>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</si>
  <si>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</si>
  <si>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</si>
  <si>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</si>
  <si>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</si>
  <si>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</si>
  <si>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</si>
  <si>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</si>
  <si>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</si>
  <si>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</si>
  <si>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</si>
  <si>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</si>
  <si>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</si>
  <si>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</si>
  <si>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</si>
  <si>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</si>
  <si>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</si>
  <si>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</si>
  <si>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</si>
  <si>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</si>
  <si>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</si>
  <si>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</si>
  <si>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</si>
  <si>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</si>
  <si>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</si>
  <si>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</si>
  <si>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</si>
  <si>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</si>
  <si>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</si>
  <si>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</si>
  <si>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</si>
  <si>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</si>
  <si>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</si>
  <si>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</si>
  <si>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</si>
  <si>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</si>
  <si>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</si>
  <si>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</si>
  <si>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</si>
  <si>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</si>
  <si>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</si>
  <si>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</si>
  <si>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</si>
  <si>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</si>
  <si>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</si>
  <si>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</si>
  <si>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</si>
  <si>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</si>
  <si>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</si>
  <si>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</si>
  <si>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</si>
  <si>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</si>
  <si>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</si>
  <si>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</si>
  <si>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</si>
  <si>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</si>
  <si>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</si>
  <si>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</si>
  <si>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</si>
  <si>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</si>
  <si>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</si>
  <si>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</si>
  <si>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</si>
  <si>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</si>
  <si>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</si>
  <si>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</si>
  <si>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</si>
  <si>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</si>
  <si>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</si>
  <si>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</si>
  <si>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</si>
  <si>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</si>
  <si>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</si>
  <si>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</si>
  <si>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</si>
  <si>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</si>
  <si>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</si>
  <si>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</si>
  <si>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</si>
  <si>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</si>
  <si>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</si>
  <si>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</si>
  <si>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</si>
  <si>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</si>
  <si>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</si>
  <si>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</si>
  <si>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</si>
  <si>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</si>
  <si>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</si>
  <si>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</si>
  <si>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</si>
  <si>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</si>
  <si>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</si>
  <si>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</si>
  <si>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</si>
  <si>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</si>
  <si>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</si>
  <si>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</si>
  <si>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</si>
  <si>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</si>
  <si>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</si>
  <si>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</si>
  <si>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</si>
  <si>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</si>
  <si>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</si>
  <si>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</si>
  <si>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</si>
  <si>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</si>
  <si>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</si>
  <si>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</si>
  <si>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</si>
  <si>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</si>
  <si>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</si>
  <si>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</si>
  <si>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</si>
  <si>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</si>
  <si>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</si>
  <si>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</si>
  <si>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</si>
  <si>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</si>
  <si>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</si>
  <si>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</si>
  <si>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</si>
  <si>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</si>
  <si>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</si>
  <si>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</si>
  <si>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</si>
  <si>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</si>
  <si>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</si>
  <si>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</si>
  <si>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</si>
  <si>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</si>
  <si>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</si>
  <si>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</si>
  <si>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</si>
  <si>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</si>
  <si>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</si>
  <si>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</si>
  <si>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</si>
  <si>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</si>
  <si>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</si>
  <si>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</si>
  <si>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</si>
  <si>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</si>
  <si>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</si>
  <si>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</si>
  <si>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</si>
  <si>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</si>
  <si>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</si>
  <si>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</si>
  <si>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</si>
  <si>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</si>
  <si>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</si>
  <si>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</si>
  <si>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</si>
  <si>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</si>
  <si>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</si>
  <si>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</si>
  <si>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</si>
  <si>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</si>
  <si>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</si>
  <si>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</si>
  <si>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</si>
  <si>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</si>
  <si>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</si>
  <si>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</si>
  <si>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</si>
  <si>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סה"כ תל אביב 75</t>
  </si>
  <si>
    <t>סה"כ מניות היתר</t>
  </si>
  <si>
    <t>מירלנד- מירלנד דיוולופמנט קורפריישן פיי אל סי</t>
  </si>
  <si>
    <t>1108638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</si>
  <si>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</si>
  <si>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</si>
  <si>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</si>
  <si>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</si>
  <si>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</si>
  <si>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</si>
  <si>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</si>
  <si>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</si>
  <si>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</si>
  <si>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</si>
  <si>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</si>
  <si>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</si>
  <si>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</si>
  <si>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</si>
  <si>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1446</t>
  </si>
  <si>
    <t>קסם סמ קלט תלבונד תשוא- קסם תעודות סל ומוצרי מדדים בע"מ</t>
  </si>
  <si>
    <t>1128545</t>
  </si>
  <si>
    <t>1224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</si>
  <si>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</si>
  <si>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</si>
  <si>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</si>
  <si>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</si>
  <si>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</si>
  <si>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</si>
  <si>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</si>
  <si>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</si>
  <si>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</si>
  <si>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</si>
  <si>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</si>
  <si>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</si>
  <si>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</si>
  <si>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</si>
  <si>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</si>
  <si>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</si>
  <si>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</si>
  <si>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</si>
  <si>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</si>
  <si>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</si>
  <si>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</si>
  <si>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</si>
  <si>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1223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</si>
  <si>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</si>
  <si>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</si>
  <si>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</si>
  <si>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</si>
  <si>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</si>
  <si>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Pictet eur corp bond- Pictet Funds Lux</t>
  </si>
  <si>
    <t>LU0128472205</t>
  </si>
  <si>
    <t>10119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</si>
  <si>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</si>
  <si>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</si>
  <si>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</si>
  <si>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</si>
  <si>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</si>
  <si>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</si>
  <si>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</si>
  <si>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</si>
  <si>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</si>
  <si>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</si>
  <si>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NASDAQ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</si>
  <si>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</si>
  <si>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</si>
  <si>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</si>
  <si>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</si>
  <si>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</si>
  <si>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</si>
  <si>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</si>
  <si>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</si>
  <si>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</si>
  <si>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</si>
  <si>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</si>
  <si>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</si>
  <si>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</si>
  <si>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</si>
  <si>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</si>
  <si>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</si>
  <si>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</si>
  <si>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</si>
  <si>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</si>
  <si>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</si>
  <si>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</si>
  <si>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</si>
  <si>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</si>
  <si>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</si>
  <si>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</si>
  <si>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</si>
  <si>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</si>
  <si>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</si>
  <si>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</si>
  <si>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</si>
  <si>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</si>
  <si>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</si>
  <si>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</si>
  <si>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</si>
  <si>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</si>
  <si>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</si>
  <si>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</si>
  <si>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</si>
  <si>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</si>
  <si>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</si>
  <si>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</si>
  <si>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</si>
  <si>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</si>
  <si>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</si>
  <si>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</si>
  <si>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</si>
  <si>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</si>
  <si>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</si>
  <si>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</si>
  <si>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</si>
  <si>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</si>
  <si>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</si>
  <si>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</si>
  <si>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</si>
  <si>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</si>
  <si>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</si>
  <si>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</si>
  <si>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</si>
  <si>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חשמל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</si>
  <si>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</si>
  <si>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</si>
  <si>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</si>
  <si>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</si>
  <si>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</si>
  <si>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</si>
  <si>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</si>
  <si>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</si>
  <si>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</si>
  <si>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</si>
  <si>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</si>
  <si>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</si>
  <si>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</si>
  <si>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</si>
  <si>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</si>
  <si>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</si>
  <si>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</si>
  <si>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</si>
  <si>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</si>
  <si>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</si>
  <si>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</si>
  <si>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</si>
  <si>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</si>
  <si>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</si>
  <si>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</si>
  <si>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</si>
  <si>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</si>
  <si>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</si>
  <si>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</si>
  <si>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</si>
  <si>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</si>
  <si>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</si>
  <si>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</si>
  <si>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</si>
  <si>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</si>
  <si>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</si>
  <si>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</si>
  <si>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</si>
  <si>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</si>
  <si>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</si>
  <si>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</si>
  <si>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</si>
  <si>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</si>
  <si>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</si>
  <si>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</si>
  <si>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</si>
  <si>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</si>
  <si>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</si>
  <si>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695</t>
  </si>
  <si>
    <t>מנורה מ אגח ב רמ- מנורה מבטחים החזקות בע"מ</t>
  </si>
  <si>
    <t>5660055</t>
  </si>
  <si>
    <t>566</t>
  </si>
  <si>
    <t>פועלים שה ב לס- בנק הפועלים בע"מ</t>
  </si>
  <si>
    <t>6620215</t>
  </si>
  <si>
    <t>662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</si>
  <si>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</si>
  <si>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</si>
  <si>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</si>
  <si>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</si>
  <si>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</si>
  <si>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</si>
  <si>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</si>
  <si>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</si>
  <si>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</si>
  <si>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</si>
  <si>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</si>
  <si>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</si>
  <si>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</si>
  <si>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</si>
  <si>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</si>
  <si>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</si>
  <si>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</si>
  <si>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</si>
  <si>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</si>
  <si>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</si>
  <si>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</si>
  <si>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</si>
  <si>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</si>
  <si>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</si>
  <si>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</si>
  <si>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</si>
  <si>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</si>
  <si>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</si>
  <si>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</si>
  <si>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</si>
  <si>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</si>
  <si>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</si>
  <si>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</si>
  <si>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</si>
  <si>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</si>
  <si>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</si>
  <si>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</si>
  <si>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</si>
  <si>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</si>
  <si>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2023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</si>
  <si>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</si>
  <si>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</si>
  <si>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</si>
  <si>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</si>
  <si>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</si>
  <si>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</si>
  <si>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</si>
  <si>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</si>
  <si>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</si>
  <si>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</si>
  <si>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</si>
  <si>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</si>
  <si>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</si>
  <si>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</si>
  <si>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1089</t>
  </si>
  <si>
    <t>אורמת  סדרה 2 12.09.2016- אורמת טכנולגיות אינק דואלי</t>
  </si>
  <si>
    <t>1139161</t>
  </si>
  <si>
    <t>2250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</si>
  <si>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</si>
  <si>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</si>
  <si>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</si>
  <si>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</si>
  <si>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</si>
  <si>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</si>
  <si>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</si>
  <si>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</si>
  <si>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</si>
  <si>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</si>
  <si>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</si>
  <si>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</si>
  <si>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</si>
  <si>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</si>
  <si>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*השקעה עמיתים 1515 market st- Harel 1515 Market st lp</t>
  </si>
  <si>
    <t>12102044</t>
  </si>
  <si>
    <t>12828</t>
  </si>
  <si>
    <t>Real Estate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</si>
  <si>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</si>
  <si>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</si>
  <si>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</si>
  <si>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</si>
  <si>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</si>
  <si>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</si>
  <si>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</si>
  <si>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</si>
  <si>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</si>
  <si>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</si>
  <si>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</si>
  <si>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</si>
  <si>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</si>
  <si>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</si>
  <si>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</si>
  <si>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</si>
  <si>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</si>
  <si>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</si>
  <si>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</si>
  <si>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</si>
  <si>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</si>
  <si>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</si>
  <si>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</si>
  <si>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</si>
  <si>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</si>
  <si>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</si>
  <si>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</si>
  <si>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</si>
  <si>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</si>
  <si>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</si>
  <si>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</si>
  <si>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</si>
  <si>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</si>
  <si>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</si>
  <si>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</si>
  <si>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</si>
  <si>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</si>
  <si>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</si>
  <si>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סה"כ קרנות הון סיכון</t>
  </si>
  <si>
    <t>סה"כ קרנות גידור</t>
  </si>
  <si>
    <t>סה"כ קרנות נדל"ן</t>
  </si>
  <si>
    <t>סה"כ קרנות השקעה אחרות</t>
  </si>
  <si>
    <t>*Israel infrastructure II- קרן תשתיות ישראל</t>
  </si>
  <si>
    <t>12561112</t>
  </si>
  <si>
    <t>16/11/16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</si>
  <si>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</si>
  <si>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</si>
  <si>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</si>
  <si>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</si>
  <si>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14/11/16</t>
  </si>
  <si>
    <t>Oaktree european- Oaktree Capital Management Fund</t>
  </si>
  <si>
    <t>lu0415739456</t>
  </si>
  <si>
    <t>סה"כ קרנות נדל"ן בחו"ל</t>
  </si>
  <si>
    <t>*עמיתים HAREL LA FUND VII LP- Harel L-A Fund VII לוברט אדלר</t>
  </si>
  <si>
    <t>12561043</t>
  </si>
  <si>
    <t>Related Fund II Feeder AIV- Harel RREFII LP רילייטד</t>
  </si>
  <si>
    <t>12561046</t>
  </si>
  <si>
    <t>13/12/16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</si>
  <si>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</si>
  <si>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</si>
  <si>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</si>
  <si>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</si>
  <si>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19/12/16</t>
  </si>
  <si>
    <t>Meridia iberian real- Meridia Iberian Real Estate Fund</t>
  </si>
  <si>
    <t>12561031</t>
  </si>
  <si>
    <t>Meridia real estate II- Meridia Iberian Real Estate Fund</t>
  </si>
  <si>
    <t>12561039</t>
  </si>
  <si>
    <t>סה"כ קרנות השקעה אחרות בחו"ל</t>
  </si>
  <si>
    <t>Hayfin DLF II Feeder LP- HayFin Direct Lending Fund LP</t>
  </si>
  <si>
    <t>12551288</t>
  </si>
  <si>
    <t>2 SPD ICG- ICG Senior Debt Partners Fund-ICG</t>
  </si>
  <si>
    <t>12551274</t>
  </si>
  <si>
    <t>EQT MID MARKET ZCP- EQT mid market credit fund</t>
  </si>
  <si>
    <t>12551285</t>
  </si>
  <si>
    <t>06/12/16</t>
  </si>
  <si>
    <t>סה"כ כתבי אופציה בישראל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</si>
  <si>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</si>
  <si>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</si>
  <si>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</si>
  <si>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</si>
  <si>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</si>
  <si>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</si>
  <si>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22/11/16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</si>
  <si>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</si>
  <si>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</si>
  <si>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</si>
  <si>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</si>
  <si>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</si>
  <si>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</si>
  <si>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</si>
  <si>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</si>
  <si>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</si>
  <si>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</si>
  <si>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</si>
  <si>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</si>
  <si>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</si>
  <si>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</si>
  <si>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</si>
  <si>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</si>
  <si>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</si>
  <si>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</si>
  <si>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</si>
  <si>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</si>
  <si>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</si>
  <si>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</si>
  <si>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</si>
  <si>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</si>
  <si>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</si>
  <si>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</si>
  <si>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</si>
  <si>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</si>
  <si>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</si>
  <si>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</si>
  <si>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</si>
  <si>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</si>
  <si>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</si>
  <si>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</si>
  <si>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20160906 EUR\ILS 4.2237000 20170712- בנק לאומי לישראל בע"מ</t>
  </si>
  <si>
    <t>90002390</t>
  </si>
  <si>
    <t>FWD CCY\ILS 20160920 EUR\ILS 4.2402000 20170712- בנק לאומי לישראל בע"מ</t>
  </si>
  <si>
    <t>90002479</t>
  </si>
  <si>
    <t>FWD CCY\ILS 20160927 GBP\ILS 4.8560000 20170426- בנק לאומי לישראל בע"מ</t>
  </si>
  <si>
    <t>90002541</t>
  </si>
  <si>
    <t>FWD CCY\ILS 20160928 EUR\ILS 4.2177000 20170712- בנק לאומי לישראל בע"מ</t>
  </si>
  <si>
    <t>90002552</t>
  </si>
  <si>
    <t>FWD CCY\ILS 20161026 USD\ILS 3.8226000 20170405- בנק לאומי לישראל בע"מ</t>
  </si>
  <si>
    <t>90002646</t>
  </si>
  <si>
    <t>FWD CCY\ILS 20161206 EUR\ILS 4.1159000 20170906- בנק לאומי לישראל בע"מ</t>
  </si>
  <si>
    <t>90003085</t>
  </si>
  <si>
    <t>FWD CCY\ILS 20161214 USD\ILS 3.7878000 20170405- בנק לאומי לישראל בע"מ</t>
  </si>
  <si>
    <t>90003136</t>
  </si>
  <si>
    <t>14/12/16</t>
  </si>
  <si>
    <t>FWD CCY\ILS 20161220 USD\ILS 3.8438000 20170405- בנק לאומי לישראל בע"מ</t>
  </si>
  <si>
    <t>90003180</t>
  </si>
  <si>
    <t>FWD CCY\ILS 20161228 USD\ILS 3.8386000 20170405- בנק לאומי לישראל בע"מ</t>
  </si>
  <si>
    <t>90003223</t>
  </si>
  <si>
    <t>IRS 20.12.19 לאומי ש"ח- בנק לאומי לישראל בע"מ</t>
  </si>
  <si>
    <t>12533091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</si>
  <si>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</si>
  <si>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</si>
  <si>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</si>
  <si>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</si>
  <si>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</si>
  <si>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</si>
  <si>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</si>
  <si>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</si>
  <si>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</si>
  <si>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</si>
  <si>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</si>
  <si>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</si>
  <si>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</si>
  <si>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</si>
  <si>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</si>
  <si>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</si>
  <si>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</si>
  <si>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</si>
  <si>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</si>
  <si>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</si>
  <si>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</si>
  <si>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</si>
  <si>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</si>
  <si>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</si>
  <si>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</si>
  <si>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</si>
  <si>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</si>
  <si>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</si>
  <si>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</si>
  <si>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</si>
  <si>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</si>
  <si>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</si>
  <si>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</si>
  <si>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</si>
  <si>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</si>
  <si>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</si>
  <si>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</si>
  <si>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</si>
  <si>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</si>
  <si>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</si>
  <si>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</si>
  <si>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</si>
  <si>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</si>
  <si>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</si>
  <si>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</si>
  <si>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</si>
  <si>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</si>
  <si>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</si>
  <si>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</si>
  <si>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</si>
  <si>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</si>
  <si>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</si>
  <si>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</si>
  <si>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</si>
  <si>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</si>
  <si>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</si>
  <si>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</si>
  <si>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</si>
  <si>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</si>
  <si>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</si>
  <si>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</si>
  <si>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</si>
  <si>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</si>
  <si>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</si>
  <si>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</si>
  <si>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</si>
  <si>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</si>
  <si>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</si>
  <si>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</si>
  <si>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</si>
  <si>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</si>
  <si>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</si>
  <si>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</si>
  <si>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</si>
  <si>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</si>
  <si>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</si>
  <si>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</si>
  <si>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</si>
  <si>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</si>
  <si>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</si>
  <si>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</si>
  <si>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</si>
  <si>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</si>
  <si>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</si>
  <si>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</si>
  <si>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</si>
  <si>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</si>
  <si>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</si>
  <si>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</si>
  <si>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</si>
  <si>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</si>
  <si>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</si>
  <si>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</si>
  <si>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</si>
  <si>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</si>
  <si>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</si>
  <si>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</si>
  <si>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</si>
  <si>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</si>
  <si>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</si>
  <si>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</si>
  <si>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</si>
  <si>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</si>
  <si>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</si>
  <si>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</si>
  <si>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</si>
  <si>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</si>
  <si>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</si>
  <si>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</si>
  <si>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</si>
  <si>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</si>
  <si>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</si>
  <si>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</si>
  <si>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</si>
  <si>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</si>
  <si>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</si>
  <si>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</si>
  <si>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</si>
  <si>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</si>
  <si>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</si>
  <si>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</si>
  <si>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</si>
  <si>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</si>
  <si>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</si>
  <si>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</si>
  <si>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</si>
  <si>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</si>
  <si>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</si>
  <si>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</si>
  <si>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</si>
  <si>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</si>
  <si>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</si>
  <si>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</si>
  <si>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</si>
  <si>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</si>
  <si>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</si>
  <si>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</si>
  <si>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</si>
  <si>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</si>
  <si>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</si>
  <si>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</si>
  <si>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</si>
  <si>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</si>
  <si>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</si>
  <si>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</si>
  <si>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</si>
  <si>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</si>
  <si>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</si>
  <si>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</si>
  <si>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</si>
  <si>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</si>
  <si>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</si>
  <si>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</si>
  <si>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</si>
  <si>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</si>
  <si>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</si>
  <si>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</si>
  <si>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</si>
  <si>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</si>
  <si>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</si>
  <si>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</si>
  <si>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</si>
  <si>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</si>
  <si>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</si>
  <si>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</si>
  <si>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</si>
  <si>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</si>
  <si>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</si>
  <si>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</si>
  <si>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</si>
  <si>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</si>
  <si>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01/12/16</t>
  </si>
  <si>
    <t>IRS דולר הצח לאומי 09.05.2014- בנק לאומי לישראל בע"מ</t>
  </si>
  <si>
    <t>12532118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</si>
  <si>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</si>
  <si>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</si>
  <si>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</si>
  <si>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</si>
  <si>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דולר התח' לאומי 12.2.2023- בנק לאומי לישראל בע"מ</t>
  </si>
  <si>
    <t>12532154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</si>
  <si>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</si>
  <si>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</si>
  <si>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</si>
  <si>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</si>
  <si>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</si>
  <si>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</si>
  <si>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</si>
  <si>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</si>
  <si>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</si>
  <si>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</si>
  <si>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</si>
  <si>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</si>
  <si>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</si>
  <si>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</si>
  <si>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</si>
  <si>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</si>
  <si>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</si>
  <si>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</si>
  <si>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</si>
  <si>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</si>
  <si>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</si>
  <si>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</si>
  <si>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</si>
  <si>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</si>
  <si>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</si>
  <si>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</si>
  <si>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</si>
  <si>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</si>
  <si>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</si>
  <si>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</si>
  <si>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</si>
  <si>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</si>
  <si>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</si>
  <si>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</si>
  <si>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</si>
  <si>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</si>
  <si>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</si>
  <si>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</si>
  <si>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</si>
  <si>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</si>
  <si>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</si>
  <si>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</si>
  <si>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</si>
  <si>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</si>
  <si>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</si>
  <si>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</si>
  <si>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</si>
  <si>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</si>
  <si>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</si>
  <si>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</si>
  <si>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</si>
  <si>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</si>
  <si>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</si>
  <si>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</si>
  <si>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</si>
  <si>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</si>
  <si>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</si>
  <si>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</si>
  <si>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</si>
  <si>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</si>
  <si>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</si>
  <si>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</si>
  <si>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</si>
  <si>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</si>
  <si>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</si>
  <si>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</si>
  <si>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</si>
  <si>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</si>
  <si>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</si>
  <si>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</si>
  <si>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אפריל נדלן ב- א.נ.ה- אפריל נדל"ן החזקות 2012 בע"מ</t>
  </si>
  <si>
    <t>11272731</t>
  </si>
  <si>
    <t>מניות</t>
  </si>
  <si>
    <t>29/11/16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</si>
  <si>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</si>
  <si>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</si>
  <si>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</si>
  <si>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</si>
  <si>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</si>
  <si>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לעמ' עצמה ללא מניות</t>
  </si>
  <si>
    <t>לא</t>
  </si>
  <si>
    <t>101-29991990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</si>
  <si>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</si>
  <si>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</si>
  <si>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</si>
  <si>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</si>
  <si>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</si>
  <si>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</si>
  <si>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</si>
  <si>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</si>
  <si>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</si>
  <si>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</si>
  <si>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</si>
  <si>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</si>
  <si>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</si>
  <si>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</si>
  <si>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</si>
  <si>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</si>
  <si>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</si>
  <si>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</si>
  <si>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</si>
  <si>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</si>
  <si>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</si>
  <si>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</si>
  <si>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</si>
  <si>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</si>
  <si>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</si>
  <si>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</si>
  <si>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</si>
  <si>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</si>
  <si>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</si>
  <si>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</si>
  <si>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</si>
  <si>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</si>
  <si>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</si>
  <si>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</si>
  <si>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</si>
  <si>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</si>
  <si>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</si>
  <si>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</si>
  <si>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</si>
  <si>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</si>
  <si>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</si>
  <si>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</si>
  <si>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</si>
  <si>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</si>
  <si>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</si>
  <si>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</si>
  <si>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</si>
  <si>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</si>
  <si>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</si>
  <si>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</si>
  <si>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</si>
  <si>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</si>
  <si>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</si>
  <si>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</si>
  <si>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</si>
  <si>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</si>
  <si>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</si>
  <si>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</si>
  <si>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</si>
  <si>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</si>
  <si>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</si>
  <si>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</si>
  <si>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</si>
  <si>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</si>
  <si>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</si>
  <si>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</si>
  <si>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</si>
  <si>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</si>
  <si>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</si>
  <si>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</si>
  <si>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</si>
  <si>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</si>
  <si>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</si>
  <si>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</si>
  <si>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</si>
  <si>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</si>
  <si>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</si>
  <si>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</si>
  <si>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</si>
  <si>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</si>
  <si>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</si>
  <si>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</si>
  <si>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</si>
  <si>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</si>
  <si>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</si>
  <si>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</si>
  <si>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</si>
  <si>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</si>
  <si>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</si>
  <si>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</si>
  <si>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</si>
  <si>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</si>
  <si>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</si>
  <si>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</si>
  <si>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</si>
  <si>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</si>
  <si>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</si>
  <si>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</si>
  <si>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</si>
  <si>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</si>
  <si>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</si>
  <si>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</si>
  <si>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</si>
  <si>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</si>
  <si>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</si>
  <si>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</si>
  <si>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</si>
  <si>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</si>
  <si>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</si>
  <si>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</si>
  <si>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</si>
  <si>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</si>
  <si>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</si>
  <si>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</si>
  <si>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</si>
  <si>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</si>
  <si>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</si>
  <si>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</si>
  <si>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</si>
  <si>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</si>
  <si>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</si>
  <si>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</si>
  <si>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</si>
  <si>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</si>
  <si>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</si>
  <si>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</si>
  <si>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</si>
  <si>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</si>
  <si>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</si>
  <si>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</si>
  <si>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</si>
  <si>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</si>
  <si>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</si>
  <si>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</si>
  <si>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</si>
  <si>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</si>
  <si>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</si>
  <si>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</si>
  <si>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</si>
  <si>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</si>
  <si>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</si>
  <si>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</si>
  <si>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</si>
  <si>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</si>
  <si>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</si>
  <si>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</si>
  <si>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</si>
  <si>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</si>
  <si>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</si>
  <si>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</si>
  <si>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</si>
  <si>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</si>
  <si>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</si>
  <si>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</si>
  <si>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</si>
  <si>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</si>
  <si>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</si>
  <si>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</si>
  <si>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</si>
  <si>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</si>
  <si>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</si>
  <si>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</si>
  <si>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</si>
  <si>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</si>
  <si>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</si>
  <si>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</si>
  <si>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</si>
  <si>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</si>
  <si>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</si>
  <si>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</si>
  <si>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</si>
  <si>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</si>
  <si>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</si>
  <si>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</si>
  <si>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</si>
  <si>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</si>
  <si>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</si>
  <si>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</si>
  <si>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</si>
  <si>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</si>
  <si>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</si>
  <si>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</si>
  <si>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</si>
  <si>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</si>
  <si>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</si>
  <si>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</si>
  <si>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</si>
  <si>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</si>
  <si>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</si>
  <si>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</si>
  <si>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</si>
  <si>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</si>
  <si>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</si>
  <si>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</si>
  <si>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</si>
  <si>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</si>
  <si>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</si>
  <si>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</si>
  <si>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</si>
  <si>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</si>
  <si>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</si>
  <si>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</si>
  <si>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</si>
  <si>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</si>
  <si>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</si>
  <si>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</si>
  <si>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</si>
  <si>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</si>
  <si>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</si>
  <si>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</si>
  <si>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</si>
  <si>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</si>
  <si>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</si>
  <si>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</si>
  <si>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</si>
  <si>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</si>
  <si>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</si>
  <si>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</si>
  <si>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</si>
  <si>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</si>
  <si>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</si>
  <si>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</si>
  <si>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</si>
  <si>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</si>
  <si>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</si>
  <si>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</si>
  <si>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</si>
  <si>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</si>
  <si>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</si>
  <si>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</si>
  <si>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</si>
  <si>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</si>
  <si>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</si>
  <si>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</si>
  <si>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</si>
  <si>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</si>
  <si>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</si>
  <si>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</si>
  <si>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</si>
  <si>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</si>
  <si>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</si>
  <si>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</si>
  <si>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</si>
  <si>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</si>
  <si>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</si>
  <si>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</si>
  <si>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</si>
  <si>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</si>
  <si>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</si>
  <si>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</si>
  <si>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</si>
  <si>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</si>
  <si>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</si>
  <si>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</si>
  <si>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</si>
  <si>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</si>
  <si>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</si>
  <si>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</si>
  <si>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</si>
  <si>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</si>
  <si>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</si>
  <si>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</si>
  <si>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</si>
  <si>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</si>
  <si>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</si>
  <si>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</si>
  <si>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</si>
  <si>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</si>
  <si>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</si>
  <si>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</si>
  <si>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</si>
  <si>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</si>
  <si>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</si>
  <si>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</si>
  <si>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</si>
  <si>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</si>
  <si>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</si>
  <si>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</si>
  <si>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</si>
  <si>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</si>
  <si>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</si>
  <si>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</si>
  <si>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</si>
  <si>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</si>
  <si>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</si>
  <si>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</si>
  <si>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</si>
  <si>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</si>
  <si>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</si>
  <si>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</si>
  <si>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</si>
  <si>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</si>
  <si>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</si>
  <si>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</si>
  <si>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</si>
  <si>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</si>
  <si>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</si>
  <si>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</si>
  <si>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</si>
  <si>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</si>
  <si>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</si>
  <si>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</si>
  <si>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</si>
  <si>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</si>
  <si>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</si>
  <si>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</si>
  <si>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</si>
  <si>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</si>
  <si>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</si>
  <si>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</si>
  <si>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</si>
  <si>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</si>
  <si>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</si>
  <si>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</si>
  <si>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</si>
  <si>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</si>
  <si>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</si>
  <si>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</si>
  <si>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</si>
  <si>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</si>
  <si>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</si>
  <si>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</si>
  <si>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</si>
  <si>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</si>
  <si>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</si>
  <si>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</si>
  <si>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</si>
  <si>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</si>
  <si>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</si>
  <si>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</si>
  <si>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</si>
  <si>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</si>
  <si>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</si>
  <si>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</si>
  <si>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</si>
  <si>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</si>
  <si>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</si>
  <si>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</si>
  <si>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</si>
  <si>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</si>
  <si>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</si>
  <si>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</si>
  <si>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</si>
  <si>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</si>
  <si>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</si>
  <si>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</si>
  <si>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</si>
  <si>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</si>
  <si>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</si>
  <si>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</si>
  <si>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</si>
  <si>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</si>
  <si>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</si>
  <si>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</si>
  <si>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</si>
  <si>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</si>
  <si>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</si>
  <si>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</si>
  <si>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</si>
  <si>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</si>
  <si>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</si>
  <si>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</si>
  <si>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</si>
  <si>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</si>
  <si>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</si>
  <si>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</si>
  <si>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</si>
  <si>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</si>
  <si>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</si>
  <si>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</si>
  <si>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</si>
  <si>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</si>
  <si>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</si>
  <si>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</si>
  <si>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</si>
  <si>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</si>
  <si>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</si>
  <si>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</si>
  <si>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</si>
  <si>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</si>
  <si>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</si>
  <si>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</si>
  <si>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</si>
  <si>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</si>
  <si>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</si>
  <si>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</si>
  <si>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</si>
  <si>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</si>
  <si>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</si>
  <si>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</si>
  <si>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</si>
  <si>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</si>
  <si>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</si>
  <si>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</si>
  <si>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</si>
  <si>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</si>
  <si>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</si>
  <si>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</si>
  <si>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</si>
  <si>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</si>
  <si>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</si>
  <si>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</si>
  <si>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</si>
  <si>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</si>
  <si>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</si>
  <si>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</si>
  <si>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</si>
  <si>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</si>
  <si>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</si>
  <si>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</si>
  <si>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</si>
  <si>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</si>
  <si>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</si>
  <si>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</si>
  <si>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</si>
  <si>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</si>
  <si>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</si>
  <si>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</si>
  <si>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</si>
  <si>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</si>
  <si>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</si>
  <si>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</si>
  <si>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</si>
  <si>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</si>
  <si>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</si>
  <si>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</si>
  <si>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</si>
  <si>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</si>
  <si>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</si>
  <si>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</si>
  <si>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</si>
  <si>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</si>
  <si>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</si>
  <si>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</si>
  <si>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</si>
  <si>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</si>
  <si>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</si>
  <si>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</si>
  <si>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</si>
  <si>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</si>
  <si>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</si>
  <si>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</si>
  <si>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</si>
  <si>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</si>
  <si>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</si>
  <si>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</si>
  <si>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</si>
  <si>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</si>
  <si>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</si>
  <si>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</si>
  <si>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</si>
  <si>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</si>
  <si>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</si>
  <si>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</si>
  <si>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</si>
  <si>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</si>
  <si>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</si>
  <si>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</si>
  <si>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</si>
  <si>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</si>
  <si>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</si>
  <si>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</si>
  <si>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</si>
  <si>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</si>
  <si>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</si>
  <si>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</si>
  <si>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</si>
  <si>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</si>
  <si>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</si>
  <si>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</si>
  <si>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</si>
  <si>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</si>
  <si>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</si>
  <si>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</si>
  <si>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</si>
  <si>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</si>
  <si>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</si>
  <si>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</si>
  <si>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</si>
  <si>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</si>
  <si>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</si>
  <si>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</si>
  <si>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</si>
  <si>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</si>
  <si>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</si>
  <si>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</si>
  <si>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</si>
  <si>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</si>
  <si>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</si>
  <si>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</si>
  <si>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</si>
  <si>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</si>
  <si>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</si>
  <si>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</si>
  <si>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</si>
  <si>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</si>
  <si>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</si>
  <si>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</si>
  <si>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</si>
  <si>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</si>
  <si>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</si>
  <si>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</si>
  <si>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</si>
  <si>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</si>
  <si>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</si>
  <si>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</si>
  <si>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</si>
  <si>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</si>
  <si>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</si>
  <si>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</si>
  <si>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</si>
  <si>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</si>
  <si>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</si>
  <si>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</si>
  <si>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</si>
  <si>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</si>
  <si>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</si>
  <si>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</si>
  <si>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</si>
  <si>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</si>
  <si>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</si>
  <si>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</si>
  <si>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</si>
  <si>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</si>
  <si>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</si>
  <si>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</si>
  <si>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</si>
  <si>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</si>
  <si>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</si>
  <si>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</si>
  <si>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</si>
  <si>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</si>
  <si>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</si>
  <si>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</si>
  <si>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</si>
  <si>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</si>
  <si>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</si>
  <si>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</si>
  <si>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</si>
  <si>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</si>
  <si>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</si>
  <si>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</si>
  <si>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</si>
  <si>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</si>
  <si>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</si>
  <si>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</si>
  <si>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</si>
  <si>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</si>
  <si>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</si>
  <si>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</si>
  <si>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</si>
  <si>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</si>
  <si>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</si>
  <si>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</si>
  <si>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</si>
  <si>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</si>
  <si>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</si>
  <si>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</si>
  <si>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</si>
  <si>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</si>
  <si>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</si>
  <si>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</si>
  <si>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</si>
  <si>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</si>
  <si>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</si>
  <si>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</si>
  <si>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</si>
  <si>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</si>
  <si>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</si>
  <si>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</si>
  <si>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</si>
  <si>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</si>
  <si>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</si>
  <si>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</si>
  <si>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</si>
  <si>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</si>
  <si>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</si>
  <si>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</si>
  <si>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</si>
  <si>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</si>
  <si>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</si>
  <si>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</si>
  <si>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</si>
  <si>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</si>
  <si>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</si>
  <si>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</si>
  <si>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</si>
  <si>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</si>
  <si>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</si>
  <si>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</si>
  <si>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</si>
  <si>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</si>
  <si>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</si>
  <si>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</si>
  <si>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</si>
  <si>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</si>
  <si>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</si>
  <si>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</si>
  <si>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</si>
  <si>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</si>
  <si>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</si>
  <si>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</si>
  <si>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</si>
  <si>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</si>
  <si>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</si>
  <si>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</si>
  <si>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</si>
  <si>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</si>
  <si>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</si>
  <si>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</si>
  <si>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</si>
  <si>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</si>
  <si>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</si>
  <si>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</si>
  <si>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</si>
  <si>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</si>
  <si>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</si>
  <si>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</si>
  <si>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</si>
  <si>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</si>
  <si>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</si>
  <si>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</si>
  <si>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</si>
  <si>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</si>
  <si>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</si>
  <si>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</si>
  <si>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</si>
  <si>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</si>
  <si>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</si>
  <si>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</si>
  <si>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</si>
  <si>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</si>
  <si>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</si>
  <si>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</si>
  <si>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</si>
  <si>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</si>
  <si>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</si>
  <si>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</si>
  <si>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</si>
  <si>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</si>
  <si>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</si>
  <si>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</si>
  <si>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</si>
  <si>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</si>
  <si>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</si>
  <si>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</si>
  <si>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</si>
  <si>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</si>
  <si>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</si>
  <si>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</si>
  <si>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</si>
  <si>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</si>
  <si>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</si>
  <si>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</si>
  <si>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</si>
  <si>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</si>
  <si>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</si>
  <si>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</si>
  <si>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</si>
  <si>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</si>
  <si>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</si>
  <si>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</si>
  <si>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</si>
  <si>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</si>
  <si>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</si>
  <si>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</si>
  <si>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</si>
  <si>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</si>
  <si>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</si>
  <si>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</si>
  <si>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</si>
  <si>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</si>
  <si>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</si>
  <si>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</si>
  <si>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</si>
  <si>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</si>
  <si>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</si>
  <si>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</si>
  <si>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</si>
  <si>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</si>
  <si>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</si>
  <si>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</si>
  <si>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</si>
  <si>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</si>
  <si>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</si>
  <si>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</si>
  <si>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</si>
  <si>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</si>
  <si>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</si>
  <si>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</si>
  <si>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</si>
  <si>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</si>
  <si>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</si>
  <si>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</si>
  <si>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</si>
  <si>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</si>
  <si>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</si>
  <si>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</si>
  <si>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</si>
  <si>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</si>
  <si>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</si>
  <si>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</si>
  <si>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</si>
  <si>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</si>
  <si>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</si>
  <si>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</si>
  <si>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</si>
  <si>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</si>
  <si>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</si>
  <si>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</si>
  <si>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</si>
  <si>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</si>
  <si>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</si>
  <si>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</si>
  <si>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</si>
  <si>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</si>
  <si>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</si>
  <si>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</si>
  <si>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</si>
  <si>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</si>
  <si>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</si>
  <si>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</si>
  <si>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</si>
  <si>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</si>
  <si>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</si>
  <si>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</si>
  <si>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</si>
  <si>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</si>
  <si>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</si>
  <si>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</si>
  <si>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</si>
  <si>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</si>
  <si>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</si>
  <si>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</si>
  <si>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</si>
  <si>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</si>
  <si>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</si>
  <si>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</si>
  <si>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</si>
  <si>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</si>
  <si>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</si>
  <si>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</si>
  <si>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</si>
  <si>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</si>
  <si>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</si>
  <si>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</si>
  <si>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</si>
  <si>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</si>
  <si>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</si>
  <si>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</si>
  <si>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</si>
  <si>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</si>
  <si>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</si>
  <si>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</si>
  <si>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</si>
  <si>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</si>
  <si>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</si>
  <si>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</si>
  <si>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</si>
  <si>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</si>
  <si>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</si>
  <si>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</si>
  <si>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</si>
  <si>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</si>
  <si>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</si>
  <si>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</si>
  <si>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</si>
  <si>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</si>
  <si>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</si>
  <si>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</si>
  <si>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</si>
  <si>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</si>
  <si>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</si>
  <si>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</si>
  <si>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</si>
  <si>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</si>
  <si>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</si>
  <si>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</si>
  <si>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</si>
  <si>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</si>
  <si>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</si>
  <si>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</si>
  <si>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</si>
  <si>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</si>
  <si>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</si>
  <si>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</si>
  <si>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</si>
  <si>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</si>
  <si>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</si>
  <si>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</si>
  <si>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</si>
  <si>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</si>
  <si>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</si>
  <si>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</si>
  <si>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</si>
  <si>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</si>
  <si>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</si>
  <si>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</si>
  <si>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</si>
  <si>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</si>
  <si>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</si>
  <si>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</si>
  <si>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</si>
  <si>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</si>
  <si>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</si>
  <si>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</si>
  <si>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</si>
  <si>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</si>
  <si>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</si>
  <si>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</si>
  <si>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</si>
  <si>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</si>
  <si>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</si>
  <si>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</si>
  <si>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</si>
  <si>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</si>
  <si>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</si>
  <si>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</si>
  <si>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</si>
  <si>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</si>
  <si>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</si>
  <si>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</si>
  <si>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</si>
  <si>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</si>
  <si>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</si>
  <si>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</si>
  <si>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</si>
  <si>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</si>
  <si>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</si>
  <si>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</si>
  <si>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</si>
  <si>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</si>
  <si>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</si>
  <si>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</si>
  <si>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</si>
  <si>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</si>
  <si>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</si>
  <si>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</si>
  <si>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</si>
  <si>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</si>
  <si>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</si>
  <si>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</si>
  <si>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</si>
  <si>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</si>
  <si>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</si>
  <si>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ציפורי חייבים</t>
  </si>
  <si>
    <t>56600736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</si>
  <si>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</si>
  <si>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</si>
  <si>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</si>
  <si>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</si>
  <si>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</si>
  <si>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</si>
  <si>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</si>
  <si>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</si>
  <si>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</si>
  <si>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</si>
  <si>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</si>
  <si>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</si>
  <si>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</si>
  <si>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</si>
  <si>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</si>
  <si>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</si>
  <si>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</si>
  <si>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</si>
  <si>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</si>
  <si>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</si>
  <si>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</si>
  <si>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</si>
  <si>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</si>
  <si>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</si>
  <si>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</si>
  <si>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</si>
  <si>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</si>
  <si>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</si>
  <si>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</si>
  <si>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</si>
  <si>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</si>
  <si>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</si>
  <si>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</si>
  <si>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</si>
  <si>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</si>
  <si>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</si>
  <si>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</si>
  <si>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</si>
  <si>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</si>
  <si>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</si>
  <si>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</si>
  <si>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</si>
  <si>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</si>
  <si>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</si>
  <si>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</si>
  <si>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</si>
  <si>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</si>
  <si>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</si>
  <si>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</si>
  <si>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</si>
  <si>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</si>
  <si>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</si>
  <si>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</si>
  <si>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</si>
  <si>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</si>
  <si>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</si>
  <si>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</si>
  <si>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</si>
  <si>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</si>
  <si>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</si>
  <si>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</si>
  <si>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</si>
  <si>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</si>
  <si>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</si>
  <si>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</si>
  <si>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</si>
  <si>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</si>
  <si>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</si>
  <si>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</si>
  <si>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</si>
  <si>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</si>
  <si>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</si>
  <si>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</si>
  <si>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</si>
  <si>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</si>
  <si>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</si>
  <si>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</si>
  <si>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</si>
  <si>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</si>
  <si>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</si>
  <si>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טמפו  אגח ב(פדיון לקבל)</t>
  </si>
  <si>
    <t>טמפו  אגח ב(ריבית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</si>
  <si>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</si>
  <si>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</si>
  <si>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</si>
  <si>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</si>
  <si>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</si>
  <si>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</si>
  <si>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</si>
  <si>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</si>
  <si>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</si>
  <si>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</si>
  <si>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</si>
  <si>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</si>
  <si>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</si>
  <si>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</si>
  <si>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</si>
  <si>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</si>
  <si>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</si>
  <si>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</si>
  <si>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</si>
  <si>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</si>
  <si>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</si>
  <si>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</si>
  <si>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</si>
  <si>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</si>
  <si>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</si>
  <si>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</si>
  <si>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</si>
  <si>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</si>
  <si>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ג(ריבית לקבל)</t>
  </si>
  <si>
    <t>גזית גלוב אגח ט(ריבית לקבל)</t>
  </si>
  <si>
    <t>גזית גלוב אגח יב(ריבית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</si>
  <si>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</si>
  <si>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</si>
  <si>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</si>
  <si>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</si>
  <si>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</si>
  <si>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</si>
  <si>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</si>
  <si>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</si>
  <si>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</si>
  <si>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</si>
  <si>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</si>
  <si>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</si>
  <si>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</si>
  <si>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</si>
  <si>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</si>
  <si>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</si>
  <si>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</si>
  <si>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</si>
  <si>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</si>
  <si>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</si>
  <si>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</si>
  <si>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</si>
  <si>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</si>
  <si>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</si>
  <si>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</si>
  <si>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</si>
  <si>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</si>
  <si>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</si>
  <si>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</si>
  <si>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</si>
  <si>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</si>
  <si>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</si>
  <si>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</si>
  <si>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</si>
  <si>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</si>
  <si>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</si>
  <si>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</si>
  <si>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</si>
  <si>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</si>
  <si>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</si>
  <si>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</si>
  <si>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</si>
  <si>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</si>
  <si>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</si>
  <si>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</si>
  <si>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</si>
  <si>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</si>
  <si>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עזריאלי אגח ג(ריבית לקבל)</t>
  </si>
  <si>
    <t>רבוע נדלן אגח ד(ריבית לקבל)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</si>
  <si>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</si>
  <si>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</si>
  <si>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</si>
  <si>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</si>
  <si>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</si>
  <si>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</si>
  <si>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</si>
  <si>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</si>
  <si>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</si>
  <si>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</si>
  <si>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</si>
  <si>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</si>
  <si>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</si>
  <si>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</si>
  <si>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</si>
  <si>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</si>
  <si>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</si>
  <si>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</si>
  <si>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</si>
  <si>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קרן תשתיות  2 (israel infrastructure fund) *)</t>
  </si>
  <si>
    <t>Meridia Real Estate III, S.A.</t>
  </si>
  <si>
    <t>HRL US Fund VIII Blocker עמיתים</t>
  </si>
  <si>
    <t>ICG- SDP 2</t>
  </si>
  <si>
    <t>Harel LA Fund VII LP עמיתים</t>
  </si>
  <si>
    <t>Harel Related Fund II  עמיתים</t>
  </si>
  <si>
    <t>EQT Mid Market</t>
  </si>
  <si>
    <t>Hayfin DLF II Feeder LP</t>
  </si>
  <si>
    <t>Bluebay Senior Loan Fund I</t>
  </si>
  <si>
    <t>02.2023</t>
  </si>
  <si>
    <t>סה''כ ל: חול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</si>
</sst>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9056.7074937355901</v>
      </c>
      <c r="D11" s="78">
        <v>3.46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110067.86272161445</v>
      </c>
      <c r="D13" s="79">
        <v>42.08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52191.336238057418</v>
      </c>
      <c r="D15" s="79">
        <v>19.95</v>
      </c>
    </row>
    <row r="16" spans="1:36">
      <c r="A16" s="10" t="s">
        <v>13</v>
      </c>
      <c r="B16" s="73" t="s">
        <v>19</v>
      </c>
      <c r="C16" s="79">
        <v>7.3200000000000001E-4</v>
      </c>
      <c r="D16" s="79">
        <v>0</v>
      </c>
    </row>
    <row r="17" spans="1:4">
      <c r="A17" s="10" t="s">
        <v>13</v>
      </c>
      <c r="B17" s="73" t="s">
        <v>20</v>
      </c>
      <c r="C17" s="79">
        <v>80.631034963859904</v>
      </c>
      <c r="D17" s="79">
        <v>0.03</v>
      </c>
    </row>
    <row r="18" spans="1:4">
      <c r="A18" s="10" t="s">
        <v>13</v>
      </c>
      <c r="B18" s="73" t="s">
        <v>21</v>
      </c>
      <c r="C18" s="79">
        <v>8476.4397712556092</v>
      </c>
      <c r="D18" s="79">
        <v>3.24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-3.4508538400000002</v>
      </c>
      <c r="D21" s="79">
        <v>0</v>
      </c>
    </row>
    <row r="22" spans="1:4">
      <c r="A22" s="10" t="s">
        <v>13</v>
      </c>
      <c r="B22" s="73" t="s">
        <v>25</v>
      </c>
      <c r="C22" s="79">
        <v>50.303450417999997</v>
      </c>
      <c r="D22" s="79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10991.651029035495</v>
      </c>
      <c r="D26" s="79">
        <v>4.2</v>
      </c>
    </row>
    <row r="27" spans="1:4">
      <c r="A27" s="10" t="s">
        <v>13</v>
      </c>
      <c r="B27" s="73" t="s">
        <v>29</v>
      </c>
      <c r="C27" s="79">
        <v>4652.1737188226116</v>
      </c>
      <c r="D27" s="79">
        <v>1.78</v>
      </c>
    </row>
    <row r="28" spans="1:4">
      <c r="A28" s="10" t="s">
        <v>13</v>
      </c>
      <c r="B28" s="73" t="s">
        <v>30</v>
      </c>
      <c r="C28" s="79">
        <v>5205.2845727789991</v>
      </c>
      <c r="D28" s="79">
        <v>1.99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513.13550281790697</v>
      </c>
      <c r="D31" s="79">
        <v>0.2</v>
      </c>
    </row>
    <row r="32" spans="1:4">
      <c r="A32" s="10" t="s">
        <v>13</v>
      </c>
      <c r="B32" s="73" t="s">
        <v>34</v>
      </c>
      <c r="C32" s="79">
        <v>1921.6976346472111</v>
      </c>
      <c r="D32" s="79">
        <v>0.73</v>
      </c>
    </row>
    <row r="33" spans="1:4">
      <c r="A33" s="10" t="s">
        <v>13</v>
      </c>
      <c r="B33" s="72" t="s">
        <v>35</v>
      </c>
      <c r="C33" s="79">
        <v>54398.595351754942</v>
      </c>
      <c r="D33" s="79">
        <v>20.8</v>
      </c>
    </row>
    <row r="34" spans="1:4">
      <c r="A34" s="10" t="s">
        <v>13</v>
      </c>
      <c r="B34" s="72" t="s">
        <v>36</v>
      </c>
      <c r="C34" s="79">
        <v>1587.3680762656288</v>
      </c>
      <c r="D34" s="79">
        <v>0.61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2389.4166014698176</v>
      </c>
      <c r="D37" s="79">
        <v>0.91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261579.15307579754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1350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1351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1352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1018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1350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1352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1353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1018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249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-3.4508538400000002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246</v>
      </c>
      <c r="C14" s="19"/>
      <c r="D14" s="19"/>
      <c r="E14" s="19"/>
      <c r="F14" s="19"/>
      <c r="G14" s="81">
        <v>0</v>
      </c>
      <c r="H14" s="19"/>
      <c r="I14" s="81">
        <v>-3.4508538400000002</v>
      </c>
      <c r="J14" s="81">
        <v>100</v>
      </c>
      <c r="K14" s="81">
        <v>0</v>
      </c>
      <c r="BF14" s="16" t="s">
        <v>132</v>
      </c>
    </row>
    <row r="15" spans="1:60">
      <c r="B15" t="s">
        <v>1354</v>
      </c>
      <c r="C15" t="s">
        <v>1355</v>
      </c>
      <c r="D15" t="s">
        <v>129</v>
      </c>
      <c r="E15" t="s">
        <v>129</v>
      </c>
      <c r="F15" t="s">
        <v>116</v>
      </c>
      <c r="G15" s="79">
        <v>-0.28999999999999998</v>
      </c>
      <c r="H15" s="79">
        <v>16460000</v>
      </c>
      <c r="I15" s="79">
        <v>-191.89545340000001</v>
      </c>
      <c r="J15" s="79">
        <v>5560.81</v>
      </c>
      <c r="K15" s="79">
        <v>-7.0000000000000007E-2</v>
      </c>
      <c r="BF15" s="16" t="s">
        <v>133</v>
      </c>
    </row>
    <row r="16" spans="1:60">
      <c r="B16" t="s">
        <v>1356</v>
      </c>
      <c r="C16" t="s">
        <v>1357</v>
      </c>
      <c r="D16" t="s">
        <v>129</v>
      </c>
      <c r="E16" t="s">
        <v>129</v>
      </c>
      <c r="F16" t="s">
        <v>116</v>
      </c>
      <c r="G16" s="79">
        <v>0.28999999999999998</v>
      </c>
      <c r="H16" s="79">
        <v>16164000</v>
      </c>
      <c r="I16" s="79">
        <v>188.44459956</v>
      </c>
      <c r="J16" s="79">
        <v>-5460.81</v>
      </c>
      <c r="K16" s="79">
        <v>7.0000000000000007E-2</v>
      </c>
      <c r="BF16" s="16" t="s">
        <v>134</v>
      </c>
    </row>
    <row r="17" spans="2:58">
      <c r="B17" t="s">
        <v>249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42753.23</v>
      </c>
      <c r="M11" s="7"/>
      <c r="N11" s="78">
        <v>50.303450417999997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1.1499999999999999</v>
      </c>
      <c r="K12" s="81">
        <v>3.42</v>
      </c>
      <c r="L12" s="81">
        <v>42753.23</v>
      </c>
      <c r="N12" s="81">
        <v>50.303450417999997</v>
      </c>
      <c r="P12" s="81">
        <v>100</v>
      </c>
      <c r="Q12" s="81">
        <v>0.02</v>
      </c>
    </row>
    <row r="13" spans="2:81">
      <c r="B13" s="80" t="s">
        <v>1358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1359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1360</v>
      </c>
      <c r="H17" s="81">
        <v>1.1499999999999999</v>
      </c>
      <c r="K17" s="81">
        <v>3.42</v>
      </c>
      <c r="L17" s="81">
        <v>42753.23</v>
      </c>
      <c r="N17" s="81">
        <v>50.303450417999997</v>
      </c>
      <c r="P17" s="81">
        <v>100</v>
      </c>
      <c r="Q17" s="81">
        <v>0.02</v>
      </c>
    </row>
    <row r="18" spans="2:17">
      <c r="B18" s="80" t="s">
        <v>1361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1362</v>
      </c>
      <c r="H20" s="81">
        <v>1.1499999999999999</v>
      </c>
      <c r="K20" s="81">
        <v>3.42</v>
      </c>
      <c r="L20" s="81">
        <v>42753.23</v>
      </c>
      <c r="N20" s="81">
        <v>50.303450417999997</v>
      </c>
      <c r="P20" s="81">
        <v>100</v>
      </c>
      <c r="Q20" s="81">
        <v>0.02</v>
      </c>
    </row>
    <row r="21" spans="2:17">
      <c r="B21" t="s">
        <v>1363</v>
      </c>
      <c r="C21" t="s">
        <v>1364</v>
      </c>
      <c r="D21" t="s">
        <v>1365</v>
      </c>
      <c r="E21" t="s">
        <v>617</v>
      </c>
      <c r="F21" t="s">
        <v>156</v>
      </c>
      <c r="G21" t="s">
        <v>255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42753.23</v>
      </c>
      <c r="M21" s="79">
        <v>117.66</v>
      </c>
      <c r="N21" s="79">
        <v>50.303450417999997</v>
      </c>
      <c r="O21" s="79">
        <v>0.03</v>
      </c>
      <c r="P21" s="79">
        <v>100</v>
      </c>
      <c r="Q21" s="79">
        <v>0.02</v>
      </c>
    </row>
    <row r="22" spans="2:17">
      <c r="B22" s="80" t="s">
        <v>1366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1367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1358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1359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1360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1361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1362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1366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1367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1368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1369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1370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1371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1018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331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1372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1373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1374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344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1018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1375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1376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4.66</v>
      </c>
      <c r="K11" s="7"/>
      <c r="L11" s="7"/>
      <c r="M11" s="78">
        <v>2.77</v>
      </c>
      <c r="N11" s="78">
        <v>8781288.9600000009</v>
      </c>
      <c r="O11" s="7"/>
      <c r="P11" s="78">
        <v>10991.651029035495</v>
      </c>
      <c r="Q11" s="7"/>
      <c r="R11" s="78">
        <v>100</v>
      </c>
      <c r="S11" s="78">
        <v>4.2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4.66</v>
      </c>
      <c r="M12" s="81">
        <v>2.77</v>
      </c>
      <c r="N12" s="81">
        <v>8781288.9600000009</v>
      </c>
      <c r="P12" s="81">
        <v>10991.651029035495</v>
      </c>
      <c r="R12" s="81">
        <v>100</v>
      </c>
      <c r="S12" s="81">
        <v>4.2</v>
      </c>
    </row>
    <row r="13" spans="2:81">
      <c r="B13" s="80" t="s">
        <v>1373</v>
      </c>
      <c r="C13" s="16"/>
      <c r="D13" s="16"/>
      <c r="E13" s="16"/>
      <c r="J13" s="81">
        <v>5.13</v>
      </c>
      <c r="M13" s="81">
        <v>2.36</v>
      </c>
      <c r="N13" s="81">
        <v>5805984.3899999997</v>
      </c>
      <c r="P13" s="81">
        <v>7112.315342363946</v>
      </c>
      <c r="R13" s="81">
        <v>64.709999999999994</v>
      </c>
      <c r="S13" s="81">
        <v>2.72</v>
      </c>
    </row>
    <row r="14" spans="2:81">
      <c r="B14" t="s">
        <v>1377</v>
      </c>
      <c r="C14" t="s">
        <v>1378</v>
      </c>
      <c r="D14" t="s">
        <v>129</v>
      </c>
      <c r="E14" t="s">
        <v>1379</v>
      </c>
      <c r="F14" t="s">
        <v>133</v>
      </c>
      <c r="G14" t="s">
        <v>203</v>
      </c>
      <c r="H14" t="s">
        <v>155</v>
      </c>
      <c r="I14" t="s">
        <v>255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400969.3</v>
      </c>
      <c r="O14" s="79">
        <v>153.5</v>
      </c>
      <c r="P14" s="79">
        <v>615.48787549999997</v>
      </c>
      <c r="Q14" s="79">
        <v>0.02</v>
      </c>
      <c r="R14" s="79">
        <v>5.6</v>
      </c>
      <c r="S14" s="79">
        <v>0.24</v>
      </c>
    </row>
    <row r="15" spans="2:81">
      <c r="B15" t="s">
        <v>1380</v>
      </c>
      <c r="C15" t="s">
        <v>1381</v>
      </c>
      <c r="D15" t="s">
        <v>129</v>
      </c>
      <c r="E15" t="s">
        <v>1379</v>
      </c>
      <c r="F15" t="s">
        <v>133</v>
      </c>
      <c r="G15" t="s">
        <v>203</v>
      </c>
      <c r="H15" t="s">
        <v>155</v>
      </c>
      <c r="I15" t="s">
        <v>255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463042.96</v>
      </c>
      <c r="O15" s="79">
        <v>123.89</v>
      </c>
      <c r="P15" s="79">
        <v>573.66392314400002</v>
      </c>
      <c r="Q15" s="79">
        <v>0.01</v>
      </c>
      <c r="R15" s="79">
        <v>5.22</v>
      </c>
      <c r="S15" s="79">
        <v>0.22</v>
      </c>
    </row>
    <row r="16" spans="2:81">
      <c r="B16" t="s">
        <v>1382</v>
      </c>
      <c r="C16" t="s">
        <v>1383</v>
      </c>
      <c r="D16" t="s">
        <v>129</v>
      </c>
      <c r="E16" t="s">
        <v>1379</v>
      </c>
      <c r="F16" t="s">
        <v>133</v>
      </c>
      <c r="G16" t="s">
        <v>203</v>
      </c>
      <c r="H16" t="s">
        <v>155</v>
      </c>
      <c r="I16" t="s">
        <v>255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81920.820000000007</v>
      </c>
      <c r="O16" s="79">
        <v>109.68</v>
      </c>
      <c r="P16" s="79">
        <v>89.850755375999995</v>
      </c>
      <c r="Q16" s="79">
        <v>0.03</v>
      </c>
      <c r="R16" s="79">
        <v>0.82</v>
      </c>
      <c r="S16" s="79">
        <v>0.03</v>
      </c>
    </row>
    <row r="17" spans="2:19">
      <c r="B17" t="s">
        <v>1384</v>
      </c>
      <c r="C17" t="s">
        <v>1385</v>
      </c>
      <c r="D17" t="s">
        <v>129</v>
      </c>
      <c r="E17" t="s">
        <v>1379</v>
      </c>
      <c r="F17" t="s">
        <v>133</v>
      </c>
      <c r="G17" t="s">
        <v>203</v>
      </c>
      <c r="H17" t="s">
        <v>155</v>
      </c>
      <c r="I17" t="s">
        <v>255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36217.33</v>
      </c>
      <c r="O17" s="79">
        <v>125.78</v>
      </c>
      <c r="P17" s="79">
        <v>45.554157674000002</v>
      </c>
      <c r="Q17" s="79">
        <v>0.01</v>
      </c>
      <c r="R17" s="79">
        <v>0.41</v>
      </c>
      <c r="S17" s="79">
        <v>0.02</v>
      </c>
    </row>
    <row r="18" spans="2:19">
      <c r="B18" t="s">
        <v>1386</v>
      </c>
      <c r="C18" t="s">
        <v>1387</v>
      </c>
      <c r="D18" t="s">
        <v>129</v>
      </c>
      <c r="E18" t="s">
        <v>349</v>
      </c>
      <c r="F18" t="s">
        <v>350</v>
      </c>
      <c r="G18" t="s">
        <v>378</v>
      </c>
      <c r="H18" t="s">
        <v>155</v>
      </c>
      <c r="I18" t="s">
        <v>255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19589.759999999998</v>
      </c>
      <c r="O18" s="79">
        <v>159.32</v>
      </c>
      <c r="P18" s="79">
        <v>31.210405632000001</v>
      </c>
      <c r="Q18" s="79">
        <v>0</v>
      </c>
      <c r="R18" s="79">
        <v>0.28000000000000003</v>
      </c>
      <c r="S18" s="79">
        <v>0.01</v>
      </c>
    </row>
    <row r="19" spans="2:19">
      <c r="B19" t="s">
        <v>1388</v>
      </c>
      <c r="C19" t="s">
        <v>1389</v>
      </c>
      <c r="D19" t="s">
        <v>129</v>
      </c>
      <c r="E19" t="s">
        <v>349</v>
      </c>
      <c r="F19" t="s">
        <v>350</v>
      </c>
      <c r="G19" t="s">
        <v>378</v>
      </c>
      <c r="H19" t="s">
        <v>155</v>
      </c>
      <c r="I19" t="s">
        <v>255</v>
      </c>
      <c r="J19" s="79">
        <v>0.5</v>
      </c>
      <c r="K19" t="s">
        <v>108</v>
      </c>
      <c r="L19" s="79">
        <v>6.9</v>
      </c>
      <c r="M19" s="79">
        <v>1.6</v>
      </c>
      <c r="N19" s="79">
        <v>19589.759999999998</v>
      </c>
      <c r="O19" s="79">
        <v>131.75</v>
      </c>
      <c r="P19" s="79">
        <v>25.8095088</v>
      </c>
      <c r="Q19" s="79">
        <v>0</v>
      </c>
      <c r="R19" s="79">
        <v>0.23</v>
      </c>
      <c r="S19" s="79">
        <v>0.01</v>
      </c>
    </row>
    <row r="20" spans="2:19">
      <c r="B20" t="s">
        <v>1390</v>
      </c>
      <c r="C20" t="s">
        <v>1391</v>
      </c>
      <c r="D20" t="s">
        <v>129</v>
      </c>
      <c r="E20" t="s">
        <v>349</v>
      </c>
      <c r="F20" t="s">
        <v>350</v>
      </c>
      <c r="G20" t="s">
        <v>378</v>
      </c>
      <c r="H20" t="s">
        <v>155</v>
      </c>
      <c r="I20" t="s">
        <v>255</v>
      </c>
      <c r="J20" s="79">
        <v>0.5</v>
      </c>
      <c r="K20" t="s">
        <v>108</v>
      </c>
      <c r="L20" s="79">
        <v>6.9</v>
      </c>
      <c r="M20" s="79">
        <v>1.6</v>
      </c>
      <c r="N20" s="79">
        <v>5342.66</v>
      </c>
      <c r="O20" s="79">
        <v>131.75</v>
      </c>
      <c r="P20" s="79">
        <v>7.0389545499999997</v>
      </c>
      <c r="Q20" s="79">
        <v>0</v>
      </c>
      <c r="R20" s="79">
        <v>0.06</v>
      </c>
      <c r="S20" s="79">
        <v>0</v>
      </c>
    </row>
    <row r="21" spans="2:19">
      <c r="B21" t="s">
        <v>1392</v>
      </c>
      <c r="C21" t="s">
        <v>1393</v>
      </c>
      <c r="D21" t="s">
        <v>129</v>
      </c>
      <c r="E21" t="s">
        <v>1394</v>
      </c>
      <c r="F21" t="s">
        <v>133</v>
      </c>
      <c r="G21" t="s">
        <v>395</v>
      </c>
      <c r="H21" t="s">
        <v>156</v>
      </c>
      <c r="I21" t="s">
        <v>255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7147.16</v>
      </c>
      <c r="O21" s="79">
        <v>139.53</v>
      </c>
      <c r="P21" s="79">
        <v>9.9724323479999999</v>
      </c>
      <c r="Q21" s="79">
        <v>0</v>
      </c>
      <c r="R21" s="79">
        <v>0.09</v>
      </c>
      <c r="S21" s="79">
        <v>0</v>
      </c>
    </row>
    <row r="22" spans="2:19">
      <c r="B22" t="s">
        <v>1395</v>
      </c>
      <c r="C22" t="s">
        <v>1396</v>
      </c>
      <c r="D22" t="s">
        <v>129</v>
      </c>
      <c r="E22" t="s">
        <v>391</v>
      </c>
      <c r="F22" t="s">
        <v>392</v>
      </c>
      <c r="G22" t="s">
        <v>378</v>
      </c>
      <c r="H22" t="s">
        <v>155</v>
      </c>
      <c r="I22" t="s">
        <v>255</v>
      </c>
      <c r="J22" s="79">
        <v>0.25</v>
      </c>
      <c r="K22" t="s">
        <v>108</v>
      </c>
      <c r="L22" s="79">
        <v>4.8</v>
      </c>
      <c r="M22" s="79">
        <v>1.7</v>
      </c>
      <c r="N22" s="79">
        <v>33070.839999999997</v>
      </c>
      <c r="O22" s="79">
        <v>122.26</v>
      </c>
      <c r="P22" s="79">
        <v>40.432408983999998</v>
      </c>
      <c r="Q22" s="79">
        <v>0.01</v>
      </c>
      <c r="R22" s="79">
        <v>0.37</v>
      </c>
      <c r="S22" s="79">
        <v>0.02</v>
      </c>
    </row>
    <row r="23" spans="2:19">
      <c r="B23" t="s">
        <v>1397</v>
      </c>
      <c r="C23" t="s">
        <v>1398</v>
      </c>
      <c r="D23" t="s">
        <v>129</v>
      </c>
      <c r="E23" t="s">
        <v>1399</v>
      </c>
      <c r="F23" t="s">
        <v>1400</v>
      </c>
      <c r="G23" t="s">
        <v>378</v>
      </c>
      <c r="H23" t="s">
        <v>157</v>
      </c>
      <c r="I23" t="s">
        <v>255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58674.239999999998</v>
      </c>
      <c r="O23" s="79">
        <v>122.09</v>
      </c>
      <c r="P23" s="79">
        <v>71.635379615999994</v>
      </c>
      <c r="Q23" s="79">
        <v>0.03</v>
      </c>
      <c r="R23" s="79">
        <v>0.65</v>
      </c>
      <c r="S23" s="79">
        <v>0.03</v>
      </c>
    </row>
    <row r="24" spans="2:19">
      <c r="B24" t="s">
        <v>1401</v>
      </c>
      <c r="C24" t="s">
        <v>1402</v>
      </c>
      <c r="D24" t="s">
        <v>129</v>
      </c>
      <c r="E24" t="s">
        <v>1403</v>
      </c>
      <c r="F24" t="s">
        <v>350</v>
      </c>
      <c r="G24" t="s">
        <v>378</v>
      </c>
      <c r="H24" t="s">
        <v>155</v>
      </c>
      <c r="I24" t="s">
        <v>255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534.27</v>
      </c>
      <c r="O24" s="79">
        <v>150.05000000000001</v>
      </c>
      <c r="P24" s="79">
        <v>0.80167213500000001</v>
      </c>
      <c r="Q24" s="79">
        <v>0</v>
      </c>
      <c r="R24" s="79">
        <v>0.01</v>
      </c>
      <c r="S24" s="79">
        <v>0</v>
      </c>
    </row>
    <row r="25" spans="2:19">
      <c r="B25" t="s">
        <v>1404</v>
      </c>
      <c r="C25" t="s">
        <v>1405</v>
      </c>
      <c r="D25" t="s">
        <v>129</v>
      </c>
      <c r="E25" t="s">
        <v>1406</v>
      </c>
      <c r="F25" t="s">
        <v>501</v>
      </c>
      <c r="G25" t="s">
        <v>407</v>
      </c>
      <c r="H25" t="s">
        <v>155</v>
      </c>
      <c r="I25" t="s">
        <v>255</v>
      </c>
      <c r="J25" s="79">
        <v>1.21</v>
      </c>
      <c r="K25" t="s">
        <v>108</v>
      </c>
      <c r="L25" s="79">
        <v>5.55</v>
      </c>
      <c r="M25" s="79">
        <v>0.98</v>
      </c>
      <c r="N25" s="79">
        <v>6483.41</v>
      </c>
      <c r="O25" s="79">
        <v>135.94999999999999</v>
      </c>
      <c r="P25" s="79">
        <v>8.8141958949999992</v>
      </c>
      <c r="Q25" s="79">
        <v>0.01</v>
      </c>
      <c r="R25" s="79">
        <v>0.08</v>
      </c>
      <c r="S25" s="79">
        <v>0</v>
      </c>
    </row>
    <row r="26" spans="2:19">
      <c r="B26" t="s">
        <v>1407</v>
      </c>
      <c r="C26" t="s">
        <v>1408</v>
      </c>
      <c r="D26" t="s">
        <v>129</v>
      </c>
      <c r="E26" t="s">
        <v>1409</v>
      </c>
      <c r="F26" t="s">
        <v>118</v>
      </c>
      <c r="G26" t="s">
        <v>837</v>
      </c>
      <c r="H26" t="s">
        <v>156</v>
      </c>
      <c r="I26" t="s">
        <v>255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4416.6000000000004</v>
      </c>
      <c r="O26" s="79">
        <v>125.48</v>
      </c>
      <c r="P26" s="79">
        <v>5.5419496800000001</v>
      </c>
      <c r="Q26" s="79">
        <v>0</v>
      </c>
      <c r="R26" s="79">
        <v>0.05</v>
      </c>
      <c r="S26" s="79">
        <v>0</v>
      </c>
    </row>
    <row r="27" spans="2:19">
      <c r="B27" t="s">
        <v>1410</v>
      </c>
      <c r="C27" t="s">
        <v>1411</v>
      </c>
      <c r="D27" t="s">
        <v>129</v>
      </c>
      <c r="E27" t="s">
        <v>1412</v>
      </c>
      <c r="F27" t="s">
        <v>133</v>
      </c>
      <c r="G27" t="s">
        <v>837</v>
      </c>
      <c r="H27" t="s">
        <v>156</v>
      </c>
      <c r="I27" t="s">
        <v>255</v>
      </c>
      <c r="J27" s="79">
        <v>1.71</v>
      </c>
      <c r="K27" t="s">
        <v>108</v>
      </c>
      <c r="L27" s="79">
        <v>4.95</v>
      </c>
      <c r="M27" s="79">
        <v>1.02</v>
      </c>
      <c r="N27" s="79">
        <v>11468.29</v>
      </c>
      <c r="O27" s="79">
        <v>131.9</v>
      </c>
      <c r="P27" s="79">
        <v>15.126674510000001</v>
      </c>
      <c r="Q27" s="79">
        <v>0.03</v>
      </c>
      <c r="R27" s="79">
        <v>0.14000000000000001</v>
      </c>
      <c r="S27" s="79">
        <v>0.01</v>
      </c>
    </row>
    <row r="28" spans="2:19">
      <c r="B28" t="s">
        <v>1413</v>
      </c>
      <c r="C28" t="s">
        <v>1414</v>
      </c>
      <c r="D28" t="s">
        <v>129</v>
      </c>
      <c r="E28" t="s">
        <v>1415</v>
      </c>
      <c r="F28" t="s">
        <v>133</v>
      </c>
      <c r="G28" t="s">
        <v>407</v>
      </c>
      <c r="H28" t="s">
        <v>155</v>
      </c>
      <c r="I28" t="s">
        <v>255</v>
      </c>
      <c r="J28" s="79">
        <v>0.5</v>
      </c>
      <c r="K28" t="s">
        <v>108</v>
      </c>
      <c r="L28" s="79">
        <v>8.4</v>
      </c>
      <c r="M28" s="79">
        <v>1.56</v>
      </c>
      <c r="N28" s="79">
        <v>124989.8</v>
      </c>
      <c r="O28" s="79">
        <v>127.17</v>
      </c>
      <c r="P28" s="79">
        <v>158.94952866</v>
      </c>
      <c r="Q28" s="79">
        <v>0.08</v>
      </c>
      <c r="R28" s="79">
        <v>1.45</v>
      </c>
      <c r="S28" s="79">
        <v>0.06</v>
      </c>
    </row>
    <row r="29" spans="2:19">
      <c r="B29" t="s">
        <v>1416</v>
      </c>
      <c r="C29" t="s">
        <v>1417</v>
      </c>
      <c r="D29" t="s">
        <v>129</v>
      </c>
      <c r="E29" t="s">
        <v>1415</v>
      </c>
      <c r="F29" t="s">
        <v>133</v>
      </c>
      <c r="G29" t="s">
        <v>407</v>
      </c>
      <c r="H29" t="s">
        <v>155</v>
      </c>
      <c r="I29" t="s">
        <v>255</v>
      </c>
      <c r="J29" s="79">
        <v>1.81</v>
      </c>
      <c r="K29" t="s">
        <v>108</v>
      </c>
      <c r="L29" s="79">
        <v>5.35</v>
      </c>
      <c r="M29" s="79">
        <v>1.93</v>
      </c>
      <c r="N29" s="79">
        <v>151023.70000000001</v>
      </c>
      <c r="O29" s="79">
        <v>113.46</v>
      </c>
      <c r="P29" s="79">
        <v>171.35149002</v>
      </c>
      <c r="Q29" s="79">
        <v>0.03</v>
      </c>
      <c r="R29" s="79">
        <v>1.56</v>
      </c>
      <c r="S29" s="79">
        <v>7.0000000000000007E-2</v>
      </c>
    </row>
    <row r="30" spans="2:19">
      <c r="B30" t="s">
        <v>1418</v>
      </c>
      <c r="C30" t="s">
        <v>1419</v>
      </c>
      <c r="D30" t="s">
        <v>129</v>
      </c>
      <c r="E30" t="s">
        <v>437</v>
      </c>
      <c r="F30" t="s">
        <v>438</v>
      </c>
      <c r="G30" t="s">
        <v>407</v>
      </c>
      <c r="H30" t="s">
        <v>155</v>
      </c>
      <c r="I30" t="s">
        <v>255</v>
      </c>
      <c r="J30" s="79">
        <v>1.03</v>
      </c>
      <c r="K30" t="s">
        <v>108</v>
      </c>
      <c r="L30" s="79">
        <v>6.5</v>
      </c>
      <c r="M30" s="79">
        <v>1.41</v>
      </c>
      <c r="N30" s="79">
        <v>399453.07</v>
      </c>
      <c r="O30" s="79">
        <v>132.94999999999999</v>
      </c>
      <c r="P30" s="79">
        <v>531.07285656500005</v>
      </c>
      <c r="Q30" s="79">
        <v>0.05</v>
      </c>
      <c r="R30" s="79">
        <v>4.83</v>
      </c>
      <c r="S30" s="79">
        <v>0.2</v>
      </c>
    </row>
    <row r="31" spans="2:19">
      <c r="B31" t="s">
        <v>1420</v>
      </c>
      <c r="C31" t="s">
        <v>1421</v>
      </c>
      <c r="D31" t="s">
        <v>129</v>
      </c>
      <c r="E31" t="s">
        <v>437</v>
      </c>
      <c r="F31" t="s">
        <v>438</v>
      </c>
      <c r="G31" t="s">
        <v>407</v>
      </c>
      <c r="H31" t="s">
        <v>155</v>
      </c>
      <c r="I31" t="s">
        <v>255</v>
      </c>
      <c r="J31" s="79">
        <v>2.83</v>
      </c>
      <c r="K31" t="s">
        <v>108</v>
      </c>
      <c r="L31" s="79">
        <v>6.85</v>
      </c>
      <c r="M31" s="79">
        <v>0.87</v>
      </c>
      <c r="N31" s="79">
        <v>302038.53000000003</v>
      </c>
      <c r="O31" s="79">
        <v>134.56</v>
      </c>
      <c r="P31" s="79">
        <v>406.423045968</v>
      </c>
      <c r="Q31" s="79">
        <v>0.06</v>
      </c>
      <c r="R31" s="79">
        <v>3.7</v>
      </c>
      <c r="S31" s="79">
        <v>0.16</v>
      </c>
    </row>
    <row r="32" spans="2:19">
      <c r="B32" t="s">
        <v>1422</v>
      </c>
      <c r="C32" t="s">
        <v>1423</v>
      </c>
      <c r="D32" t="s">
        <v>129</v>
      </c>
      <c r="E32" t="s">
        <v>437</v>
      </c>
      <c r="F32" t="s">
        <v>438</v>
      </c>
      <c r="G32" t="s">
        <v>837</v>
      </c>
      <c r="H32" t="s">
        <v>156</v>
      </c>
      <c r="I32" t="s">
        <v>255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451354.54</v>
      </c>
      <c r="O32" s="79">
        <v>121.81</v>
      </c>
      <c r="P32" s="79">
        <v>549.79496517400003</v>
      </c>
      <c r="Q32" s="79">
        <v>0.01</v>
      </c>
      <c r="R32" s="79">
        <v>5</v>
      </c>
      <c r="S32" s="79">
        <v>0.21</v>
      </c>
    </row>
    <row r="33" spans="2:19">
      <c r="B33" t="s">
        <v>1424</v>
      </c>
      <c r="C33" t="s">
        <v>1425</v>
      </c>
      <c r="D33" t="s">
        <v>129</v>
      </c>
      <c r="E33" t="s">
        <v>437</v>
      </c>
      <c r="F33" t="s">
        <v>438</v>
      </c>
      <c r="G33" t="s">
        <v>837</v>
      </c>
      <c r="H33" t="s">
        <v>156</v>
      </c>
      <c r="I33" t="s">
        <v>255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237061.06</v>
      </c>
      <c r="O33" s="79">
        <v>125.64</v>
      </c>
      <c r="P33" s="79">
        <v>297.84351578399998</v>
      </c>
      <c r="Q33" s="79">
        <v>0.03</v>
      </c>
      <c r="R33" s="79">
        <v>2.71</v>
      </c>
      <c r="S33" s="79">
        <v>0.11</v>
      </c>
    </row>
    <row r="34" spans="2:19">
      <c r="B34" t="s">
        <v>1426</v>
      </c>
      <c r="C34" t="s">
        <v>1427</v>
      </c>
      <c r="D34" t="s">
        <v>129</v>
      </c>
      <c r="E34" t="s">
        <v>1428</v>
      </c>
      <c r="F34" t="s">
        <v>133</v>
      </c>
      <c r="G34" t="s">
        <v>407</v>
      </c>
      <c r="H34" t="s">
        <v>155</v>
      </c>
      <c r="I34" t="s">
        <v>255</v>
      </c>
      <c r="J34" s="79">
        <v>5.34</v>
      </c>
      <c r="K34" t="s">
        <v>108</v>
      </c>
      <c r="L34" s="79">
        <v>5.6</v>
      </c>
      <c r="M34" s="79">
        <v>1.33</v>
      </c>
      <c r="N34" s="79">
        <v>42373.01</v>
      </c>
      <c r="O34" s="79">
        <v>148.34</v>
      </c>
      <c r="P34" s="79">
        <v>62.856123033999999</v>
      </c>
      <c r="Q34" s="79">
        <v>0</v>
      </c>
      <c r="R34" s="79">
        <v>0.56999999999999995</v>
      </c>
      <c r="S34" s="79">
        <v>0.02</v>
      </c>
    </row>
    <row r="35" spans="2:19">
      <c r="B35" t="s">
        <v>1429</v>
      </c>
      <c r="C35" t="s">
        <v>1430</v>
      </c>
      <c r="D35" t="s">
        <v>129</v>
      </c>
      <c r="E35" t="s">
        <v>1428</v>
      </c>
      <c r="F35" t="s">
        <v>133</v>
      </c>
      <c r="G35" t="s">
        <v>407</v>
      </c>
      <c r="H35" t="s">
        <v>155</v>
      </c>
      <c r="I35" t="s">
        <v>255</v>
      </c>
      <c r="J35" s="79">
        <v>8.33</v>
      </c>
      <c r="K35" t="s">
        <v>108</v>
      </c>
      <c r="L35" s="79">
        <v>4.8</v>
      </c>
      <c r="M35" s="79">
        <v>1.94</v>
      </c>
      <c r="N35" s="79">
        <v>160481.42000000001</v>
      </c>
      <c r="O35" s="79">
        <v>131.11000000000001</v>
      </c>
      <c r="P35" s="79">
        <v>210.407189762</v>
      </c>
      <c r="Q35" s="79">
        <v>0.02</v>
      </c>
      <c r="R35" s="79">
        <v>1.91</v>
      </c>
      <c r="S35" s="79">
        <v>0.08</v>
      </c>
    </row>
    <row r="36" spans="2:19">
      <c r="B36" t="s">
        <v>1431</v>
      </c>
      <c r="C36" t="s">
        <v>1432</v>
      </c>
      <c r="D36" t="s">
        <v>129</v>
      </c>
      <c r="E36" t="s">
        <v>1428</v>
      </c>
      <c r="F36" t="s">
        <v>133</v>
      </c>
      <c r="G36" t="s">
        <v>407</v>
      </c>
      <c r="H36" t="s">
        <v>155</v>
      </c>
      <c r="I36" t="s">
        <v>255</v>
      </c>
      <c r="J36" s="79">
        <v>10.9</v>
      </c>
      <c r="K36" t="s">
        <v>108</v>
      </c>
      <c r="L36" s="79">
        <v>2.95</v>
      </c>
      <c r="M36" s="79">
        <v>2.12</v>
      </c>
      <c r="N36" s="79">
        <v>39136.78</v>
      </c>
      <c r="O36" s="79">
        <v>110.96</v>
      </c>
      <c r="P36" s="79">
        <v>43.426171087999997</v>
      </c>
      <c r="Q36" s="79">
        <v>0</v>
      </c>
      <c r="R36" s="79">
        <v>0.4</v>
      </c>
      <c r="S36" s="79">
        <v>0.02</v>
      </c>
    </row>
    <row r="37" spans="2:19">
      <c r="B37" t="s">
        <v>1433</v>
      </c>
      <c r="C37" t="s">
        <v>1434</v>
      </c>
      <c r="D37" t="s">
        <v>129</v>
      </c>
      <c r="E37" t="s">
        <v>1428</v>
      </c>
      <c r="F37" t="s">
        <v>133</v>
      </c>
      <c r="G37" t="s">
        <v>407</v>
      </c>
      <c r="H37" t="s">
        <v>155</v>
      </c>
      <c r="I37" t="s">
        <v>255</v>
      </c>
      <c r="J37" s="79">
        <v>10.9</v>
      </c>
      <c r="K37" t="s">
        <v>108</v>
      </c>
      <c r="L37" s="79">
        <v>2.95</v>
      </c>
      <c r="M37" s="79">
        <v>2.12</v>
      </c>
      <c r="N37" s="79">
        <v>474574.47</v>
      </c>
      <c r="O37" s="79">
        <v>110.96</v>
      </c>
      <c r="P37" s="79">
        <v>526.58783191199996</v>
      </c>
      <c r="Q37" s="79">
        <v>0.04</v>
      </c>
      <c r="R37" s="79">
        <v>4.79</v>
      </c>
      <c r="S37" s="79">
        <v>0.2</v>
      </c>
    </row>
    <row r="38" spans="2:19">
      <c r="B38" t="s">
        <v>1435</v>
      </c>
      <c r="C38" t="s">
        <v>1436</v>
      </c>
      <c r="D38" t="s">
        <v>129</v>
      </c>
      <c r="E38" t="s">
        <v>1437</v>
      </c>
      <c r="F38" t="s">
        <v>392</v>
      </c>
      <c r="G38" t="s">
        <v>459</v>
      </c>
      <c r="H38" t="s">
        <v>155</v>
      </c>
      <c r="I38" t="s">
        <v>255</v>
      </c>
      <c r="J38" s="79">
        <v>2.96</v>
      </c>
      <c r="K38" t="s">
        <v>108</v>
      </c>
      <c r="L38" s="79">
        <v>5.3</v>
      </c>
      <c r="M38" s="79">
        <v>0.97</v>
      </c>
      <c r="N38" s="79">
        <v>67277.100000000006</v>
      </c>
      <c r="O38" s="79">
        <v>137.30000000000001</v>
      </c>
      <c r="P38" s="79">
        <v>92.3714583</v>
      </c>
      <c r="Q38" s="79">
        <v>0.03</v>
      </c>
      <c r="R38" s="79">
        <v>0.84</v>
      </c>
      <c r="S38" s="79">
        <v>0.04</v>
      </c>
    </row>
    <row r="39" spans="2:19">
      <c r="B39" t="s">
        <v>1438</v>
      </c>
      <c r="C39" t="s">
        <v>1439</v>
      </c>
      <c r="D39" t="s">
        <v>129</v>
      </c>
      <c r="E39" t="s">
        <v>1440</v>
      </c>
      <c r="F39" t="s">
        <v>133</v>
      </c>
      <c r="G39" t="s">
        <v>459</v>
      </c>
      <c r="H39" t="s">
        <v>155</v>
      </c>
      <c r="I39" t="s">
        <v>255</v>
      </c>
      <c r="J39" s="79">
        <v>4.01</v>
      </c>
      <c r="K39" t="s">
        <v>108</v>
      </c>
      <c r="L39" s="79">
        <v>7.75</v>
      </c>
      <c r="M39" s="79">
        <v>1.26</v>
      </c>
      <c r="N39" s="79">
        <v>7042.56</v>
      </c>
      <c r="O39" s="79">
        <v>156.96</v>
      </c>
      <c r="P39" s="79">
        <v>11.054002175999999</v>
      </c>
      <c r="Q39" s="79">
        <v>0.02</v>
      </c>
      <c r="R39" s="79">
        <v>0.1</v>
      </c>
      <c r="S39" s="79">
        <v>0</v>
      </c>
    </row>
    <row r="40" spans="2:19">
      <c r="B40" t="s">
        <v>1441</v>
      </c>
      <c r="C40" t="s">
        <v>1442</v>
      </c>
      <c r="D40" t="s">
        <v>129</v>
      </c>
      <c r="E40" t="s">
        <v>1440</v>
      </c>
      <c r="F40" t="s">
        <v>133</v>
      </c>
      <c r="G40" t="s">
        <v>459</v>
      </c>
      <c r="H40" t="s">
        <v>155</v>
      </c>
      <c r="I40" t="s">
        <v>255</v>
      </c>
      <c r="J40" s="79">
        <v>4.01</v>
      </c>
      <c r="K40" t="s">
        <v>108</v>
      </c>
      <c r="L40" s="79">
        <v>7.75</v>
      </c>
      <c r="M40" s="79">
        <v>1.21</v>
      </c>
      <c r="N40" s="79">
        <v>329760.89</v>
      </c>
      <c r="O40" s="79">
        <v>158.37</v>
      </c>
      <c r="P40" s="79">
        <v>522.24232149299996</v>
      </c>
      <c r="Q40" s="79">
        <v>0.15</v>
      </c>
      <c r="R40" s="79">
        <v>4.75</v>
      </c>
      <c r="S40" s="79">
        <v>0.2</v>
      </c>
    </row>
    <row r="41" spans="2:19">
      <c r="B41" t="s">
        <v>1443</v>
      </c>
      <c r="C41" t="s">
        <v>1444</v>
      </c>
      <c r="D41" t="s">
        <v>129</v>
      </c>
      <c r="E41" t="s">
        <v>836</v>
      </c>
      <c r="F41" t="s">
        <v>501</v>
      </c>
      <c r="G41" t="s">
        <v>452</v>
      </c>
      <c r="H41" t="s">
        <v>156</v>
      </c>
      <c r="I41" t="s">
        <v>255</v>
      </c>
      <c r="J41" s="79">
        <v>1.95</v>
      </c>
      <c r="K41" t="s">
        <v>108</v>
      </c>
      <c r="L41" s="79">
        <v>2.35</v>
      </c>
      <c r="M41" s="79">
        <v>2.63</v>
      </c>
      <c r="N41" s="79">
        <v>214386.8</v>
      </c>
      <c r="O41" s="79">
        <v>101.24</v>
      </c>
      <c r="P41" s="79">
        <v>217.04519632</v>
      </c>
      <c r="Q41" s="79">
        <v>7.0000000000000007E-2</v>
      </c>
      <c r="R41" s="79">
        <v>1.97</v>
      </c>
      <c r="S41" s="79">
        <v>0.08</v>
      </c>
    </row>
    <row r="42" spans="2:19">
      <c r="B42" t="s">
        <v>1445</v>
      </c>
      <c r="C42" t="s">
        <v>1446</v>
      </c>
      <c r="D42" t="s">
        <v>129</v>
      </c>
      <c r="E42" t="s">
        <v>836</v>
      </c>
      <c r="F42" t="s">
        <v>501</v>
      </c>
      <c r="G42" t="s">
        <v>452</v>
      </c>
      <c r="H42" t="s">
        <v>156</v>
      </c>
      <c r="I42" t="s">
        <v>255</v>
      </c>
      <c r="J42" s="79">
        <v>1.92</v>
      </c>
      <c r="K42" t="s">
        <v>108</v>
      </c>
      <c r="L42" s="79">
        <v>3.5</v>
      </c>
      <c r="M42" s="79">
        <v>1.53</v>
      </c>
      <c r="N42" s="79">
        <v>227337.42</v>
      </c>
      <c r="O42" s="79">
        <v>107.78</v>
      </c>
      <c r="P42" s="79">
        <v>245.02427127600001</v>
      </c>
      <c r="Q42" s="79">
        <v>0.05</v>
      </c>
      <c r="R42" s="79">
        <v>2.23</v>
      </c>
      <c r="S42" s="79">
        <v>0.09</v>
      </c>
    </row>
    <row r="43" spans="2:19">
      <c r="B43" t="s">
        <v>1447</v>
      </c>
      <c r="C43" t="s">
        <v>1448</v>
      </c>
      <c r="D43" t="s">
        <v>129</v>
      </c>
      <c r="E43" t="s">
        <v>1449</v>
      </c>
      <c r="F43" t="s">
        <v>118</v>
      </c>
      <c r="G43" t="s">
        <v>459</v>
      </c>
      <c r="H43" t="s">
        <v>155</v>
      </c>
      <c r="I43" t="s">
        <v>255</v>
      </c>
      <c r="J43" s="79">
        <v>6.24</v>
      </c>
      <c r="K43" t="s">
        <v>108</v>
      </c>
      <c r="L43" s="79">
        <v>3.61</v>
      </c>
      <c r="M43" s="79">
        <v>3.36</v>
      </c>
      <c r="N43" s="79">
        <v>320559.75</v>
      </c>
      <c r="O43" s="79">
        <v>103.23</v>
      </c>
      <c r="P43" s="79">
        <v>330.91382992500002</v>
      </c>
      <c r="Q43" s="79">
        <v>0</v>
      </c>
      <c r="R43" s="79">
        <v>3.01</v>
      </c>
      <c r="S43" s="79">
        <v>0.13</v>
      </c>
    </row>
    <row r="44" spans="2:19">
      <c r="B44" t="s">
        <v>1450</v>
      </c>
      <c r="C44" t="s">
        <v>1451</v>
      </c>
      <c r="D44" t="s">
        <v>129</v>
      </c>
      <c r="E44" t="s">
        <v>1452</v>
      </c>
      <c r="F44" t="s">
        <v>501</v>
      </c>
      <c r="G44" t="s">
        <v>452</v>
      </c>
      <c r="H44" t="s">
        <v>156</v>
      </c>
      <c r="I44" t="s">
        <v>255</v>
      </c>
      <c r="J44" s="79">
        <v>3.27</v>
      </c>
      <c r="K44" t="s">
        <v>108</v>
      </c>
      <c r="L44" s="79">
        <v>4.5</v>
      </c>
      <c r="M44" s="79">
        <v>1.74</v>
      </c>
      <c r="N44" s="79">
        <v>146032.78</v>
      </c>
      <c r="O44" s="79">
        <v>118.89</v>
      </c>
      <c r="P44" s="79">
        <v>173.618372142</v>
      </c>
      <c r="Q44" s="79">
        <v>0.06</v>
      </c>
      <c r="R44" s="79">
        <v>1.58</v>
      </c>
      <c r="S44" s="79">
        <v>7.0000000000000007E-2</v>
      </c>
    </row>
    <row r="45" spans="2:19">
      <c r="B45" t="s">
        <v>1453</v>
      </c>
      <c r="C45" t="s">
        <v>1454</v>
      </c>
      <c r="D45" t="s">
        <v>129</v>
      </c>
      <c r="E45" t="s">
        <v>1455</v>
      </c>
      <c r="F45" t="s">
        <v>350</v>
      </c>
      <c r="G45" t="s">
        <v>334</v>
      </c>
      <c r="H45" t="s">
        <v>155</v>
      </c>
      <c r="I45" t="s">
        <v>255</v>
      </c>
      <c r="J45" s="79">
        <v>1.98</v>
      </c>
      <c r="K45" t="s">
        <v>108</v>
      </c>
      <c r="L45" s="79">
        <v>5.75</v>
      </c>
      <c r="M45" s="79">
        <v>1.28</v>
      </c>
      <c r="N45" s="79">
        <v>75331.539999999994</v>
      </c>
      <c r="O45" s="79">
        <v>136.09</v>
      </c>
      <c r="P45" s="79">
        <v>102.518692786</v>
      </c>
      <c r="Q45" s="79">
        <v>0.02</v>
      </c>
      <c r="R45" s="79">
        <v>0.93</v>
      </c>
      <c r="S45" s="79">
        <v>0.04</v>
      </c>
    </row>
    <row r="46" spans="2:19">
      <c r="B46" t="s">
        <v>1456</v>
      </c>
      <c r="C46" t="s">
        <v>1457</v>
      </c>
      <c r="D46" t="s">
        <v>129</v>
      </c>
      <c r="E46" t="s">
        <v>349</v>
      </c>
      <c r="F46" t="s">
        <v>350</v>
      </c>
      <c r="G46" t="s">
        <v>334</v>
      </c>
      <c r="H46" t="s">
        <v>155</v>
      </c>
      <c r="I46" t="s">
        <v>255</v>
      </c>
      <c r="J46" s="79">
        <v>0.5</v>
      </c>
      <c r="K46" t="s">
        <v>108</v>
      </c>
      <c r="L46" s="79">
        <v>6.9</v>
      </c>
      <c r="M46" s="79">
        <v>1.93</v>
      </c>
      <c r="N46" s="79">
        <v>14496.42</v>
      </c>
      <c r="O46" s="79">
        <v>131.54</v>
      </c>
      <c r="P46" s="79">
        <v>19.068590868000001</v>
      </c>
      <c r="Q46" s="79">
        <v>0</v>
      </c>
      <c r="R46" s="79">
        <v>0.17</v>
      </c>
      <c r="S46" s="79">
        <v>0.01</v>
      </c>
    </row>
    <row r="47" spans="2:19">
      <c r="B47" t="s">
        <v>1458</v>
      </c>
      <c r="C47" t="s">
        <v>1459</v>
      </c>
      <c r="D47" t="s">
        <v>129</v>
      </c>
      <c r="E47" t="s">
        <v>634</v>
      </c>
      <c r="F47" t="s">
        <v>118</v>
      </c>
      <c r="G47" t="s">
        <v>629</v>
      </c>
      <c r="H47" t="s">
        <v>155</v>
      </c>
      <c r="I47" t="s">
        <v>255</v>
      </c>
      <c r="J47" s="79">
        <v>0.79</v>
      </c>
      <c r="K47" t="s">
        <v>108</v>
      </c>
      <c r="L47" s="79">
        <v>5.35</v>
      </c>
      <c r="M47" s="79">
        <v>1.36</v>
      </c>
      <c r="N47" s="79">
        <v>44774.18</v>
      </c>
      <c r="O47" s="79">
        <v>123.35</v>
      </c>
      <c r="P47" s="79">
        <v>55.228951029999998</v>
      </c>
      <c r="Q47" s="79">
        <v>0.02</v>
      </c>
      <c r="R47" s="79">
        <v>0.5</v>
      </c>
      <c r="S47" s="79">
        <v>0.02</v>
      </c>
    </row>
    <row r="48" spans="2:19">
      <c r="B48" t="s">
        <v>1460</v>
      </c>
      <c r="C48" t="s">
        <v>1461</v>
      </c>
      <c r="D48" t="s">
        <v>129</v>
      </c>
      <c r="E48" t="s">
        <v>634</v>
      </c>
      <c r="F48" t="s">
        <v>118</v>
      </c>
      <c r="G48" t="s">
        <v>629</v>
      </c>
      <c r="H48" t="s">
        <v>155</v>
      </c>
      <c r="I48" t="s">
        <v>255</v>
      </c>
      <c r="J48" s="79">
        <v>1.48</v>
      </c>
      <c r="K48" t="s">
        <v>108</v>
      </c>
      <c r="L48" s="79">
        <v>5.4</v>
      </c>
      <c r="M48" s="79">
        <v>1.79</v>
      </c>
      <c r="N48" s="79">
        <v>183720.14</v>
      </c>
      <c r="O48" s="79">
        <v>125.18</v>
      </c>
      <c r="P48" s="79">
        <v>229.98087125199999</v>
      </c>
      <c r="Q48" s="79">
        <v>0.05</v>
      </c>
      <c r="R48" s="79">
        <v>2.09</v>
      </c>
      <c r="S48" s="79">
        <v>0.09</v>
      </c>
    </row>
    <row r="49" spans="2:19">
      <c r="B49" t="s">
        <v>1462</v>
      </c>
      <c r="C49" t="s">
        <v>1463</v>
      </c>
      <c r="D49" t="s">
        <v>129</v>
      </c>
      <c r="E49" t="s">
        <v>1464</v>
      </c>
      <c r="F49" t="s">
        <v>392</v>
      </c>
      <c r="G49" t="s">
        <v>692</v>
      </c>
      <c r="H49" t="s">
        <v>155</v>
      </c>
      <c r="I49" t="s">
        <v>255</v>
      </c>
      <c r="J49" s="79">
        <v>1.92</v>
      </c>
      <c r="K49" t="s">
        <v>108</v>
      </c>
      <c r="L49" s="79">
        <v>7</v>
      </c>
      <c r="M49" s="79">
        <v>4.34</v>
      </c>
      <c r="N49" s="79">
        <v>42169.68</v>
      </c>
      <c r="O49" s="79">
        <v>130.11000000000001</v>
      </c>
      <c r="P49" s="79">
        <v>54.866970647999999</v>
      </c>
      <c r="Q49" s="79">
        <v>0.04</v>
      </c>
      <c r="R49" s="79">
        <v>0.5</v>
      </c>
      <c r="S49" s="79">
        <v>0.02</v>
      </c>
    </row>
    <row r="50" spans="2:19">
      <c r="B50" t="s">
        <v>1465</v>
      </c>
      <c r="C50" t="s">
        <v>1466</v>
      </c>
      <c r="D50" t="s">
        <v>129</v>
      </c>
      <c r="E50" t="s">
        <v>1464</v>
      </c>
      <c r="F50" t="s">
        <v>392</v>
      </c>
      <c r="G50" t="s">
        <v>692</v>
      </c>
      <c r="H50" t="s">
        <v>155</v>
      </c>
      <c r="I50" t="s">
        <v>255</v>
      </c>
      <c r="J50" s="79">
        <v>1.96</v>
      </c>
      <c r="K50" t="s">
        <v>108</v>
      </c>
      <c r="L50" s="79">
        <v>6.7</v>
      </c>
      <c r="M50" s="79">
        <v>5.03</v>
      </c>
      <c r="N50" s="79">
        <v>12003.1</v>
      </c>
      <c r="O50" s="79">
        <v>128.82</v>
      </c>
      <c r="P50" s="79">
        <v>15.46239342</v>
      </c>
      <c r="Q50" s="79">
        <v>0.01</v>
      </c>
      <c r="R50" s="79">
        <v>0.14000000000000001</v>
      </c>
      <c r="S50" s="79">
        <v>0.01</v>
      </c>
    </row>
    <row r="51" spans="2:19">
      <c r="B51" t="s">
        <v>1467</v>
      </c>
      <c r="C51" t="s">
        <v>1468</v>
      </c>
      <c r="D51" t="s">
        <v>129</v>
      </c>
      <c r="E51" t="s">
        <v>1464</v>
      </c>
      <c r="F51" t="s">
        <v>392</v>
      </c>
      <c r="G51" t="s">
        <v>692</v>
      </c>
      <c r="H51" t="s">
        <v>155</v>
      </c>
      <c r="I51" t="s">
        <v>255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14077.72</v>
      </c>
      <c r="O51" s="79">
        <v>126.63</v>
      </c>
      <c r="P51" s="79">
        <v>17.826616835999999</v>
      </c>
      <c r="Q51" s="79">
        <v>0.02</v>
      </c>
      <c r="R51" s="79">
        <v>0.16</v>
      </c>
      <c r="S51" s="79">
        <v>0.01</v>
      </c>
    </row>
    <row r="52" spans="2:19">
      <c r="B52" t="s">
        <v>1469</v>
      </c>
      <c r="C52" t="s">
        <v>1470</v>
      </c>
      <c r="D52" t="s">
        <v>129</v>
      </c>
      <c r="E52" t="s">
        <v>1471</v>
      </c>
      <c r="F52" t="s">
        <v>134</v>
      </c>
      <c r="G52" t="s">
        <v>692</v>
      </c>
      <c r="H52" t="s">
        <v>155</v>
      </c>
      <c r="I52" t="s">
        <v>255</v>
      </c>
      <c r="J52" s="79">
        <v>2.4</v>
      </c>
      <c r="K52" t="s">
        <v>108</v>
      </c>
      <c r="L52" s="79">
        <v>5.18</v>
      </c>
      <c r="M52" s="79">
        <v>1.18</v>
      </c>
      <c r="N52" s="79">
        <v>3597.8</v>
      </c>
      <c r="O52" s="79">
        <v>140.51</v>
      </c>
      <c r="P52" s="79">
        <v>5.0552687799999996</v>
      </c>
      <c r="Q52" s="79">
        <v>0.01</v>
      </c>
      <c r="R52" s="79">
        <v>0.05</v>
      </c>
      <c r="S52" s="79">
        <v>0</v>
      </c>
    </row>
    <row r="53" spans="2:19">
      <c r="B53" t="s">
        <v>1472</v>
      </c>
      <c r="C53" t="s">
        <v>1473</v>
      </c>
      <c r="D53" t="s">
        <v>129</v>
      </c>
      <c r="E53" t="s">
        <v>1474</v>
      </c>
      <c r="F53" t="s">
        <v>392</v>
      </c>
      <c r="G53" t="s">
        <v>729</v>
      </c>
      <c r="H53" t="s">
        <v>157</v>
      </c>
      <c r="I53" t="s">
        <v>255</v>
      </c>
      <c r="J53" s="79">
        <v>1.45</v>
      </c>
      <c r="K53" t="s">
        <v>108</v>
      </c>
      <c r="L53" s="79">
        <v>6.5</v>
      </c>
      <c r="M53" s="79">
        <v>4.29</v>
      </c>
      <c r="N53" s="79">
        <v>37924.629999999997</v>
      </c>
      <c r="O53" s="79">
        <v>121.14</v>
      </c>
      <c r="P53" s="79">
        <v>45.941896782000001</v>
      </c>
      <c r="Q53" s="79">
        <v>0.02</v>
      </c>
      <c r="R53" s="79">
        <v>0.42</v>
      </c>
      <c r="S53" s="79">
        <v>0.02</v>
      </c>
    </row>
    <row r="54" spans="2:19">
      <c r="B54" t="s">
        <v>1475</v>
      </c>
      <c r="C54" t="s">
        <v>1476</v>
      </c>
      <c r="D54" t="s">
        <v>129</v>
      </c>
      <c r="E54" t="s">
        <v>1477</v>
      </c>
      <c r="F54" t="s">
        <v>133</v>
      </c>
      <c r="G54" t="s">
        <v>742</v>
      </c>
      <c r="H54" t="s">
        <v>156</v>
      </c>
      <c r="I54" t="s">
        <v>255</v>
      </c>
      <c r="J54" s="79">
        <v>2.37</v>
      </c>
      <c r="K54" t="s">
        <v>108</v>
      </c>
      <c r="L54" s="79">
        <v>4.63</v>
      </c>
      <c r="M54" s="79">
        <v>2.48</v>
      </c>
      <c r="N54" s="79">
        <v>27009.07</v>
      </c>
      <c r="O54" s="79">
        <v>114.87</v>
      </c>
      <c r="P54" s="79">
        <v>31.025318709</v>
      </c>
      <c r="Q54" s="79">
        <v>0.01</v>
      </c>
      <c r="R54" s="79">
        <v>0.28000000000000003</v>
      </c>
      <c r="S54" s="79">
        <v>0.01</v>
      </c>
    </row>
    <row r="55" spans="2:19">
      <c r="B55" t="s">
        <v>1478</v>
      </c>
      <c r="C55" t="s">
        <v>1479</v>
      </c>
      <c r="D55" t="s">
        <v>129</v>
      </c>
      <c r="E55" t="s">
        <v>749</v>
      </c>
      <c r="F55" t="s">
        <v>392</v>
      </c>
      <c r="G55" t="s">
        <v>750</v>
      </c>
      <c r="H55" t="s">
        <v>155</v>
      </c>
      <c r="I55" t="s">
        <v>255</v>
      </c>
      <c r="J55" s="79">
        <v>1.22</v>
      </c>
      <c r="K55" t="s">
        <v>108</v>
      </c>
      <c r="L55" s="79">
        <v>5.6</v>
      </c>
      <c r="M55" s="79">
        <v>1.42</v>
      </c>
      <c r="N55" s="79">
        <v>2110.35</v>
      </c>
      <c r="O55" s="79">
        <v>125</v>
      </c>
      <c r="P55" s="79">
        <v>2.6379375</v>
      </c>
      <c r="Q55" s="79">
        <v>0.01</v>
      </c>
      <c r="R55" s="79">
        <v>0.02</v>
      </c>
      <c r="S55" s="79">
        <v>0</v>
      </c>
    </row>
    <row r="56" spans="2:19">
      <c r="B56" t="s">
        <v>1480</v>
      </c>
      <c r="C56" t="s">
        <v>1481</v>
      </c>
      <c r="D56" t="s">
        <v>129</v>
      </c>
      <c r="E56" t="s">
        <v>728</v>
      </c>
      <c r="F56" t="s">
        <v>458</v>
      </c>
      <c r="G56" t="s">
        <v>750</v>
      </c>
      <c r="H56" t="s">
        <v>157</v>
      </c>
      <c r="I56" t="s">
        <v>255</v>
      </c>
      <c r="J56" s="79">
        <v>1.08</v>
      </c>
      <c r="K56" t="s">
        <v>108</v>
      </c>
      <c r="L56" s="79">
        <v>6.83</v>
      </c>
      <c r="M56" s="79">
        <v>3.39</v>
      </c>
      <c r="N56" s="79">
        <v>2899.12</v>
      </c>
      <c r="O56" s="79">
        <v>129.91999999999999</v>
      </c>
      <c r="P56" s="79">
        <v>3.766536704</v>
      </c>
      <c r="Q56" s="79">
        <v>0.01</v>
      </c>
      <c r="R56" s="79">
        <v>0.03</v>
      </c>
      <c r="S56" s="79">
        <v>0</v>
      </c>
    </row>
    <row r="57" spans="2:19">
      <c r="B57" t="s">
        <v>1482</v>
      </c>
      <c r="C57" t="s">
        <v>1483</v>
      </c>
      <c r="D57" t="s">
        <v>129</v>
      </c>
      <c r="E57" t="s">
        <v>1484</v>
      </c>
      <c r="F57" t="s">
        <v>118</v>
      </c>
      <c r="G57" t="s">
        <v>787</v>
      </c>
      <c r="H57" t="s">
        <v>155</v>
      </c>
      <c r="I57" t="s">
        <v>255</v>
      </c>
      <c r="J57" s="79">
        <v>2.66</v>
      </c>
      <c r="K57" t="s">
        <v>108</v>
      </c>
      <c r="L57" s="79">
        <v>5.6</v>
      </c>
      <c r="M57" s="79">
        <v>7.28</v>
      </c>
      <c r="N57" s="79">
        <v>325821.56</v>
      </c>
      <c r="O57" s="79">
        <v>119.39600000414399</v>
      </c>
      <c r="P57" s="79">
        <v>389.017909791102</v>
      </c>
      <c r="Q57" s="79">
        <v>0.02</v>
      </c>
      <c r="R57" s="79">
        <v>3.54</v>
      </c>
      <c r="S57" s="79">
        <v>0.15</v>
      </c>
    </row>
    <row r="58" spans="2:19">
      <c r="B58" t="s">
        <v>1485</v>
      </c>
      <c r="C58" t="s">
        <v>1486</v>
      </c>
      <c r="D58" t="s">
        <v>129</v>
      </c>
      <c r="E58" t="s">
        <v>1487</v>
      </c>
      <c r="F58" t="s">
        <v>392</v>
      </c>
      <c r="G58" t="s">
        <v>787</v>
      </c>
      <c r="H58" t="s">
        <v>155</v>
      </c>
      <c r="I58" t="s">
        <v>816</v>
      </c>
      <c r="J58" s="79">
        <v>3.97</v>
      </c>
      <c r="K58" t="s">
        <v>108</v>
      </c>
      <c r="L58" s="79">
        <v>6.25</v>
      </c>
      <c r="M58" s="79">
        <v>0.49</v>
      </c>
      <c r="N58" s="79">
        <v>48451.91</v>
      </c>
      <c r="O58" s="79">
        <v>77</v>
      </c>
      <c r="P58" s="79">
        <v>37.307970699999998</v>
      </c>
      <c r="Q58" s="79">
        <v>0</v>
      </c>
      <c r="R58" s="79">
        <v>0.34</v>
      </c>
      <c r="S58" s="79">
        <v>0.01</v>
      </c>
    </row>
    <row r="59" spans="2:19">
      <c r="B59" t="s">
        <v>1488</v>
      </c>
      <c r="C59" t="s">
        <v>1489</v>
      </c>
      <c r="D59" t="s">
        <v>129</v>
      </c>
      <c r="E59" t="s">
        <v>1490</v>
      </c>
      <c r="F59" t="s">
        <v>392</v>
      </c>
      <c r="G59" t="s">
        <v>207</v>
      </c>
      <c r="H59" t="s">
        <v>208</v>
      </c>
      <c r="I59" t="s">
        <v>255</v>
      </c>
      <c r="J59" s="79">
        <v>0.25</v>
      </c>
      <c r="K59" t="s">
        <v>108</v>
      </c>
      <c r="L59" s="79">
        <v>5.2</v>
      </c>
      <c r="M59" s="79">
        <v>0.01</v>
      </c>
      <c r="N59" s="79">
        <v>6389.1</v>
      </c>
      <c r="O59" s="79">
        <v>13.15</v>
      </c>
      <c r="P59" s="79">
        <v>0.84016665000000001</v>
      </c>
      <c r="Q59" s="79">
        <v>0.02</v>
      </c>
      <c r="R59" s="79">
        <v>0.01</v>
      </c>
      <c r="S59" s="79">
        <v>0</v>
      </c>
    </row>
    <row r="60" spans="2:19">
      <c r="B60" t="s">
        <v>1491</v>
      </c>
      <c r="C60" t="s">
        <v>1492</v>
      </c>
      <c r="D60" t="s">
        <v>129</v>
      </c>
      <c r="E60" t="s">
        <v>1490</v>
      </c>
      <c r="F60" t="s">
        <v>392</v>
      </c>
      <c r="G60" t="s">
        <v>207</v>
      </c>
      <c r="H60" t="s">
        <v>208</v>
      </c>
      <c r="I60" t="s">
        <v>255</v>
      </c>
      <c r="J60" s="79">
        <v>0.48</v>
      </c>
      <c r="K60" t="s">
        <v>108</v>
      </c>
      <c r="L60" s="79">
        <v>5.85</v>
      </c>
      <c r="M60" s="79">
        <v>0.01</v>
      </c>
      <c r="N60" s="79">
        <v>29148.880000000001</v>
      </c>
      <c r="O60" s="79">
        <v>14.4</v>
      </c>
      <c r="P60" s="79">
        <v>4.1974387200000001</v>
      </c>
      <c r="Q60" s="79">
        <v>0.02</v>
      </c>
      <c r="R60" s="79">
        <v>0.04</v>
      </c>
      <c r="S60" s="79">
        <v>0</v>
      </c>
    </row>
    <row r="61" spans="2:19">
      <c r="B61" t="s">
        <v>1493</v>
      </c>
      <c r="C61" t="s">
        <v>1494</v>
      </c>
      <c r="D61" t="s">
        <v>129</v>
      </c>
      <c r="E61" t="s">
        <v>1495</v>
      </c>
      <c r="F61" t="s">
        <v>118</v>
      </c>
      <c r="G61" t="s">
        <v>207</v>
      </c>
      <c r="H61" t="s">
        <v>208</v>
      </c>
      <c r="I61" t="s">
        <v>816</v>
      </c>
      <c r="J61" s="79">
        <v>0.01</v>
      </c>
      <c r="K61" t="s">
        <v>108</v>
      </c>
      <c r="L61" s="79">
        <v>6.95</v>
      </c>
      <c r="M61" s="79">
        <v>0.01</v>
      </c>
      <c r="N61" s="79">
        <v>45081.36</v>
      </c>
      <c r="O61" s="79">
        <v>9.9999999999999995E-7</v>
      </c>
      <c r="P61" s="79">
        <v>4.5081359999999998E-7</v>
      </c>
      <c r="Q61" s="79">
        <v>0.03</v>
      </c>
      <c r="R61" s="79">
        <v>0</v>
      </c>
      <c r="S61" s="79">
        <v>0</v>
      </c>
    </row>
    <row r="62" spans="2:19">
      <c r="B62" t="s">
        <v>1496</v>
      </c>
      <c r="C62" t="s">
        <v>1497</v>
      </c>
      <c r="D62" t="s">
        <v>129</v>
      </c>
      <c r="E62" t="s">
        <v>1495</v>
      </c>
      <c r="F62" t="s">
        <v>118</v>
      </c>
      <c r="G62" t="s">
        <v>207</v>
      </c>
      <c r="H62" t="s">
        <v>208</v>
      </c>
      <c r="I62" t="s">
        <v>816</v>
      </c>
      <c r="J62" s="79">
        <v>0.01</v>
      </c>
      <c r="K62" t="s">
        <v>108</v>
      </c>
      <c r="L62" s="79">
        <v>0.01</v>
      </c>
      <c r="M62" s="79">
        <v>0.01</v>
      </c>
      <c r="N62" s="79">
        <v>29403.05</v>
      </c>
      <c r="O62" s="79">
        <v>9.9999999999999995E-7</v>
      </c>
      <c r="P62" s="79">
        <v>2.9403050000000001E-7</v>
      </c>
      <c r="Q62" s="79">
        <v>0.02</v>
      </c>
      <c r="R62" s="79">
        <v>0</v>
      </c>
      <c r="S62" s="79">
        <v>0</v>
      </c>
    </row>
    <row r="63" spans="2:19">
      <c r="B63" t="s">
        <v>1498</v>
      </c>
      <c r="C63" t="s">
        <v>1499</v>
      </c>
      <c r="D63" t="s">
        <v>129</v>
      </c>
      <c r="E63" t="s">
        <v>1500</v>
      </c>
      <c r="F63" t="s">
        <v>392</v>
      </c>
      <c r="G63" t="s">
        <v>207</v>
      </c>
      <c r="H63" t="s">
        <v>208</v>
      </c>
      <c r="I63" t="s">
        <v>816</v>
      </c>
      <c r="J63" s="79">
        <v>0.01</v>
      </c>
      <c r="K63" t="s">
        <v>108</v>
      </c>
      <c r="L63" s="79">
        <v>5</v>
      </c>
      <c r="M63" s="79">
        <v>0.01</v>
      </c>
      <c r="N63" s="79">
        <v>18223.7</v>
      </c>
      <c r="O63" s="79">
        <v>31</v>
      </c>
      <c r="P63" s="79">
        <v>5.6493469999999997</v>
      </c>
      <c r="Q63" s="79">
        <v>0.01</v>
      </c>
      <c r="R63" s="79">
        <v>0.05</v>
      </c>
      <c r="S63" s="79">
        <v>0</v>
      </c>
    </row>
    <row r="64" spans="2:19">
      <c r="B64" s="80" t="s">
        <v>1374</v>
      </c>
      <c r="C64" s="16"/>
      <c r="D64" s="16"/>
      <c r="E64" s="16"/>
      <c r="J64" s="81">
        <v>3.59</v>
      </c>
      <c r="M64" s="81">
        <v>3.1</v>
      </c>
      <c r="N64" s="81">
        <v>2716513.18</v>
      </c>
      <c r="P64" s="81">
        <v>2904.012917428</v>
      </c>
      <c r="R64" s="81">
        <v>26.42</v>
      </c>
      <c r="S64" s="81">
        <v>1.1100000000000001</v>
      </c>
    </row>
    <row r="65" spans="2:19">
      <c r="B65" t="s">
        <v>1501</v>
      </c>
      <c r="C65" t="s">
        <v>1502</v>
      </c>
      <c r="D65" t="s">
        <v>129</v>
      </c>
      <c r="E65" t="s">
        <v>410</v>
      </c>
      <c r="F65" t="s">
        <v>438</v>
      </c>
      <c r="G65" t="s">
        <v>407</v>
      </c>
      <c r="H65" t="s">
        <v>155</v>
      </c>
      <c r="I65" t="s">
        <v>816</v>
      </c>
      <c r="J65" s="79">
        <v>2.0299999999999998</v>
      </c>
      <c r="K65" t="s">
        <v>108</v>
      </c>
      <c r="L65" s="79">
        <v>6.65</v>
      </c>
      <c r="M65" s="79">
        <v>2.15</v>
      </c>
      <c r="N65" s="79">
        <v>1450000</v>
      </c>
      <c r="O65" s="79">
        <v>110.06</v>
      </c>
      <c r="P65" s="79">
        <v>1595.87</v>
      </c>
      <c r="Q65" s="79">
        <v>0</v>
      </c>
      <c r="R65" s="79">
        <v>14.52</v>
      </c>
      <c r="S65" s="79">
        <v>0.61</v>
      </c>
    </row>
    <row r="66" spans="2:19">
      <c r="B66" t="s">
        <v>1503</v>
      </c>
      <c r="C66" t="s">
        <v>1504</v>
      </c>
      <c r="D66" t="s">
        <v>129</v>
      </c>
      <c r="E66" t="s">
        <v>1449</v>
      </c>
      <c r="F66" t="s">
        <v>118</v>
      </c>
      <c r="G66" t="s">
        <v>459</v>
      </c>
      <c r="H66" t="s">
        <v>155</v>
      </c>
      <c r="I66" t="s">
        <v>255</v>
      </c>
      <c r="J66" s="79">
        <v>5.98</v>
      </c>
      <c r="K66" t="s">
        <v>108</v>
      </c>
      <c r="L66" s="79">
        <v>4.8099999999999996</v>
      </c>
      <c r="M66" s="79">
        <v>4.67</v>
      </c>
      <c r="N66" s="79">
        <v>672472.97</v>
      </c>
      <c r="O66" s="79">
        <v>103.15</v>
      </c>
      <c r="P66" s="79">
        <v>693.65586855499998</v>
      </c>
      <c r="Q66" s="79">
        <v>0</v>
      </c>
      <c r="R66" s="79">
        <v>6.31</v>
      </c>
      <c r="S66" s="79">
        <v>0.27</v>
      </c>
    </row>
    <row r="67" spans="2:19">
      <c r="B67" t="s">
        <v>1505</v>
      </c>
      <c r="C67" t="s">
        <v>1506</v>
      </c>
      <c r="D67" t="s">
        <v>129</v>
      </c>
      <c r="E67" t="s">
        <v>1507</v>
      </c>
      <c r="F67" t="s">
        <v>118</v>
      </c>
      <c r="G67" t="s">
        <v>617</v>
      </c>
      <c r="H67" t="s">
        <v>156</v>
      </c>
      <c r="I67" t="s">
        <v>255</v>
      </c>
      <c r="J67" s="79">
        <v>3.52</v>
      </c>
      <c r="K67" t="s">
        <v>108</v>
      </c>
      <c r="L67" s="79">
        <v>1.71</v>
      </c>
      <c r="M67" s="79">
        <v>3.22</v>
      </c>
      <c r="N67" s="79">
        <v>242897.24</v>
      </c>
      <c r="O67" s="79">
        <v>101.58</v>
      </c>
      <c r="P67" s="79">
        <v>246.73501639200001</v>
      </c>
      <c r="Q67" s="79">
        <v>0.1</v>
      </c>
      <c r="R67" s="79">
        <v>2.2400000000000002</v>
      </c>
      <c r="S67" s="79">
        <v>0.09</v>
      </c>
    </row>
    <row r="68" spans="2:19">
      <c r="B68" t="s">
        <v>1508</v>
      </c>
      <c r="C68" t="s">
        <v>1509</v>
      </c>
      <c r="D68" t="s">
        <v>129</v>
      </c>
      <c r="E68" t="s">
        <v>1510</v>
      </c>
      <c r="F68" t="s">
        <v>118</v>
      </c>
      <c r="G68" t="s">
        <v>617</v>
      </c>
      <c r="H68" t="s">
        <v>156</v>
      </c>
      <c r="I68" t="s">
        <v>255</v>
      </c>
      <c r="J68" s="79">
        <v>5.88</v>
      </c>
      <c r="K68" t="s">
        <v>108</v>
      </c>
      <c r="L68" s="79">
        <v>4.5999999999999996</v>
      </c>
      <c r="M68" s="79">
        <v>4.1900000000000004</v>
      </c>
      <c r="N68" s="79">
        <v>351142.97</v>
      </c>
      <c r="O68" s="79">
        <v>104.73</v>
      </c>
      <c r="P68" s="79">
        <v>367.75203248100001</v>
      </c>
      <c r="Q68" s="79">
        <v>0.05</v>
      </c>
      <c r="R68" s="79">
        <v>3.35</v>
      </c>
      <c r="S68" s="79">
        <v>0.14000000000000001</v>
      </c>
    </row>
    <row r="69" spans="2:19">
      <c r="B69" s="80" t="s">
        <v>344</v>
      </c>
      <c r="C69" s="16"/>
      <c r="D69" s="16"/>
      <c r="E69" s="16"/>
      <c r="J69" s="81">
        <v>4.46</v>
      </c>
      <c r="M69" s="81">
        <v>4.78</v>
      </c>
      <c r="N69" s="81">
        <v>258791.39</v>
      </c>
      <c r="P69" s="81">
        <v>975.32276924354801</v>
      </c>
      <c r="R69" s="81">
        <v>8.8699999999999992</v>
      </c>
      <c r="S69" s="81">
        <v>0.37</v>
      </c>
    </row>
    <row r="70" spans="2:19">
      <c r="B70" t="s">
        <v>1511</v>
      </c>
      <c r="C70" t="s">
        <v>1512</v>
      </c>
      <c r="D70" t="s">
        <v>129</v>
      </c>
      <c r="E70" t="s">
        <v>1513</v>
      </c>
      <c r="F70" t="s">
        <v>131</v>
      </c>
      <c r="G70" t="s">
        <v>334</v>
      </c>
      <c r="H70" t="s">
        <v>155</v>
      </c>
      <c r="I70" t="s">
        <v>816</v>
      </c>
      <c r="J70" s="79">
        <v>3.47</v>
      </c>
      <c r="K70" t="s">
        <v>112</v>
      </c>
      <c r="L70" s="79">
        <v>3.7</v>
      </c>
      <c r="M70" s="79">
        <v>4.32</v>
      </c>
      <c r="N70" s="79">
        <v>94321</v>
      </c>
      <c r="O70" s="79">
        <v>99.11</v>
      </c>
      <c r="P70" s="79">
        <v>359.34305167640002</v>
      </c>
      <c r="Q70" s="79">
        <v>0.14000000000000001</v>
      </c>
      <c r="R70" s="79">
        <v>3.27</v>
      </c>
      <c r="S70" s="79">
        <v>0.14000000000000001</v>
      </c>
    </row>
    <row r="71" spans="2:19">
      <c r="B71" t="s">
        <v>1514</v>
      </c>
      <c r="C71" t="s">
        <v>1515</v>
      </c>
      <c r="D71" t="s">
        <v>129</v>
      </c>
      <c r="E71" t="s">
        <v>1513</v>
      </c>
      <c r="F71" t="s">
        <v>131</v>
      </c>
      <c r="G71" t="s">
        <v>334</v>
      </c>
      <c r="H71" t="s">
        <v>155</v>
      </c>
      <c r="I71" t="s">
        <v>816</v>
      </c>
      <c r="J71" s="79">
        <v>5.04</v>
      </c>
      <c r="K71" t="s">
        <v>112</v>
      </c>
      <c r="L71" s="79">
        <v>4.45</v>
      </c>
      <c r="M71" s="79">
        <v>4.96</v>
      </c>
      <c r="N71" s="79">
        <v>141040</v>
      </c>
      <c r="O71" s="79">
        <v>99.08</v>
      </c>
      <c r="P71" s="79">
        <v>537.16990860800001</v>
      </c>
      <c r="Q71" s="79">
        <v>0.1</v>
      </c>
      <c r="R71" s="79">
        <v>4.8899999999999997</v>
      </c>
      <c r="S71" s="79">
        <v>0.21</v>
      </c>
    </row>
    <row r="72" spans="2:19">
      <c r="B72" t="s">
        <v>1516</v>
      </c>
      <c r="C72" t="s">
        <v>1517</v>
      </c>
      <c r="D72" t="s">
        <v>129</v>
      </c>
      <c r="E72" t="s">
        <v>1518</v>
      </c>
      <c r="F72" t="s">
        <v>133</v>
      </c>
      <c r="G72" t="s">
        <v>207</v>
      </c>
      <c r="H72" t="s">
        <v>208</v>
      </c>
      <c r="I72" t="s">
        <v>816</v>
      </c>
      <c r="J72" s="79">
        <v>5.83</v>
      </c>
      <c r="K72" t="s">
        <v>112</v>
      </c>
      <c r="L72" s="79">
        <v>3</v>
      </c>
      <c r="M72" s="79">
        <v>6.34</v>
      </c>
      <c r="N72" s="79">
        <v>18334.13</v>
      </c>
      <c r="O72" s="79">
        <v>83.13</v>
      </c>
      <c r="P72" s="79">
        <v>58.587027762036001</v>
      </c>
      <c r="Q72" s="79">
        <v>0.01</v>
      </c>
      <c r="R72" s="79">
        <v>0.53</v>
      </c>
      <c r="S72" s="79">
        <v>0.02</v>
      </c>
    </row>
    <row r="73" spans="2:19">
      <c r="B73" t="s">
        <v>1519</v>
      </c>
      <c r="C73" t="s">
        <v>1520</v>
      </c>
      <c r="D73" t="s">
        <v>129</v>
      </c>
      <c r="E73" t="s">
        <v>1518</v>
      </c>
      <c r="F73" t="s">
        <v>133</v>
      </c>
      <c r="G73" t="s">
        <v>207</v>
      </c>
      <c r="H73" t="s">
        <v>208</v>
      </c>
      <c r="I73" t="s">
        <v>816</v>
      </c>
      <c r="J73" s="79">
        <v>2.73</v>
      </c>
      <c r="K73" t="s">
        <v>112</v>
      </c>
      <c r="L73" s="79">
        <v>3.03</v>
      </c>
      <c r="M73" s="79">
        <v>3.67</v>
      </c>
      <c r="N73" s="79">
        <v>5096.26</v>
      </c>
      <c r="O73" s="79">
        <v>103.23</v>
      </c>
      <c r="P73" s="79">
        <v>20.222781197111999</v>
      </c>
      <c r="Q73" s="79">
        <v>0.01</v>
      </c>
      <c r="R73" s="79">
        <v>0.18</v>
      </c>
      <c r="S73" s="79">
        <v>0.01</v>
      </c>
    </row>
    <row r="74" spans="2:19">
      <c r="B74" s="80" t="s">
        <v>1018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t="s">
        <v>207</v>
      </c>
      <c r="C75" t="s">
        <v>207</v>
      </c>
      <c r="D75" s="16"/>
      <c r="E75" s="16"/>
      <c r="F75" t="s">
        <v>207</v>
      </c>
      <c r="G75" t="s">
        <v>207</v>
      </c>
      <c r="J75" s="79">
        <v>0</v>
      </c>
      <c r="K75" t="s">
        <v>207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</row>
    <row r="76" spans="2:19">
      <c r="B76" s="80" t="s">
        <v>246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s="80" t="s">
        <v>1521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207</v>
      </c>
      <c r="C78" t="s">
        <v>207</v>
      </c>
      <c r="D78" s="16"/>
      <c r="E78" s="16"/>
      <c r="F78" t="s">
        <v>207</v>
      </c>
      <c r="G78" t="s">
        <v>207</v>
      </c>
      <c r="J78" s="79">
        <v>0</v>
      </c>
      <c r="K78" t="s">
        <v>207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s="80" t="s">
        <v>1522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207</v>
      </c>
      <c r="C80" t="s">
        <v>207</v>
      </c>
      <c r="D80" s="16"/>
      <c r="E80" s="16"/>
      <c r="F80" t="s">
        <v>207</v>
      </c>
      <c r="G80" t="s">
        <v>207</v>
      </c>
      <c r="J80" s="79">
        <v>0</v>
      </c>
      <c r="K80" t="s">
        <v>207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249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943309.24</v>
      </c>
      <c r="I11" s="7"/>
      <c r="J11" s="78">
        <v>4652.1737188226116</v>
      </c>
      <c r="K11" s="7"/>
      <c r="L11" s="78">
        <v>100</v>
      </c>
      <c r="M11" s="78">
        <v>1.78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8.4600000000000009</v>
      </c>
      <c r="J12" s="81">
        <v>13.954657531914</v>
      </c>
      <c r="L12" s="81">
        <v>0.3</v>
      </c>
      <c r="M12" s="81">
        <v>0.01</v>
      </c>
    </row>
    <row r="13" spans="2:98">
      <c r="B13" t="s">
        <v>1523</v>
      </c>
      <c r="C13" t="s">
        <v>1524</v>
      </c>
      <c r="D13" t="s">
        <v>129</v>
      </c>
      <c r="E13" t="s">
        <v>1518</v>
      </c>
      <c r="F13" t="s">
        <v>133</v>
      </c>
      <c r="G13" t="s">
        <v>108</v>
      </c>
      <c r="H13" s="79">
        <v>8.4600000000000009</v>
      </c>
      <c r="I13" s="79">
        <v>164948.67058999999</v>
      </c>
      <c r="J13" s="79">
        <v>13.954657531914</v>
      </c>
      <c r="K13" s="79">
        <v>0</v>
      </c>
      <c r="L13" s="79">
        <v>0.3</v>
      </c>
      <c r="M13" s="79">
        <v>0.01</v>
      </c>
    </row>
    <row r="14" spans="2:98">
      <c r="B14" s="80" t="s">
        <v>246</v>
      </c>
      <c r="C14" s="16"/>
      <c r="D14" s="16"/>
      <c r="E14" s="16"/>
      <c r="H14" s="81">
        <v>943300.78</v>
      </c>
      <c r="J14" s="81">
        <v>4638.2190612906979</v>
      </c>
      <c r="L14" s="81">
        <v>99.7</v>
      </c>
      <c r="M14" s="81">
        <v>1.77</v>
      </c>
    </row>
    <row r="15" spans="2:98">
      <c r="B15" s="80" t="s">
        <v>345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346</v>
      </c>
      <c r="C17" s="16"/>
      <c r="D17" s="16"/>
      <c r="E17" s="16"/>
      <c r="H17" s="81">
        <v>943300.78</v>
      </c>
      <c r="J17" s="81">
        <v>4638.2190612906979</v>
      </c>
      <c r="L17" s="81">
        <v>99.7</v>
      </c>
      <c r="M17" s="81">
        <v>1.77</v>
      </c>
    </row>
    <row r="18" spans="2:13">
      <c r="B18" t="s">
        <v>1525</v>
      </c>
      <c r="C18" t="s">
        <v>1526</v>
      </c>
      <c r="D18" t="s">
        <v>129</v>
      </c>
      <c r="E18" t="s">
        <v>1527</v>
      </c>
      <c r="F18" t="s">
        <v>1131</v>
      </c>
      <c r="G18" t="s">
        <v>112</v>
      </c>
      <c r="H18" s="79">
        <v>21387.29</v>
      </c>
      <c r="I18" s="79">
        <v>100</v>
      </c>
      <c r="J18" s="79">
        <v>82.212742759999998</v>
      </c>
      <c r="K18" s="79">
        <v>0</v>
      </c>
      <c r="L18" s="79">
        <v>1.77</v>
      </c>
      <c r="M18" s="79">
        <v>0.03</v>
      </c>
    </row>
    <row r="19" spans="2:13">
      <c r="B19" t="s">
        <v>1528</v>
      </c>
      <c r="C19" t="s">
        <v>1529</v>
      </c>
      <c r="D19" t="s">
        <v>129</v>
      </c>
      <c r="E19" t="s">
        <v>1530</v>
      </c>
      <c r="F19" t="s">
        <v>1531</v>
      </c>
      <c r="G19" t="s">
        <v>112</v>
      </c>
      <c r="H19" s="79">
        <v>84459.74</v>
      </c>
      <c r="I19" s="79">
        <v>125.10818599999993</v>
      </c>
      <c r="J19" s="79">
        <v>406.180290873432</v>
      </c>
      <c r="K19" s="79">
        <v>0.28999999999999998</v>
      </c>
      <c r="L19" s="79">
        <v>8.73</v>
      </c>
      <c r="M19" s="79">
        <v>0.16</v>
      </c>
    </row>
    <row r="20" spans="2:13">
      <c r="B20" t="s">
        <v>1532</v>
      </c>
      <c r="C20" t="s">
        <v>1533</v>
      </c>
      <c r="D20" t="s">
        <v>129</v>
      </c>
      <c r="E20" t="s">
        <v>1534</v>
      </c>
      <c r="F20" t="s">
        <v>1531</v>
      </c>
      <c r="G20" t="s">
        <v>112</v>
      </c>
      <c r="H20" s="79">
        <v>68351.88</v>
      </c>
      <c r="I20" s="79">
        <v>114.58757899999996</v>
      </c>
      <c r="J20" s="79">
        <v>301.07270671103498</v>
      </c>
      <c r="K20" s="79">
        <v>0.16</v>
      </c>
      <c r="L20" s="79">
        <v>6.47</v>
      </c>
      <c r="M20" s="79">
        <v>0.12</v>
      </c>
    </row>
    <row r="21" spans="2:13">
      <c r="B21" t="s">
        <v>1535</v>
      </c>
      <c r="C21" t="s">
        <v>1536</v>
      </c>
      <c r="D21" t="s">
        <v>129</v>
      </c>
      <c r="E21" t="s">
        <v>1537</v>
      </c>
      <c r="F21" t="s">
        <v>1531</v>
      </c>
      <c r="G21" t="s">
        <v>112</v>
      </c>
      <c r="H21" s="79">
        <v>112712.12</v>
      </c>
      <c r="I21" s="79">
        <v>123.89400300000003</v>
      </c>
      <c r="J21" s="79">
        <v>536.78983439252499</v>
      </c>
      <c r="K21" s="79">
        <v>0.09</v>
      </c>
      <c r="L21" s="79">
        <v>11.54</v>
      </c>
      <c r="M21" s="79">
        <v>0.21</v>
      </c>
    </row>
    <row r="22" spans="2:13">
      <c r="B22" t="s">
        <v>1538</v>
      </c>
      <c r="C22" t="s">
        <v>1539</v>
      </c>
      <c r="D22" t="s">
        <v>129</v>
      </c>
      <c r="E22" t="s">
        <v>1537</v>
      </c>
      <c r="F22" t="s">
        <v>1531</v>
      </c>
      <c r="G22" t="s">
        <v>112</v>
      </c>
      <c r="H22" s="79">
        <v>131567.57</v>
      </c>
      <c r="I22" s="79">
        <v>146.18733999999992</v>
      </c>
      <c r="J22" s="79">
        <v>739.33624312439201</v>
      </c>
      <c r="K22" s="79">
        <v>0.06</v>
      </c>
      <c r="L22" s="79">
        <v>15.89</v>
      </c>
      <c r="M22" s="79">
        <v>0.28000000000000003</v>
      </c>
    </row>
    <row r="23" spans="2:13">
      <c r="B23" t="s">
        <v>1540</v>
      </c>
      <c r="C23" t="s">
        <v>1541</v>
      </c>
      <c r="D23" t="s">
        <v>129</v>
      </c>
      <c r="E23" t="s">
        <v>1542</v>
      </c>
      <c r="F23" t="s">
        <v>1531</v>
      </c>
      <c r="G23" t="s">
        <v>112</v>
      </c>
      <c r="H23" s="79">
        <v>137464.25</v>
      </c>
      <c r="I23" s="79">
        <v>114.41435999999996</v>
      </c>
      <c r="J23" s="79">
        <v>604.57986813405705</v>
      </c>
      <c r="K23" s="79">
        <v>0.33</v>
      </c>
      <c r="L23" s="79">
        <v>13</v>
      </c>
      <c r="M23" s="79">
        <v>0.23</v>
      </c>
    </row>
    <row r="24" spans="2:13">
      <c r="B24" t="s">
        <v>1543</v>
      </c>
      <c r="C24" t="s">
        <v>1544</v>
      </c>
      <c r="D24" t="s">
        <v>129</v>
      </c>
      <c r="E24" t="s">
        <v>1545</v>
      </c>
      <c r="F24" t="s">
        <v>1531</v>
      </c>
      <c r="G24" t="s">
        <v>112</v>
      </c>
      <c r="H24" s="79">
        <v>125311.12</v>
      </c>
      <c r="I24" s="79">
        <v>126.53540499999993</v>
      </c>
      <c r="J24" s="79">
        <v>609.515915228626</v>
      </c>
      <c r="K24" s="79">
        <v>7.0000000000000007E-2</v>
      </c>
      <c r="L24" s="79">
        <v>13.1</v>
      </c>
      <c r="M24" s="79">
        <v>0.23</v>
      </c>
    </row>
    <row r="25" spans="2:13">
      <c r="B25" t="s">
        <v>1546</v>
      </c>
      <c r="C25" t="s">
        <v>1547</v>
      </c>
      <c r="D25" t="s">
        <v>129</v>
      </c>
      <c r="E25" t="s">
        <v>1548</v>
      </c>
      <c r="F25" t="s">
        <v>1531</v>
      </c>
      <c r="G25" t="s">
        <v>112</v>
      </c>
      <c r="H25" s="79">
        <v>41311.29</v>
      </c>
      <c r="I25" s="79">
        <v>154.45076999999972</v>
      </c>
      <c r="J25" s="79">
        <v>245.26874754943</v>
      </c>
      <c r="K25" s="79">
        <v>0.18</v>
      </c>
      <c r="L25" s="79">
        <v>5.27</v>
      </c>
      <c r="M25" s="79">
        <v>0.09</v>
      </c>
    </row>
    <row r="26" spans="2:13">
      <c r="B26" t="s">
        <v>1549</v>
      </c>
      <c r="C26" t="s">
        <v>1550</v>
      </c>
      <c r="D26" t="s">
        <v>129</v>
      </c>
      <c r="E26" t="s">
        <v>1551</v>
      </c>
      <c r="F26" t="s">
        <v>1531</v>
      </c>
      <c r="G26" t="s">
        <v>116</v>
      </c>
      <c r="H26" s="79">
        <v>100874.88</v>
      </c>
      <c r="I26" s="79">
        <v>113.76891199999994</v>
      </c>
      <c r="J26" s="79">
        <v>461.36377532371398</v>
      </c>
      <c r="K26" s="79">
        <v>0.48</v>
      </c>
      <c r="L26" s="79">
        <v>9.92</v>
      </c>
      <c r="M26" s="79">
        <v>0.18</v>
      </c>
    </row>
    <row r="27" spans="2:13">
      <c r="B27" t="s">
        <v>1552</v>
      </c>
      <c r="C27" t="s">
        <v>1553</v>
      </c>
      <c r="D27" t="s">
        <v>129</v>
      </c>
      <c r="E27" t="s">
        <v>1554</v>
      </c>
      <c r="F27" t="s">
        <v>1531</v>
      </c>
      <c r="G27" t="s">
        <v>116</v>
      </c>
      <c r="H27" s="79">
        <v>9292.17</v>
      </c>
      <c r="I27" s="79">
        <v>102.61923100000007</v>
      </c>
      <c r="J27" s="79">
        <v>38.333878212134799</v>
      </c>
      <c r="K27" s="79">
        <v>0.09</v>
      </c>
      <c r="L27" s="79">
        <v>0.82</v>
      </c>
      <c r="M27" s="79">
        <v>0.01</v>
      </c>
    </row>
    <row r="28" spans="2:13">
      <c r="B28" t="s">
        <v>1555</v>
      </c>
      <c r="C28" t="s">
        <v>1556</v>
      </c>
      <c r="D28" t="s">
        <v>129</v>
      </c>
      <c r="E28" t="s">
        <v>1557</v>
      </c>
      <c r="F28" t="s">
        <v>1531</v>
      </c>
      <c r="G28" t="s">
        <v>116</v>
      </c>
      <c r="H28" s="79">
        <v>593.07000000000005</v>
      </c>
      <c r="I28" s="79">
        <v>110.67846999999988</v>
      </c>
      <c r="J28" s="79">
        <v>2.6387968642367801</v>
      </c>
      <c r="K28" s="79">
        <v>0.09</v>
      </c>
      <c r="L28" s="79">
        <v>0.06</v>
      </c>
      <c r="M28" s="79">
        <v>0</v>
      </c>
    </row>
    <row r="29" spans="2:13">
      <c r="B29" t="s">
        <v>1558</v>
      </c>
      <c r="C29" t="s">
        <v>1559</v>
      </c>
      <c r="D29" t="s">
        <v>129</v>
      </c>
      <c r="E29" t="s">
        <v>1560</v>
      </c>
      <c r="F29" t="s">
        <v>1531</v>
      </c>
      <c r="G29" t="s">
        <v>116</v>
      </c>
      <c r="H29" s="79">
        <v>1345.77</v>
      </c>
      <c r="I29" s="79">
        <v>100</v>
      </c>
      <c r="J29" s="79">
        <v>5.4101299770000004</v>
      </c>
      <c r="K29" s="79">
        <v>0</v>
      </c>
      <c r="L29" s="79">
        <v>0.12</v>
      </c>
      <c r="M29" s="79">
        <v>0</v>
      </c>
    </row>
    <row r="30" spans="2:13">
      <c r="B30" t="s">
        <v>1561</v>
      </c>
      <c r="C30" t="s">
        <v>1562</v>
      </c>
      <c r="D30" t="s">
        <v>129</v>
      </c>
      <c r="E30" t="s">
        <v>1563</v>
      </c>
      <c r="F30" t="s">
        <v>1531</v>
      </c>
      <c r="G30" t="s">
        <v>112</v>
      </c>
      <c r="H30" s="79">
        <v>75570.460000000006</v>
      </c>
      <c r="I30" s="79">
        <v>118.75387200000004</v>
      </c>
      <c r="J30" s="79">
        <v>344.97150516808398</v>
      </c>
      <c r="K30" s="79">
        <v>0.12</v>
      </c>
      <c r="L30" s="79">
        <v>7.42</v>
      </c>
      <c r="M30" s="79">
        <v>0.13</v>
      </c>
    </row>
    <row r="31" spans="2:13">
      <c r="B31" t="s">
        <v>1564</v>
      </c>
      <c r="C31" t="s">
        <v>1565</v>
      </c>
      <c r="D31" t="s">
        <v>129</v>
      </c>
      <c r="E31" t="s">
        <v>1566</v>
      </c>
      <c r="F31" t="s">
        <v>1531</v>
      </c>
      <c r="G31" t="s">
        <v>116</v>
      </c>
      <c r="H31" s="79">
        <v>16942.18</v>
      </c>
      <c r="I31" s="79">
        <v>193.31485500000019</v>
      </c>
      <c r="J31" s="79">
        <v>131.66531299244301</v>
      </c>
      <c r="K31" s="79">
        <v>0.08</v>
      </c>
      <c r="L31" s="79">
        <v>2.83</v>
      </c>
      <c r="M31" s="79">
        <v>0.05</v>
      </c>
    </row>
    <row r="32" spans="2:13">
      <c r="B32" t="s">
        <v>1567</v>
      </c>
      <c r="C32" t="s">
        <v>1568</v>
      </c>
      <c r="D32" t="s">
        <v>129</v>
      </c>
      <c r="E32" t="s">
        <v>1569</v>
      </c>
      <c r="F32" t="s">
        <v>1531</v>
      </c>
      <c r="G32" t="s">
        <v>116</v>
      </c>
      <c r="H32" s="79">
        <v>16116.99</v>
      </c>
      <c r="I32" s="79">
        <v>198.91265900000053</v>
      </c>
      <c r="J32" s="79">
        <v>128.87931397958801</v>
      </c>
      <c r="K32" s="79">
        <v>0.09</v>
      </c>
      <c r="L32" s="79">
        <v>2.77</v>
      </c>
      <c r="M32" s="79">
        <v>0.05</v>
      </c>
    </row>
    <row r="33" spans="2:5">
      <c r="B33" t="s">
        <v>249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555058.56999999995</v>
      </c>
      <c r="G11" s="7"/>
      <c r="H11" s="78">
        <v>5205.2845727789991</v>
      </c>
      <c r="I11" s="7"/>
      <c r="J11" s="78">
        <v>100</v>
      </c>
      <c r="K11" s="78">
        <v>1.99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95968.62</v>
      </c>
      <c r="H12" s="81">
        <v>460.18041437491502</v>
      </c>
      <c r="J12" s="81">
        <v>8.84</v>
      </c>
      <c r="K12" s="81">
        <v>0.18</v>
      </c>
    </row>
    <row r="13" spans="2:55">
      <c r="B13" s="80" t="s">
        <v>1570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1571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1572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1573</v>
      </c>
      <c r="C19" s="16"/>
      <c r="F19" s="81">
        <v>95968.62</v>
      </c>
      <c r="H19" s="81">
        <v>460.18041437491502</v>
      </c>
      <c r="J19" s="81">
        <v>8.84</v>
      </c>
      <c r="K19" s="81">
        <v>0.18</v>
      </c>
    </row>
    <row r="20" spans="2:11">
      <c r="B20" t="s">
        <v>1574</v>
      </c>
      <c r="C20" t="s">
        <v>1575</v>
      </c>
      <c r="D20" t="s">
        <v>112</v>
      </c>
      <c r="E20" t="s">
        <v>1576</v>
      </c>
      <c r="F20" s="79">
        <v>95968.62</v>
      </c>
      <c r="G20" s="79">
        <v>124.74280400000004</v>
      </c>
      <c r="H20" s="79">
        <v>460.18041437491502</v>
      </c>
      <c r="I20" s="79">
        <v>7.0000000000000007E-2</v>
      </c>
      <c r="J20" s="79">
        <v>8.84</v>
      </c>
      <c r="K20" s="79">
        <v>0.18</v>
      </c>
    </row>
    <row r="21" spans="2:11">
      <c r="B21" s="80" t="s">
        <v>246</v>
      </c>
      <c r="C21" s="16"/>
      <c r="F21" s="81">
        <v>459089.95</v>
      </c>
      <c r="H21" s="81">
        <v>4745.104158404084</v>
      </c>
      <c r="J21" s="81">
        <v>91.16</v>
      </c>
      <c r="K21" s="81">
        <v>1.81</v>
      </c>
    </row>
    <row r="22" spans="2:11">
      <c r="B22" s="80" t="s">
        <v>1577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1578</v>
      </c>
      <c r="C24" s="16"/>
      <c r="F24" s="81">
        <v>30396.94</v>
      </c>
      <c r="H24" s="81">
        <v>2947.12806656774</v>
      </c>
      <c r="J24" s="81">
        <v>56.62</v>
      </c>
      <c r="K24" s="81">
        <v>1.1299999999999999</v>
      </c>
    </row>
    <row r="25" spans="2:11">
      <c r="B25" t="s">
        <v>1579</v>
      </c>
      <c r="C25" t="s">
        <v>1580</v>
      </c>
      <c r="D25" t="s">
        <v>116</v>
      </c>
      <c r="E25" t="s">
        <v>1581</v>
      </c>
      <c r="F25" s="79">
        <v>3870.76</v>
      </c>
      <c r="G25" s="79">
        <v>11242</v>
      </c>
      <c r="H25" s="79">
        <v>1749.3498886679199</v>
      </c>
      <c r="I25" s="79">
        <v>0</v>
      </c>
      <c r="J25" s="79">
        <v>33.61</v>
      </c>
      <c r="K25" s="79">
        <v>0.67</v>
      </c>
    </row>
    <row r="26" spans="2:11">
      <c r="B26" t="s">
        <v>1582</v>
      </c>
      <c r="C26" t="s">
        <v>1583</v>
      </c>
      <c r="D26" t="s">
        <v>116</v>
      </c>
      <c r="E26" t="s">
        <v>1581</v>
      </c>
      <c r="F26" s="79">
        <v>26526.18</v>
      </c>
      <c r="G26" s="79">
        <v>1123.2200000000005</v>
      </c>
      <c r="H26" s="79">
        <v>1197.7781778998201</v>
      </c>
      <c r="I26" s="79">
        <v>0</v>
      </c>
      <c r="J26" s="79">
        <v>23.01</v>
      </c>
      <c r="K26" s="79">
        <v>0.46</v>
      </c>
    </row>
    <row r="27" spans="2:11">
      <c r="B27" s="80" t="s">
        <v>1584</v>
      </c>
      <c r="C27" s="16"/>
      <c r="F27" s="81">
        <v>185232.23</v>
      </c>
      <c r="H27" s="81">
        <v>834.97441800145589</v>
      </c>
      <c r="J27" s="81">
        <v>16.04</v>
      </c>
      <c r="K27" s="81">
        <v>0.32</v>
      </c>
    </row>
    <row r="28" spans="2:11">
      <c r="B28" t="s">
        <v>1585</v>
      </c>
      <c r="C28" t="s">
        <v>1586</v>
      </c>
      <c r="D28" t="s">
        <v>112</v>
      </c>
      <c r="E28" t="s">
        <v>1581</v>
      </c>
      <c r="F28" s="79">
        <v>21624.49</v>
      </c>
      <c r="G28" s="79">
        <v>98.317308999999952</v>
      </c>
      <c r="H28" s="79">
        <v>81.725810414032395</v>
      </c>
      <c r="I28" s="79">
        <v>0.03</v>
      </c>
      <c r="J28" s="79">
        <v>1.57</v>
      </c>
      <c r="K28" s="79">
        <v>0.03</v>
      </c>
    </row>
    <row r="29" spans="2:11">
      <c r="B29" t="s">
        <v>1587</v>
      </c>
      <c r="C29" t="s">
        <v>1588</v>
      </c>
      <c r="D29" t="s">
        <v>112</v>
      </c>
      <c r="E29" t="s">
        <v>1589</v>
      </c>
      <c r="F29" s="79">
        <v>18265.38</v>
      </c>
      <c r="G29" s="79">
        <v>97.279657999999941</v>
      </c>
      <c r="H29" s="79">
        <v>68.302110910963094</v>
      </c>
      <c r="I29" s="79">
        <v>0</v>
      </c>
      <c r="J29" s="79">
        <v>1.31</v>
      </c>
      <c r="K29" s="79">
        <v>0.03</v>
      </c>
    </row>
    <row r="30" spans="2:11">
      <c r="B30" t="s">
        <v>1590</v>
      </c>
      <c r="C30" t="s">
        <v>1591</v>
      </c>
      <c r="D30" t="s">
        <v>112</v>
      </c>
      <c r="E30" t="s">
        <v>1589</v>
      </c>
      <c r="F30" s="79">
        <v>12244.38</v>
      </c>
      <c r="G30" s="79">
        <v>95.834465999999964</v>
      </c>
      <c r="H30" s="79">
        <v>45.106788306713497</v>
      </c>
      <c r="I30" s="79">
        <v>0</v>
      </c>
      <c r="J30" s="79">
        <v>0.87</v>
      </c>
      <c r="K30" s="79">
        <v>0.02</v>
      </c>
    </row>
    <row r="31" spans="2:11">
      <c r="B31" t="s">
        <v>1592</v>
      </c>
      <c r="C31" t="s">
        <v>1593</v>
      </c>
      <c r="D31" t="s">
        <v>112</v>
      </c>
      <c r="E31" t="s">
        <v>1594</v>
      </c>
      <c r="F31" s="79">
        <v>30436.58</v>
      </c>
      <c r="G31" s="79">
        <v>102.77233400000038</v>
      </c>
      <c r="H31" s="79">
        <v>120.24179477280801</v>
      </c>
      <c r="I31" s="79">
        <v>0.01</v>
      </c>
      <c r="J31" s="79">
        <v>2.31</v>
      </c>
      <c r="K31" s="79">
        <v>0.05</v>
      </c>
    </row>
    <row r="32" spans="2:11">
      <c r="B32" t="s">
        <v>1595</v>
      </c>
      <c r="C32" t="s">
        <v>1596</v>
      </c>
      <c r="D32" t="s">
        <v>116</v>
      </c>
      <c r="E32" t="s">
        <v>255</v>
      </c>
      <c r="F32" s="79">
        <v>89668.67</v>
      </c>
      <c r="G32" s="79">
        <v>130.3263649999999</v>
      </c>
      <c r="H32" s="79">
        <v>469.79659717429399</v>
      </c>
      <c r="I32" s="79">
        <v>0.06</v>
      </c>
      <c r="J32" s="79">
        <v>9.0299999999999994</v>
      </c>
      <c r="K32" s="79">
        <v>0.18</v>
      </c>
    </row>
    <row r="33" spans="2:11">
      <c r="B33" t="s">
        <v>1597</v>
      </c>
      <c r="C33" t="s">
        <v>1598</v>
      </c>
      <c r="D33" t="s">
        <v>116</v>
      </c>
      <c r="E33" t="s">
        <v>1581</v>
      </c>
      <c r="F33" s="79">
        <v>12992.73</v>
      </c>
      <c r="G33" s="79">
        <v>95.346235999999962</v>
      </c>
      <c r="H33" s="79">
        <v>49.801316422644902</v>
      </c>
      <c r="I33" s="79">
        <v>0</v>
      </c>
      <c r="J33" s="79">
        <v>0.96</v>
      </c>
      <c r="K33" s="79">
        <v>0.02</v>
      </c>
    </row>
    <row r="34" spans="2:11">
      <c r="B34" s="80" t="s">
        <v>1599</v>
      </c>
      <c r="C34" s="16"/>
      <c r="F34" s="81">
        <v>243460.78</v>
      </c>
      <c r="H34" s="81">
        <v>963.00167383488804</v>
      </c>
      <c r="J34" s="81">
        <v>18.5</v>
      </c>
      <c r="K34" s="81">
        <v>0.37</v>
      </c>
    </row>
    <row r="35" spans="2:11">
      <c r="B35" t="s">
        <v>1600</v>
      </c>
      <c r="C35" t="s">
        <v>1601</v>
      </c>
      <c r="D35" t="s">
        <v>116</v>
      </c>
      <c r="E35" t="s">
        <v>1026</v>
      </c>
      <c r="F35" s="79">
        <v>124002.19</v>
      </c>
      <c r="G35" s="79">
        <v>98.587114999999969</v>
      </c>
      <c r="H35" s="79">
        <v>491.457955282596</v>
      </c>
      <c r="I35" s="79">
        <v>0.02</v>
      </c>
      <c r="J35" s="79">
        <v>9.44</v>
      </c>
      <c r="K35" s="79">
        <v>0.19</v>
      </c>
    </row>
    <row r="36" spans="2:11">
      <c r="B36" t="s">
        <v>1602</v>
      </c>
      <c r="C36" t="s">
        <v>1603</v>
      </c>
      <c r="D36" t="s">
        <v>116</v>
      </c>
      <c r="E36" t="s">
        <v>1581</v>
      </c>
      <c r="F36" s="79">
        <v>34835.56</v>
      </c>
      <c r="G36" s="79">
        <v>100.56209800000016</v>
      </c>
      <c r="H36" s="79">
        <v>140.82961048091499</v>
      </c>
      <c r="I36" s="79">
        <v>0.01</v>
      </c>
      <c r="J36" s="79">
        <v>2.71</v>
      </c>
      <c r="K36" s="79">
        <v>0.05</v>
      </c>
    </row>
    <row r="37" spans="2:11">
      <c r="B37" t="s">
        <v>1604</v>
      </c>
      <c r="C37" t="s">
        <v>1605</v>
      </c>
      <c r="D37" t="s">
        <v>116</v>
      </c>
      <c r="E37" t="s">
        <v>1606</v>
      </c>
      <c r="F37" s="79">
        <v>84623.03</v>
      </c>
      <c r="G37" s="79">
        <v>97.213660000000132</v>
      </c>
      <c r="H37" s="79">
        <v>330.71410807137698</v>
      </c>
      <c r="I37" s="79">
        <v>0.06</v>
      </c>
      <c r="J37" s="79">
        <v>6.35</v>
      </c>
      <c r="K37" s="79">
        <v>0.13</v>
      </c>
    </row>
    <row r="38" spans="2:11">
      <c r="B38" t="s">
        <v>249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1607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1349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249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1350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1608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1018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1350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1609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1018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9056.7074937355901</v>
      </c>
      <c r="K11" s="78">
        <v>100</v>
      </c>
      <c r="L11" s="78">
        <v>3.46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9056.7074937355901</v>
      </c>
      <c r="K12" s="81">
        <v>100</v>
      </c>
      <c r="L12" s="81">
        <v>3.46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3884.18217</v>
      </c>
      <c r="K13" s="81">
        <v>42.89</v>
      </c>
      <c r="L13" s="81">
        <v>1.48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195.46890999999999</v>
      </c>
      <c r="K14" s="79">
        <v>2.16</v>
      </c>
      <c r="L14" s="79">
        <v>7.0000000000000007E-2</v>
      </c>
    </row>
    <row r="15" spans="2:13">
      <c r="B15" t="s">
        <v>204</v>
      </c>
      <c r="C15" t="s">
        <v>205</v>
      </c>
      <c r="D15" t="s">
        <v>206</v>
      </c>
      <c r="E15" t="s">
        <v>207</v>
      </c>
      <c r="F15" t="s">
        <v>208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209</v>
      </c>
      <c r="C16" t="s">
        <v>210</v>
      </c>
      <c r="D16" t="s">
        <v>211</v>
      </c>
      <c r="E16" t="s">
        <v>203</v>
      </c>
      <c r="F16" t="s">
        <v>155</v>
      </c>
      <c r="G16" t="s">
        <v>108</v>
      </c>
      <c r="H16" s="79">
        <v>0</v>
      </c>
      <c r="I16" s="79">
        <v>0</v>
      </c>
      <c r="J16" s="79">
        <v>3688.71326</v>
      </c>
      <c r="K16" s="79">
        <v>40.729999999999997</v>
      </c>
      <c r="L16" s="79">
        <v>1.41</v>
      </c>
    </row>
    <row r="17" spans="2:12">
      <c r="B17" s="80" t="s">
        <v>212</v>
      </c>
      <c r="D17" s="16"/>
      <c r="I17" s="81">
        <v>0</v>
      </c>
      <c r="J17" s="81">
        <v>1790.6043737355899</v>
      </c>
      <c r="K17" s="81">
        <v>19.77</v>
      </c>
      <c r="L17" s="81">
        <v>0.68</v>
      </c>
    </row>
    <row r="18" spans="2:12">
      <c r="B18" t="s">
        <v>213</v>
      </c>
      <c r="C18" t="s">
        <v>214</v>
      </c>
      <c r="D18" t="s">
        <v>211</v>
      </c>
      <c r="E18" t="s">
        <v>203</v>
      </c>
      <c r="F18" t="s">
        <v>155</v>
      </c>
      <c r="G18" t="s">
        <v>126</v>
      </c>
      <c r="H18" s="79">
        <v>0</v>
      </c>
      <c r="I18" s="79">
        <v>0</v>
      </c>
      <c r="J18" s="79">
        <v>10.517631404999999</v>
      </c>
      <c r="K18" s="79">
        <v>0.12</v>
      </c>
      <c r="L18" s="79">
        <v>0</v>
      </c>
    </row>
    <row r="19" spans="2:12">
      <c r="B19" t="s">
        <v>215</v>
      </c>
      <c r="C19" t="s">
        <v>216</v>
      </c>
      <c r="D19" t="s">
        <v>211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177.26217756</v>
      </c>
      <c r="K19" s="79">
        <v>1.96</v>
      </c>
      <c r="L19" s="79">
        <v>7.0000000000000007E-2</v>
      </c>
    </row>
    <row r="20" spans="2:12">
      <c r="B20" t="s">
        <v>217</v>
      </c>
      <c r="C20" t="s">
        <v>218</v>
      </c>
      <c r="D20" t="s">
        <v>202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18.566228835</v>
      </c>
      <c r="K20" s="79">
        <v>0.2</v>
      </c>
      <c r="L20" s="79">
        <v>0.01</v>
      </c>
    </row>
    <row r="21" spans="2:12">
      <c r="B21" t="s">
        <v>219</v>
      </c>
      <c r="C21" t="s">
        <v>220</v>
      </c>
      <c r="D21" t="s">
        <v>211</v>
      </c>
      <c r="E21" t="s">
        <v>203</v>
      </c>
      <c r="F21" t="s">
        <v>155</v>
      </c>
      <c r="G21" t="s">
        <v>116</v>
      </c>
      <c r="H21" s="79">
        <v>0</v>
      </c>
      <c r="I21" s="79">
        <v>0</v>
      </c>
      <c r="J21" s="79">
        <v>670.37877047400002</v>
      </c>
      <c r="K21" s="79">
        <v>7.4</v>
      </c>
      <c r="L21" s="79">
        <v>0.26</v>
      </c>
    </row>
    <row r="22" spans="2:12">
      <c r="B22" t="s">
        <v>221</v>
      </c>
      <c r="C22" t="s">
        <v>222</v>
      </c>
      <c r="D22" t="s">
        <v>211</v>
      </c>
      <c r="E22" t="s">
        <v>203</v>
      </c>
      <c r="F22" t="s">
        <v>155</v>
      </c>
      <c r="G22" t="s">
        <v>119</v>
      </c>
      <c r="H22" s="79">
        <v>0</v>
      </c>
      <c r="I22" s="79">
        <v>0</v>
      </c>
      <c r="J22" s="79">
        <v>44.776904590000001</v>
      </c>
      <c r="K22" s="79">
        <v>0.49</v>
      </c>
      <c r="L22" s="79">
        <v>0.02</v>
      </c>
    </row>
    <row r="23" spans="2:12">
      <c r="B23" t="s">
        <v>223</v>
      </c>
      <c r="C23" t="s">
        <v>224</v>
      </c>
      <c r="D23" t="s">
        <v>206</v>
      </c>
      <c r="E23" t="s">
        <v>207</v>
      </c>
      <c r="F23" t="s">
        <v>208</v>
      </c>
      <c r="G23" t="s">
        <v>126</v>
      </c>
      <c r="H23" s="79">
        <v>0</v>
      </c>
      <c r="I23" s="79">
        <v>0</v>
      </c>
      <c r="J23" s="79">
        <v>0.142382229</v>
      </c>
      <c r="K23" s="79">
        <v>0</v>
      </c>
      <c r="L23" s="79">
        <v>0</v>
      </c>
    </row>
    <row r="24" spans="2:12">
      <c r="B24" t="s">
        <v>225</v>
      </c>
      <c r="C24" t="s">
        <v>226</v>
      </c>
      <c r="D24" t="s">
        <v>206</v>
      </c>
      <c r="E24" t="s">
        <v>207</v>
      </c>
      <c r="F24" t="s">
        <v>208</v>
      </c>
      <c r="G24" t="s">
        <v>122</v>
      </c>
      <c r="H24" s="79">
        <v>0</v>
      </c>
      <c r="I24" s="79">
        <v>0</v>
      </c>
      <c r="J24" s="79">
        <v>2.6027224000000002E-2</v>
      </c>
      <c r="K24" s="79">
        <v>0</v>
      </c>
      <c r="L24" s="79">
        <v>0</v>
      </c>
    </row>
    <row r="25" spans="2:12">
      <c r="B25" t="s">
        <v>227</v>
      </c>
      <c r="C25" t="s">
        <v>228</v>
      </c>
      <c r="D25" t="s">
        <v>206</v>
      </c>
      <c r="E25" t="s">
        <v>207</v>
      </c>
      <c r="F25" t="s">
        <v>208</v>
      </c>
      <c r="G25" t="s">
        <v>112</v>
      </c>
      <c r="H25" s="79">
        <v>0</v>
      </c>
      <c r="I25" s="79">
        <v>0</v>
      </c>
      <c r="J25" s="79">
        <v>765.21965995999994</v>
      </c>
      <c r="K25" s="79">
        <v>8.4499999999999993</v>
      </c>
      <c r="L25" s="79">
        <v>0.28999999999999998</v>
      </c>
    </row>
    <row r="26" spans="2:12">
      <c r="B26" t="s">
        <v>229</v>
      </c>
      <c r="C26" t="s">
        <v>230</v>
      </c>
      <c r="D26" t="s">
        <v>206</v>
      </c>
      <c r="E26" t="s">
        <v>207</v>
      </c>
      <c r="F26" t="s">
        <v>208</v>
      </c>
      <c r="G26" t="s">
        <v>116</v>
      </c>
      <c r="H26" s="79">
        <v>0</v>
      </c>
      <c r="I26" s="79">
        <v>0</v>
      </c>
      <c r="J26" s="79">
        <v>65.421539561000003</v>
      </c>
      <c r="K26" s="79">
        <v>0.72</v>
      </c>
      <c r="L26" s="79">
        <v>0.03</v>
      </c>
    </row>
    <row r="27" spans="2:12">
      <c r="B27" t="s">
        <v>231</v>
      </c>
      <c r="C27" t="s">
        <v>232</v>
      </c>
      <c r="D27" t="s">
        <v>206</v>
      </c>
      <c r="E27" t="s">
        <v>207</v>
      </c>
      <c r="F27" t="s">
        <v>208</v>
      </c>
      <c r="G27" t="s">
        <v>195</v>
      </c>
      <c r="H27" s="79">
        <v>0</v>
      </c>
      <c r="I27" s="79">
        <v>0</v>
      </c>
      <c r="J27" s="79">
        <v>3.2958999999999998E-7</v>
      </c>
      <c r="K27" s="79">
        <v>0</v>
      </c>
      <c r="L27" s="79">
        <v>0</v>
      </c>
    </row>
    <row r="28" spans="2:12">
      <c r="B28" t="s">
        <v>233</v>
      </c>
      <c r="C28" t="s">
        <v>234</v>
      </c>
      <c r="D28" t="s">
        <v>206</v>
      </c>
      <c r="E28" t="s">
        <v>207</v>
      </c>
      <c r="F28" t="s">
        <v>208</v>
      </c>
      <c r="G28" t="s">
        <v>119</v>
      </c>
      <c r="H28" s="79">
        <v>0</v>
      </c>
      <c r="I28" s="79">
        <v>0</v>
      </c>
      <c r="J28" s="79">
        <v>15.776782508</v>
      </c>
      <c r="K28" s="79">
        <v>0.17</v>
      </c>
      <c r="L28" s="79">
        <v>0.01</v>
      </c>
    </row>
    <row r="29" spans="2:12">
      <c r="B29" t="s">
        <v>235</v>
      </c>
      <c r="C29" t="s">
        <v>236</v>
      </c>
      <c r="D29" t="s">
        <v>206</v>
      </c>
      <c r="E29" t="s">
        <v>207</v>
      </c>
      <c r="F29" t="s">
        <v>208</v>
      </c>
      <c r="G29" t="s">
        <v>196</v>
      </c>
      <c r="H29" s="79">
        <v>0</v>
      </c>
      <c r="I29" s="79">
        <v>0</v>
      </c>
      <c r="J29" s="79">
        <v>22.516269059999999</v>
      </c>
      <c r="K29" s="79">
        <v>0.25</v>
      </c>
      <c r="L29" s="79">
        <v>0.01</v>
      </c>
    </row>
    <row r="30" spans="2:12">
      <c r="B30" s="80" t="s">
        <v>237</v>
      </c>
      <c r="D30" s="16"/>
      <c r="I30" s="81">
        <v>0</v>
      </c>
      <c r="J30" s="81">
        <v>3381.9209500000002</v>
      </c>
      <c r="K30" s="81">
        <v>37.340000000000003</v>
      </c>
      <c r="L30" s="81">
        <v>1.29</v>
      </c>
    </row>
    <row r="31" spans="2:12">
      <c r="B31" t="s">
        <v>238</v>
      </c>
      <c r="C31" t="s">
        <v>239</v>
      </c>
      <c r="D31" t="s">
        <v>206</v>
      </c>
      <c r="E31" t="s">
        <v>207</v>
      </c>
      <c r="F31" t="s">
        <v>208</v>
      </c>
      <c r="G31" t="s">
        <v>108</v>
      </c>
      <c r="H31" s="79">
        <v>0</v>
      </c>
      <c r="I31" s="79">
        <v>0</v>
      </c>
      <c r="J31" s="79">
        <v>2823.2792300000001</v>
      </c>
      <c r="K31" s="79">
        <v>31.17</v>
      </c>
      <c r="L31" s="79">
        <v>1.08</v>
      </c>
    </row>
    <row r="32" spans="2:12">
      <c r="B32" t="s">
        <v>240</v>
      </c>
      <c r="C32" t="s">
        <v>241</v>
      </c>
      <c r="D32" t="s">
        <v>206</v>
      </c>
      <c r="E32" t="s">
        <v>207</v>
      </c>
      <c r="F32" t="s">
        <v>208</v>
      </c>
      <c r="G32" t="s">
        <v>108</v>
      </c>
      <c r="H32" s="79">
        <v>0</v>
      </c>
      <c r="I32" s="79">
        <v>0</v>
      </c>
      <c r="J32" s="79">
        <v>558.64171999999996</v>
      </c>
      <c r="K32" s="79">
        <v>6.17</v>
      </c>
      <c r="L32" s="79">
        <v>0.21</v>
      </c>
    </row>
    <row r="33" spans="2:12">
      <c r="B33" s="80" t="s">
        <v>242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243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244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245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246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s="80" t="s">
        <v>247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207</v>
      </c>
      <c r="C43" t="s">
        <v>207</v>
      </c>
      <c r="D43" s="16"/>
      <c r="E43" t="s">
        <v>207</v>
      </c>
      <c r="G43" t="s">
        <v>207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248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207</v>
      </c>
      <c r="C45" t="s">
        <v>207</v>
      </c>
      <c r="D45" s="16"/>
      <c r="E45" t="s">
        <v>207</v>
      </c>
      <c r="G45" t="s">
        <v>207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249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27121920.210000001</v>
      </c>
      <c r="H11" s="7"/>
      <c r="I11" s="78">
        <v>513.13550281790697</v>
      </c>
      <c r="J11" s="78">
        <v>100</v>
      </c>
      <c r="K11" s="78">
        <v>0.2</v>
      </c>
      <c r="AW11" s="16"/>
    </row>
    <row r="12" spans="2:49">
      <c r="B12" s="80" t="s">
        <v>198</v>
      </c>
      <c r="C12" s="16"/>
      <c r="D12" s="16"/>
      <c r="G12" s="81">
        <v>27121920.210000001</v>
      </c>
      <c r="I12" s="81">
        <v>513.13550281790697</v>
      </c>
      <c r="J12" s="81">
        <v>100</v>
      </c>
      <c r="K12" s="81">
        <v>0.2</v>
      </c>
    </row>
    <row r="13" spans="2:49">
      <c r="B13" s="80" t="s">
        <v>1350</v>
      </c>
      <c r="C13" s="16"/>
      <c r="D13" s="16"/>
      <c r="G13" s="81">
        <v>0</v>
      </c>
      <c r="I13" s="81">
        <v>-406.67908264200003</v>
      </c>
      <c r="J13" s="81">
        <v>-79.25</v>
      </c>
      <c r="K13" s="81">
        <v>-0.16</v>
      </c>
    </row>
    <row r="14" spans="2:49">
      <c r="B14" t="s">
        <v>1610</v>
      </c>
      <c r="C14" t="s">
        <v>1611</v>
      </c>
      <c r="D14" t="s">
        <v>129</v>
      </c>
      <c r="E14" t="s">
        <v>108</v>
      </c>
      <c r="F14" t="s">
        <v>255</v>
      </c>
      <c r="G14" s="79">
        <v>-582083.13</v>
      </c>
      <c r="H14" s="79">
        <v>100.52</v>
      </c>
      <c r="I14" s="79">
        <v>-585.10996227600003</v>
      </c>
      <c r="J14" s="79">
        <v>-114.03</v>
      </c>
      <c r="K14" s="79">
        <v>-0.22</v>
      </c>
    </row>
    <row r="15" spans="2:49">
      <c r="B15" t="s">
        <v>1612</v>
      </c>
      <c r="C15" t="s">
        <v>1613</v>
      </c>
      <c r="D15" t="s">
        <v>129</v>
      </c>
      <c r="E15" t="s">
        <v>108</v>
      </c>
      <c r="F15" t="s">
        <v>1614</v>
      </c>
      <c r="G15" s="79">
        <v>-3800000</v>
      </c>
      <c r="H15" s="79">
        <v>111.4</v>
      </c>
      <c r="I15" s="79">
        <v>-4233.2</v>
      </c>
      <c r="J15" s="79">
        <v>-824.97</v>
      </c>
      <c r="K15" s="79">
        <v>-1.62</v>
      </c>
    </row>
    <row r="16" spans="2:49">
      <c r="B16" t="s">
        <v>1615</v>
      </c>
      <c r="C16" t="s">
        <v>1616</v>
      </c>
      <c r="D16" t="s">
        <v>350</v>
      </c>
      <c r="E16" t="s">
        <v>108</v>
      </c>
      <c r="F16" t="s">
        <v>255</v>
      </c>
      <c r="G16" s="79">
        <v>582083.13</v>
      </c>
      <c r="H16" s="79">
        <v>100.42</v>
      </c>
      <c r="I16" s="79">
        <v>584.52787914600003</v>
      </c>
      <c r="J16" s="79">
        <v>113.91</v>
      </c>
      <c r="K16" s="79">
        <v>0.22</v>
      </c>
    </row>
    <row r="17" spans="2:11">
      <c r="B17" t="s">
        <v>1617</v>
      </c>
      <c r="C17" t="s">
        <v>1618</v>
      </c>
      <c r="D17" t="s">
        <v>350</v>
      </c>
      <c r="E17" t="s">
        <v>108</v>
      </c>
      <c r="F17" t="s">
        <v>255</v>
      </c>
      <c r="G17" s="79">
        <v>1164166.26</v>
      </c>
      <c r="H17" s="79">
        <v>100.41</v>
      </c>
      <c r="I17" s="79">
        <v>1168.939341666</v>
      </c>
      <c r="J17" s="79">
        <v>227.8</v>
      </c>
      <c r="K17" s="79">
        <v>0.45</v>
      </c>
    </row>
    <row r="18" spans="2:11">
      <c r="B18" t="s">
        <v>1619</v>
      </c>
      <c r="C18" t="s">
        <v>1620</v>
      </c>
      <c r="D18" t="s">
        <v>350</v>
      </c>
      <c r="E18" t="s">
        <v>108</v>
      </c>
      <c r="F18" t="s">
        <v>1614</v>
      </c>
      <c r="G18" s="79">
        <v>3800000</v>
      </c>
      <c r="H18" s="79">
        <v>100.75</v>
      </c>
      <c r="I18" s="79">
        <v>3828.5</v>
      </c>
      <c r="J18" s="79">
        <v>746.1</v>
      </c>
      <c r="K18" s="79">
        <v>1.46</v>
      </c>
    </row>
    <row r="19" spans="2:11">
      <c r="B19" t="s">
        <v>1621</v>
      </c>
      <c r="C19" t="s">
        <v>1622</v>
      </c>
      <c r="D19" t="s">
        <v>350</v>
      </c>
      <c r="E19" t="s">
        <v>108</v>
      </c>
      <c r="F19" t="s">
        <v>255</v>
      </c>
      <c r="G19" s="79">
        <v>-1164166.26</v>
      </c>
      <c r="H19" s="79">
        <v>100.53</v>
      </c>
      <c r="I19" s="79">
        <v>-1170.3363411780001</v>
      </c>
      <c r="J19" s="79">
        <v>-228.08</v>
      </c>
      <c r="K19" s="79">
        <v>-0.45</v>
      </c>
    </row>
    <row r="20" spans="2:11">
      <c r="B20" s="80" t="s">
        <v>1351</v>
      </c>
      <c r="C20" s="16"/>
      <c r="D20" s="16"/>
      <c r="G20" s="81">
        <v>27121565.100000001</v>
      </c>
      <c r="I20" s="81">
        <v>1273.8709911756878</v>
      </c>
      <c r="J20" s="81">
        <v>248.25</v>
      </c>
      <c r="K20" s="81">
        <v>0.49</v>
      </c>
    </row>
    <row r="21" spans="2:11">
      <c r="B21" t="s">
        <v>1623</v>
      </c>
      <c r="C21" t="s">
        <v>1624</v>
      </c>
      <c r="D21" t="s">
        <v>129</v>
      </c>
      <c r="E21" t="s">
        <v>112</v>
      </c>
      <c r="F21" t="s">
        <v>255</v>
      </c>
      <c r="G21" s="79">
        <v>-279897.98</v>
      </c>
      <c r="H21" s="79">
        <v>99.43221466106705</v>
      </c>
      <c r="I21" s="79">
        <v>-1069.81887461469</v>
      </c>
      <c r="J21" s="79">
        <v>-208.49</v>
      </c>
      <c r="K21" s="79">
        <v>-0.41</v>
      </c>
    </row>
    <row r="22" spans="2:11">
      <c r="B22" t="s">
        <v>1625</v>
      </c>
      <c r="C22" t="s">
        <v>1626</v>
      </c>
      <c r="D22" t="s">
        <v>129</v>
      </c>
      <c r="E22" t="s">
        <v>112</v>
      </c>
      <c r="F22" t="s">
        <v>255</v>
      </c>
      <c r="G22" s="79">
        <v>-223918.39</v>
      </c>
      <c r="H22" s="79">
        <v>99.827195178943114</v>
      </c>
      <c r="I22" s="79">
        <v>-859.254886984</v>
      </c>
      <c r="J22" s="79">
        <v>-167.45</v>
      </c>
      <c r="K22" s="79">
        <v>-0.33</v>
      </c>
    </row>
    <row r="23" spans="2:11">
      <c r="B23" t="s">
        <v>1627</v>
      </c>
      <c r="C23" t="s">
        <v>1628</v>
      </c>
      <c r="D23" t="s">
        <v>129</v>
      </c>
      <c r="E23" t="s">
        <v>112</v>
      </c>
      <c r="F23" t="s">
        <v>255</v>
      </c>
      <c r="G23" s="79">
        <v>-695746.41</v>
      </c>
      <c r="H23" s="79">
        <v>99.915131194158562</v>
      </c>
      <c r="I23" s="79">
        <v>-2672.1794269410898</v>
      </c>
      <c r="J23" s="79">
        <v>-520.76</v>
      </c>
      <c r="K23" s="79">
        <v>-1.02</v>
      </c>
    </row>
    <row r="24" spans="2:11">
      <c r="B24" t="s">
        <v>1629</v>
      </c>
      <c r="C24" t="s">
        <v>1630</v>
      </c>
      <c r="D24" t="s">
        <v>129</v>
      </c>
      <c r="E24" t="s">
        <v>112</v>
      </c>
      <c r="F24" t="s">
        <v>255</v>
      </c>
      <c r="G24" s="79">
        <v>-211922.76</v>
      </c>
      <c r="H24" s="79">
        <v>99.318395009129716</v>
      </c>
      <c r="I24" s="79">
        <v>-809.07852327719604</v>
      </c>
      <c r="J24" s="79">
        <v>-157.66999999999999</v>
      </c>
      <c r="K24" s="79">
        <v>-0.31</v>
      </c>
    </row>
    <row r="25" spans="2:11">
      <c r="B25" t="s">
        <v>1631</v>
      </c>
      <c r="C25" t="s">
        <v>1632</v>
      </c>
      <c r="D25" t="s">
        <v>129</v>
      </c>
      <c r="E25" t="s">
        <v>116</v>
      </c>
      <c r="F25" t="s">
        <v>255</v>
      </c>
      <c r="G25" s="79">
        <v>-311886.32</v>
      </c>
      <c r="H25" s="79">
        <v>99.99759322226295</v>
      </c>
      <c r="I25" s="79">
        <v>-1253.7840185110899</v>
      </c>
      <c r="J25" s="79">
        <v>-244.34</v>
      </c>
      <c r="K25" s="79">
        <v>-0.48</v>
      </c>
    </row>
    <row r="26" spans="2:11">
      <c r="B26" t="s">
        <v>1633</v>
      </c>
      <c r="C26" t="s">
        <v>1634</v>
      </c>
      <c r="D26" t="s">
        <v>129</v>
      </c>
      <c r="E26" t="s">
        <v>119</v>
      </c>
      <c r="F26" t="s">
        <v>255</v>
      </c>
      <c r="G26" s="79">
        <v>-120556.06</v>
      </c>
      <c r="H26" s="79">
        <v>100</v>
      </c>
      <c r="I26" s="79">
        <v>-567.36092957200003</v>
      </c>
      <c r="J26" s="79">
        <v>-110.57</v>
      </c>
      <c r="K26" s="79">
        <v>-0.22</v>
      </c>
    </row>
    <row r="27" spans="2:11">
      <c r="B27" t="s">
        <v>1635</v>
      </c>
      <c r="C27" t="s">
        <v>1636</v>
      </c>
      <c r="D27" t="s">
        <v>129</v>
      </c>
      <c r="E27" t="s">
        <v>108</v>
      </c>
      <c r="F27" t="s">
        <v>255</v>
      </c>
      <c r="G27" s="79">
        <v>1065291.72</v>
      </c>
      <c r="H27" s="79">
        <v>99.233599200510071</v>
      </c>
      <c r="I27" s="79">
        <v>1057.1273157410201</v>
      </c>
      <c r="J27" s="79">
        <v>206.01</v>
      </c>
      <c r="K27" s="79">
        <v>0.4</v>
      </c>
    </row>
    <row r="28" spans="2:11">
      <c r="B28" t="s">
        <v>1637</v>
      </c>
      <c r="C28" t="s">
        <v>1638</v>
      </c>
      <c r="D28" t="s">
        <v>129</v>
      </c>
      <c r="E28" t="s">
        <v>108</v>
      </c>
      <c r="F28" t="s">
        <v>255</v>
      </c>
      <c r="G28" s="79">
        <v>852748.39</v>
      </c>
      <c r="H28" s="79">
        <v>99.684924075609331</v>
      </c>
      <c r="I28" s="79">
        <v>850.06158512748095</v>
      </c>
      <c r="J28" s="79">
        <v>165.66</v>
      </c>
      <c r="K28" s="79">
        <v>0.32</v>
      </c>
    </row>
    <row r="29" spans="2:11">
      <c r="B29" t="s">
        <v>1639</v>
      </c>
      <c r="C29" t="s">
        <v>1640</v>
      </c>
      <c r="D29" t="s">
        <v>129</v>
      </c>
      <c r="E29" t="s">
        <v>108</v>
      </c>
      <c r="F29" t="s">
        <v>255</v>
      </c>
      <c r="G29" s="79">
        <v>2622963.9700000002</v>
      </c>
      <c r="H29" s="79">
        <v>99.685237966096423</v>
      </c>
      <c r="I29" s="79">
        <v>2614.7078752594698</v>
      </c>
      <c r="J29" s="79">
        <v>509.56</v>
      </c>
      <c r="K29" s="79">
        <v>1</v>
      </c>
    </row>
    <row r="30" spans="2:11">
      <c r="B30" t="s">
        <v>1641</v>
      </c>
      <c r="C30" t="s">
        <v>1642</v>
      </c>
      <c r="D30" t="s">
        <v>129</v>
      </c>
      <c r="E30" t="s">
        <v>108</v>
      </c>
      <c r="F30" t="s">
        <v>255</v>
      </c>
      <c r="G30" s="79">
        <v>809650.9</v>
      </c>
      <c r="H30" s="79">
        <v>99.176626451639962</v>
      </c>
      <c r="I30" s="79">
        <v>802.984448655341</v>
      </c>
      <c r="J30" s="79">
        <v>156.49</v>
      </c>
      <c r="K30" s="79">
        <v>0.31</v>
      </c>
    </row>
    <row r="31" spans="2:11">
      <c r="B31" t="s">
        <v>1643</v>
      </c>
      <c r="C31" t="s">
        <v>1644</v>
      </c>
      <c r="D31" t="s">
        <v>129</v>
      </c>
      <c r="E31" t="s">
        <v>108</v>
      </c>
      <c r="F31" t="s">
        <v>255</v>
      </c>
      <c r="G31" s="79">
        <v>1313665.19</v>
      </c>
      <c r="H31" s="79">
        <v>100.32878597170486</v>
      </c>
      <c r="I31" s="79">
        <v>1317.9843368598899</v>
      </c>
      <c r="J31" s="79">
        <v>256.85000000000002</v>
      </c>
      <c r="K31" s="79">
        <v>0.5</v>
      </c>
    </row>
    <row r="32" spans="2:11">
      <c r="B32" t="s">
        <v>1645</v>
      </c>
      <c r="C32" t="s">
        <v>1646</v>
      </c>
      <c r="D32" t="s">
        <v>129</v>
      </c>
      <c r="E32" t="s">
        <v>108</v>
      </c>
      <c r="F32" t="s">
        <v>255</v>
      </c>
      <c r="G32" s="79">
        <v>586384.67000000004</v>
      </c>
      <c r="H32" s="79">
        <v>99.798643760364854</v>
      </c>
      <c r="I32" s="79">
        <v>585.203947878691</v>
      </c>
      <c r="J32" s="79">
        <v>114.04</v>
      </c>
      <c r="K32" s="79">
        <v>0.22</v>
      </c>
    </row>
    <row r="33" spans="2:11">
      <c r="B33" t="s">
        <v>1647</v>
      </c>
      <c r="C33" t="s">
        <v>1648</v>
      </c>
      <c r="D33" t="s">
        <v>129</v>
      </c>
      <c r="E33" t="s">
        <v>108</v>
      </c>
      <c r="F33" t="s">
        <v>255</v>
      </c>
      <c r="G33" s="79">
        <v>2.2599999999999998</v>
      </c>
      <c r="H33" s="79">
        <v>24618.766955689116</v>
      </c>
      <c r="I33" s="79">
        <v>0.55638413319857405</v>
      </c>
      <c r="J33" s="79">
        <v>0.11</v>
      </c>
      <c r="K33" s="79">
        <v>0</v>
      </c>
    </row>
    <row r="34" spans="2:11">
      <c r="B34" t="s">
        <v>1649</v>
      </c>
      <c r="C34" t="s">
        <v>1650</v>
      </c>
      <c r="D34" t="s">
        <v>129</v>
      </c>
      <c r="E34" t="s">
        <v>116</v>
      </c>
      <c r="F34" t="s">
        <v>1614</v>
      </c>
      <c r="G34" s="79">
        <v>-765000</v>
      </c>
      <c r="H34" s="79">
        <v>-19.916064543168496</v>
      </c>
      <c r="I34" s="79">
        <v>152.35789375523899</v>
      </c>
      <c r="J34" s="79">
        <v>29.69</v>
      </c>
      <c r="K34" s="79">
        <v>0.06</v>
      </c>
    </row>
    <row r="35" spans="2:11">
      <c r="B35" t="s">
        <v>1651</v>
      </c>
      <c r="C35" t="s">
        <v>1652</v>
      </c>
      <c r="D35" t="s">
        <v>129</v>
      </c>
      <c r="E35" t="s">
        <v>116</v>
      </c>
      <c r="F35" t="s">
        <v>1614</v>
      </c>
      <c r="G35" s="79">
        <v>-25000</v>
      </c>
      <c r="H35" s="79">
        <v>-21.56476</v>
      </c>
      <c r="I35" s="79">
        <v>5.3911899999999999</v>
      </c>
      <c r="J35" s="79">
        <v>1.05</v>
      </c>
      <c r="K35" s="79">
        <v>0</v>
      </c>
    </row>
    <row r="36" spans="2:11">
      <c r="B36" t="s">
        <v>1653</v>
      </c>
      <c r="C36" t="s">
        <v>1654</v>
      </c>
      <c r="D36" t="s">
        <v>129</v>
      </c>
      <c r="E36" t="s">
        <v>119</v>
      </c>
      <c r="F36" t="s">
        <v>1614</v>
      </c>
      <c r="G36" s="79">
        <v>-140000</v>
      </c>
      <c r="H36" s="79">
        <v>-15.245480683918572</v>
      </c>
      <c r="I36" s="79">
        <v>21.343672957486</v>
      </c>
      <c r="J36" s="79">
        <v>4.16</v>
      </c>
      <c r="K36" s="79">
        <v>0.01</v>
      </c>
    </row>
    <row r="37" spans="2:11">
      <c r="B37" t="s">
        <v>1655</v>
      </c>
      <c r="C37" t="s">
        <v>1656</v>
      </c>
      <c r="D37" t="s">
        <v>129</v>
      </c>
      <c r="E37" t="s">
        <v>116</v>
      </c>
      <c r="F37" t="s">
        <v>1614</v>
      </c>
      <c r="G37" s="79">
        <v>-50000</v>
      </c>
      <c r="H37" s="79">
        <v>-19.3164571428571</v>
      </c>
      <c r="I37" s="79">
        <v>9.6582285714285501</v>
      </c>
      <c r="J37" s="79">
        <v>1.88</v>
      </c>
      <c r="K37" s="79">
        <v>0</v>
      </c>
    </row>
    <row r="38" spans="2:11">
      <c r="B38" t="s">
        <v>1657</v>
      </c>
      <c r="C38" t="s">
        <v>1658</v>
      </c>
      <c r="D38" t="s">
        <v>129</v>
      </c>
      <c r="E38" t="s">
        <v>112</v>
      </c>
      <c r="F38" t="s">
        <v>1614</v>
      </c>
      <c r="G38" s="79">
        <v>-150000</v>
      </c>
      <c r="H38" s="79">
        <v>1.08586000000002</v>
      </c>
      <c r="I38" s="79">
        <v>-1.6287900000000299</v>
      </c>
      <c r="J38" s="79">
        <v>-0.32</v>
      </c>
      <c r="K38" s="79">
        <v>0</v>
      </c>
    </row>
    <row r="39" spans="2:11">
      <c r="B39" t="s">
        <v>1659</v>
      </c>
      <c r="C39" t="s">
        <v>1660</v>
      </c>
      <c r="D39" t="s">
        <v>129</v>
      </c>
      <c r="E39" t="s">
        <v>116</v>
      </c>
      <c r="F39" t="s">
        <v>1606</v>
      </c>
      <c r="G39" s="79">
        <v>-220000</v>
      </c>
      <c r="H39" s="79">
        <v>-9.1861374999999548</v>
      </c>
      <c r="I39" s="79">
        <v>20.2095024999999</v>
      </c>
      <c r="J39" s="79">
        <v>3.94</v>
      </c>
      <c r="K39" s="79">
        <v>0.01</v>
      </c>
    </row>
    <row r="40" spans="2:11">
      <c r="B40" t="s">
        <v>1661</v>
      </c>
      <c r="C40" t="s">
        <v>1662</v>
      </c>
      <c r="D40" t="s">
        <v>129</v>
      </c>
      <c r="E40" t="s">
        <v>112</v>
      </c>
      <c r="F40" t="s">
        <v>1663</v>
      </c>
      <c r="G40" s="79">
        <v>-140000</v>
      </c>
      <c r="H40" s="79">
        <v>4.5671682119205004</v>
      </c>
      <c r="I40" s="79">
        <v>-6.3940354966886996</v>
      </c>
      <c r="J40" s="79">
        <v>-1.25</v>
      </c>
      <c r="K40" s="79">
        <v>0</v>
      </c>
    </row>
    <row r="41" spans="2:11">
      <c r="B41" t="s">
        <v>1664</v>
      </c>
      <c r="C41" t="s">
        <v>1665</v>
      </c>
      <c r="D41" t="s">
        <v>129</v>
      </c>
      <c r="E41" t="s">
        <v>112</v>
      </c>
      <c r="F41" t="s">
        <v>1033</v>
      </c>
      <c r="G41" s="79">
        <v>-270000</v>
      </c>
      <c r="H41" s="79">
        <v>-1.0308776152981185</v>
      </c>
      <c r="I41" s="79">
        <v>2.7833695613049199</v>
      </c>
      <c r="J41" s="79">
        <v>0.54</v>
      </c>
      <c r="K41" s="79">
        <v>0</v>
      </c>
    </row>
    <row r="42" spans="2:11">
      <c r="B42" t="s">
        <v>1666</v>
      </c>
      <c r="C42" t="s">
        <v>1667</v>
      </c>
      <c r="D42" t="s">
        <v>129</v>
      </c>
      <c r="E42" t="s">
        <v>112</v>
      </c>
      <c r="F42" t="s">
        <v>1178</v>
      </c>
      <c r="G42" s="79">
        <v>-90000</v>
      </c>
      <c r="H42" s="79">
        <v>-0.51161986301366003</v>
      </c>
      <c r="I42" s="79">
        <v>0.46045787671229399</v>
      </c>
      <c r="J42" s="79">
        <v>0.09</v>
      </c>
      <c r="K42" s="79">
        <v>0</v>
      </c>
    </row>
    <row r="43" spans="2:11">
      <c r="B43" t="s">
        <v>1668</v>
      </c>
      <c r="C43" t="s">
        <v>1669</v>
      </c>
      <c r="D43" t="s">
        <v>129</v>
      </c>
      <c r="E43" t="s">
        <v>108</v>
      </c>
      <c r="F43" t="s">
        <v>1614</v>
      </c>
      <c r="G43" s="79">
        <v>164025</v>
      </c>
      <c r="H43" s="79">
        <v>116.29291368267521</v>
      </c>
      <c r="I43" s="79">
        <v>190.74945166800799</v>
      </c>
      <c r="J43" s="79">
        <v>37.17</v>
      </c>
      <c r="K43" s="79">
        <v>7.0000000000000007E-2</v>
      </c>
    </row>
    <row r="44" spans="2:11">
      <c r="B44" t="s">
        <v>1670</v>
      </c>
      <c r="C44" t="s">
        <v>1671</v>
      </c>
      <c r="D44" t="s">
        <v>129</v>
      </c>
      <c r="E44" t="s">
        <v>108</v>
      </c>
      <c r="F44" t="s">
        <v>1614</v>
      </c>
      <c r="G44" s="79">
        <v>556820</v>
      </c>
      <c r="H44" s="79">
        <v>120.27323525537265</v>
      </c>
      <c r="I44" s="79">
        <v>669.70542854896598</v>
      </c>
      <c r="J44" s="79">
        <v>130.51</v>
      </c>
      <c r="K44" s="79">
        <v>0.26</v>
      </c>
    </row>
    <row r="45" spans="2:11">
      <c r="B45" t="s">
        <v>1672</v>
      </c>
      <c r="C45" t="s">
        <v>1673</v>
      </c>
      <c r="D45" t="s">
        <v>129</v>
      </c>
      <c r="E45" t="s">
        <v>108</v>
      </c>
      <c r="F45" t="s">
        <v>1614</v>
      </c>
      <c r="G45" s="79">
        <v>661700</v>
      </c>
      <c r="H45" s="79">
        <v>120.27323525537268</v>
      </c>
      <c r="I45" s="79">
        <v>795.84799768480104</v>
      </c>
      <c r="J45" s="79">
        <v>155.1</v>
      </c>
      <c r="K45" s="79">
        <v>0.3</v>
      </c>
    </row>
    <row r="46" spans="2:11">
      <c r="B46" t="s">
        <v>1674</v>
      </c>
      <c r="C46" t="s">
        <v>1675</v>
      </c>
      <c r="D46" t="s">
        <v>129</v>
      </c>
      <c r="E46" t="s">
        <v>108</v>
      </c>
      <c r="F46" t="s">
        <v>1614</v>
      </c>
      <c r="G46" s="79">
        <v>404460</v>
      </c>
      <c r="H46" s="79">
        <v>118.88070000516268</v>
      </c>
      <c r="I46" s="79">
        <v>480.82487924088099</v>
      </c>
      <c r="J46" s="79">
        <v>93.7</v>
      </c>
      <c r="K46" s="79">
        <v>0.18</v>
      </c>
    </row>
    <row r="47" spans="2:11">
      <c r="B47" t="s">
        <v>1676</v>
      </c>
      <c r="C47" t="s">
        <v>1677</v>
      </c>
      <c r="D47" t="s">
        <v>129</v>
      </c>
      <c r="E47" t="s">
        <v>108</v>
      </c>
      <c r="F47" t="s">
        <v>1614</v>
      </c>
      <c r="G47" s="79">
        <v>117.59</v>
      </c>
      <c r="H47" s="79">
        <v>-4324.1133870000003</v>
      </c>
      <c r="I47" s="79">
        <v>-5.0847249317732999</v>
      </c>
      <c r="J47" s="79">
        <v>-0.99</v>
      </c>
      <c r="K47" s="79">
        <v>0</v>
      </c>
    </row>
    <row r="48" spans="2:11">
      <c r="B48" t="s">
        <v>1678</v>
      </c>
      <c r="C48" t="s">
        <v>1679</v>
      </c>
      <c r="D48" t="s">
        <v>129</v>
      </c>
      <c r="E48" t="s">
        <v>108</v>
      </c>
      <c r="F48" t="s">
        <v>1614</v>
      </c>
      <c r="G48" s="79">
        <v>123.11</v>
      </c>
      <c r="H48" s="79">
        <v>-3510.1481600000002</v>
      </c>
      <c r="I48" s="79">
        <v>-4.3213433997759996</v>
      </c>
      <c r="J48" s="79">
        <v>-0.84</v>
      </c>
      <c r="K48" s="79">
        <v>0</v>
      </c>
    </row>
    <row r="49" spans="2:11">
      <c r="B49" t="s">
        <v>1680</v>
      </c>
      <c r="C49" t="s">
        <v>1681</v>
      </c>
      <c r="D49" t="s">
        <v>129</v>
      </c>
      <c r="E49" t="s">
        <v>108</v>
      </c>
      <c r="F49" t="s">
        <v>1614</v>
      </c>
      <c r="G49" s="79">
        <v>67.08</v>
      </c>
      <c r="H49" s="79">
        <v>-8358.2021839999998</v>
      </c>
      <c r="I49" s="79">
        <v>-5.6066820250272</v>
      </c>
      <c r="J49" s="79">
        <v>-1.0900000000000001</v>
      </c>
      <c r="K49" s="79">
        <v>0</v>
      </c>
    </row>
    <row r="50" spans="2:11">
      <c r="B50" t="s">
        <v>1682</v>
      </c>
      <c r="C50" t="s">
        <v>1683</v>
      </c>
      <c r="D50" t="s">
        <v>129</v>
      </c>
      <c r="E50" t="s">
        <v>108</v>
      </c>
      <c r="F50" t="s">
        <v>1614</v>
      </c>
      <c r="G50" s="79">
        <v>64.569999999999993</v>
      </c>
      <c r="H50" s="79">
        <v>-4878.8349619999999</v>
      </c>
      <c r="I50" s="79">
        <v>-3.1502637349634002</v>
      </c>
      <c r="J50" s="79">
        <v>-0.61</v>
      </c>
      <c r="K50" s="79">
        <v>0</v>
      </c>
    </row>
    <row r="51" spans="2:11">
      <c r="B51" t="s">
        <v>1684</v>
      </c>
      <c r="C51" t="s">
        <v>1685</v>
      </c>
      <c r="D51" t="s">
        <v>129</v>
      </c>
      <c r="E51" t="s">
        <v>116</v>
      </c>
      <c r="F51" t="s">
        <v>1686</v>
      </c>
      <c r="G51" s="79">
        <v>-60000</v>
      </c>
      <c r="H51" s="79">
        <v>117.21325415892225</v>
      </c>
      <c r="I51" s="79">
        <v>-282.72540182657099</v>
      </c>
      <c r="J51" s="79">
        <v>-55.1</v>
      </c>
      <c r="K51" s="79">
        <v>-0.11</v>
      </c>
    </row>
    <row r="52" spans="2:11">
      <c r="B52" t="s">
        <v>1687</v>
      </c>
      <c r="C52" t="s">
        <v>1688</v>
      </c>
      <c r="D52" t="s">
        <v>129</v>
      </c>
      <c r="E52" t="s">
        <v>108</v>
      </c>
      <c r="F52" t="s">
        <v>1689</v>
      </c>
      <c r="G52" s="79">
        <v>882000</v>
      </c>
      <c r="H52" s="79">
        <v>121.46362895635119</v>
      </c>
      <c r="I52" s="79">
        <v>1071.3092073950199</v>
      </c>
      <c r="J52" s="79">
        <v>208.78</v>
      </c>
      <c r="K52" s="79">
        <v>0.41</v>
      </c>
    </row>
    <row r="53" spans="2:11">
      <c r="B53" t="s">
        <v>1690</v>
      </c>
      <c r="C53" t="s">
        <v>1691</v>
      </c>
      <c r="D53" t="s">
        <v>129</v>
      </c>
      <c r="E53" t="s">
        <v>112</v>
      </c>
      <c r="F53" t="s">
        <v>255</v>
      </c>
      <c r="G53" s="79">
        <v>-451835.31</v>
      </c>
      <c r="H53" s="79">
        <v>99.295646715257988</v>
      </c>
      <c r="I53" s="79">
        <v>-1724.6213368777901</v>
      </c>
      <c r="J53" s="79">
        <v>-336.09</v>
      </c>
      <c r="K53" s="79">
        <v>-0.66</v>
      </c>
    </row>
    <row r="54" spans="2:11">
      <c r="B54" t="s">
        <v>1692</v>
      </c>
      <c r="C54" t="s">
        <v>1693</v>
      </c>
      <c r="D54" t="s">
        <v>129</v>
      </c>
      <c r="E54" t="s">
        <v>112</v>
      </c>
      <c r="F54" t="s">
        <v>255</v>
      </c>
      <c r="G54" s="79">
        <v>-399854.26</v>
      </c>
      <c r="H54" s="79">
        <v>99.695436243496701</v>
      </c>
      <c r="I54" s="79">
        <v>-1532.3585093609699</v>
      </c>
      <c r="J54" s="79">
        <v>-298.63</v>
      </c>
      <c r="K54" s="79">
        <v>-0.59</v>
      </c>
    </row>
    <row r="55" spans="2:11">
      <c r="B55" t="s">
        <v>1692</v>
      </c>
      <c r="C55" t="s">
        <v>1694</v>
      </c>
      <c r="D55" t="s">
        <v>129</v>
      </c>
      <c r="E55" t="s">
        <v>112</v>
      </c>
      <c r="F55" t="s">
        <v>255</v>
      </c>
      <c r="G55" s="79">
        <v>20992.35</v>
      </c>
      <c r="H55" s="79">
        <v>99.695436251920071</v>
      </c>
      <c r="I55" s="79">
        <v>80.448826921843093</v>
      </c>
      <c r="J55" s="79">
        <v>15.68</v>
      </c>
      <c r="K55" s="79">
        <v>0.03</v>
      </c>
    </row>
    <row r="56" spans="2:11">
      <c r="B56" t="s">
        <v>1692</v>
      </c>
      <c r="C56" t="s">
        <v>1695</v>
      </c>
      <c r="D56" t="s">
        <v>129</v>
      </c>
      <c r="E56" t="s">
        <v>112</v>
      </c>
      <c r="F56" t="s">
        <v>255</v>
      </c>
      <c r="G56" s="79">
        <v>42544.49</v>
      </c>
      <c r="H56" s="79">
        <v>99.695436252571938</v>
      </c>
      <c r="I56" s="79">
        <v>163.04293290224601</v>
      </c>
      <c r="J56" s="79">
        <v>31.77</v>
      </c>
      <c r="K56" s="79">
        <v>0.06</v>
      </c>
    </row>
    <row r="57" spans="2:11">
      <c r="B57" t="s">
        <v>1692</v>
      </c>
      <c r="C57" t="s">
        <v>1696</v>
      </c>
      <c r="D57" t="s">
        <v>129</v>
      </c>
      <c r="E57" t="s">
        <v>112</v>
      </c>
      <c r="F57" t="s">
        <v>255</v>
      </c>
      <c r="G57" s="79">
        <v>14074.87</v>
      </c>
      <c r="H57" s="79">
        <v>99.695436217008748</v>
      </c>
      <c r="I57" s="79">
        <v>53.939019699125197</v>
      </c>
      <c r="J57" s="79">
        <v>10.51</v>
      </c>
      <c r="K57" s="79">
        <v>0.02</v>
      </c>
    </row>
    <row r="58" spans="2:11">
      <c r="B58" t="s">
        <v>1697</v>
      </c>
      <c r="C58" t="s">
        <v>1698</v>
      </c>
      <c r="D58" t="s">
        <v>129</v>
      </c>
      <c r="E58" t="s">
        <v>112</v>
      </c>
      <c r="F58" t="s">
        <v>255</v>
      </c>
      <c r="G58" s="79">
        <v>-457833.13</v>
      </c>
      <c r="H58" s="79">
        <v>99.871153508672137</v>
      </c>
      <c r="I58" s="79">
        <v>-1757.6429687236</v>
      </c>
      <c r="J58" s="79">
        <v>-342.53</v>
      </c>
      <c r="K58" s="79">
        <v>-0.67</v>
      </c>
    </row>
    <row r="59" spans="2:11">
      <c r="B59" t="s">
        <v>1697</v>
      </c>
      <c r="C59" t="s">
        <v>1699</v>
      </c>
      <c r="D59" t="s">
        <v>129</v>
      </c>
      <c r="E59" t="s">
        <v>112</v>
      </c>
      <c r="F59" t="s">
        <v>255</v>
      </c>
      <c r="G59" s="79">
        <v>112359.05</v>
      </c>
      <c r="H59" s="79">
        <v>99.871153510022523</v>
      </c>
      <c r="I59" s="79">
        <v>431.35168965957899</v>
      </c>
      <c r="J59" s="79">
        <v>84.06</v>
      </c>
      <c r="K59" s="79">
        <v>0.16</v>
      </c>
    </row>
    <row r="60" spans="2:11">
      <c r="B60" t="s">
        <v>1697</v>
      </c>
      <c r="C60" t="s">
        <v>1700</v>
      </c>
      <c r="D60" t="s">
        <v>129</v>
      </c>
      <c r="E60" t="s">
        <v>112</v>
      </c>
      <c r="F60" t="s">
        <v>255</v>
      </c>
      <c r="G60" s="79">
        <v>219559.97</v>
      </c>
      <c r="H60" s="79">
        <v>99.871153506134661</v>
      </c>
      <c r="I60" s="79">
        <v>842.90107505732396</v>
      </c>
      <c r="J60" s="79">
        <v>164.26</v>
      </c>
      <c r="K60" s="79">
        <v>0.32</v>
      </c>
    </row>
    <row r="61" spans="2:11">
      <c r="B61" t="s">
        <v>1697</v>
      </c>
      <c r="C61" t="s">
        <v>1701</v>
      </c>
      <c r="D61" t="s">
        <v>129</v>
      </c>
      <c r="E61" t="s">
        <v>112</v>
      </c>
      <c r="F61" t="s">
        <v>255</v>
      </c>
      <c r="G61" s="79">
        <v>73053.37</v>
      </c>
      <c r="H61" s="79">
        <v>99.871153503323654</v>
      </c>
      <c r="I61" s="79">
        <v>280.45533121464399</v>
      </c>
      <c r="J61" s="79">
        <v>54.66</v>
      </c>
      <c r="K61" s="79">
        <v>0.11</v>
      </c>
    </row>
    <row r="62" spans="2:11">
      <c r="B62" t="s">
        <v>1702</v>
      </c>
      <c r="C62" t="s">
        <v>1703</v>
      </c>
      <c r="D62" t="s">
        <v>129</v>
      </c>
      <c r="E62" t="s">
        <v>112</v>
      </c>
      <c r="F62" t="s">
        <v>255</v>
      </c>
      <c r="G62" s="79">
        <v>-743728.92</v>
      </c>
      <c r="H62" s="79">
        <v>99.959128247625031</v>
      </c>
      <c r="I62" s="79">
        <v>-2857.72548841654</v>
      </c>
      <c r="J62" s="79">
        <v>-556.91</v>
      </c>
      <c r="K62" s="79">
        <v>-1.0900000000000001</v>
      </c>
    </row>
    <row r="63" spans="2:11">
      <c r="B63" t="s">
        <v>1704</v>
      </c>
      <c r="C63" t="s">
        <v>1705</v>
      </c>
      <c r="D63" t="s">
        <v>129</v>
      </c>
      <c r="E63" t="s">
        <v>112</v>
      </c>
      <c r="F63" t="s">
        <v>255</v>
      </c>
      <c r="G63" s="79">
        <v>-511813.45</v>
      </c>
      <c r="H63" s="79">
        <v>99.546164749447058</v>
      </c>
      <c r="I63" s="79">
        <v>-1958.48209760441</v>
      </c>
      <c r="J63" s="79">
        <v>-381.67</v>
      </c>
      <c r="K63" s="79">
        <v>-0.75</v>
      </c>
    </row>
    <row r="64" spans="2:11">
      <c r="B64" t="s">
        <v>1706</v>
      </c>
      <c r="C64" t="s">
        <v>1707</v>
      </c>
      <c r="D64" t="s">
        <v>129</v>
      </c>
      <c r="E64" t="s">
        <v>112</v>
      </c>
      <c r="F64" t="s">
        <v>255</v>
      </c>
      <c r="G64" s="79">
        <v>-351871.75</v>
      </c>
      <c r="H64" s="79">
        <v>99.432214658618065</v>
      </c>
      <c r="I64" s="79">
        <v>-1344.9151708219899</v>
      </c>
      <c r="J64" s="79">
        <v>-262.10000000000002</v>
      </c>
      <c r="K64" s="79">
        <v>-0.51</v>
      </c>
    </row>
    <row r="65" spans="2:11">
      <c r="B65" t="s">
        <v>1708</v>
      </c>
      <c r="C65" t="s">
        <v>1709</v>
      </c>
      <c r="D65" t="s">
        <v>129</v>
      </c>
      <c r="E65" t="s">
        <v>112</v>
      </c>
      <c r="F65" t="s">
        <v>255</v>
      </c>
      <c r="G65" s="79">
        <v>-967647.31</v>
      </c>
      <c r="H65" s="79">
        <v>99.827195176985072</v>
      </c>
      <c r="I65" s="79">
        <v>-3713.2085487847298</v>
      </c>
      <c r="J65" s="79">
        <v>-723.63</v>
      </c>
      <c r="K65" s="79">
        <v>-1.42</v>
      </c>
    </row>
    <row r="66" spans="2:11">
      <c r="B66" t="s">
        <v>1708</v>
      </c>
      <c r="C66" t="s">
        <v>1710</v>
      </c>
      <c r="D66" t="s">
        <v>129</v>
      </c>
      <c r="E66" t="s">
        <v>112</v>
      </c>
      <c r="F66" t="s">
        <v>255</v>
      </c>
      <c r="G66" s="79">
        <v>119956.28</v>
      </c>
      <c r="H66" s="79">
        <v>99.827195178633403</v>
      </c>
      <c r="I66" s="79">
        <v>460.31511665522999</v>
      </c>
      <c r="J66" s="79">
        <v>89.71</v>
      </c>
      <c r="K66" s="79">
        <v>0.18</v>
      </c>
    </row>
    <row r="67" spans="2:11">
      <c r="B67" t="s">
        <v>1708</v>
      </c>
      <c r="C67" t="s">
        <v>1711</v>
      </c>
      <c r="D67" t="s">
        <v>129</v>
      </c>
      <c r="E67" t="s">
        <v>112</v>
      </c>
      <c r="F67" t="s">
        <v>255</v>
      </c>
      <c r="G67" s="79">
        <v>-139948.99</v>
      </c>
      <c r="H67" s="79">
        <v>99.827195176155783</v>
      </c>
      <c r="I67" s="79">
        <v>-537.03428995991499</v>
      </c>
      <c r="J67" s="79">
        <v>-104.66</v>
      </c>
      <c r="K67" s="79">
        <v>-0.21</v>
      </c>
    </row>
    <row r="68" spans="2:11">
      <c r="B68" t="s">
        <v>1712</v>
      </c>
      <c r="C68" t="s">
        <v>1713</v>
      </c>
      <c r="D68" t="s">
        <v>129</v>
      </c>
      <c r="E68" t="s">
        <v>112</v>
      </c>
      <c r="F68" t="s">
        <v>255</v>
      </c>
      <c r="G68" s="79">
        <v>-399854.26</v>
      </c>
      <c r="H68" s="79">
        <v>99.318395007804469</v>
      </c>
      <c r="I68" s="79">
        <v>-1526.5632355985699</v>
      </c>
      <c r="J68" s="79">
        <v>-297.5</v>
      </c>
      <c r="K68" s="79">
        <v>-0.57999999999999996</v>
      </c>
    </row>
    <row r="69" spans="2:11">
      <c r="B69" t="s">
        <v>1714</v>
      </c>
      <c r="C69" t="s">
        <v>1715</v>
      </c>
      <c r="D69" t="s">
        <v>129</v>
      </c>
      <c r="E69" t="s">
        <v>112</v>
      </c>
      <c r="F69" t="s">
        <v>255</v>
      </c>
      <c r="G69" s="79">
        <v>-539803.25</v>
      </c>
      <c r="H69" s="79">
        <v>99.049088347400357</v>
      </c>
      <c r="I69" s="79">
        <v>-2055.2722410913898</v>
      </c>
      <c r="J69" s="79">
        <v>-400.53</v>
      </c>
      <c r="K69" s="79">
        <v>-0.79</v>
      </c>
    </row>
    <row r="70" spans="2:11">
      <c r="B70" t="s">
        <v>1716</v>
      </c>
      <c r="C70" t="s">
        <v>1717</v>
      </c>
      <c r="D70" t="s">
        <v>129</v>
      </c>
      <c r="E70" t="s">
        <v>116</v>
      </c>
      <c r="F70" t="s">
        <v>255</v>
      </c>
      <c r="G70" s="79">
        <v>-195048.91</v>
      </c>
      <c r="H70" s="79">
        <v>99.99759322361264</v>
      </c>
      <c r="I70" s="79">
        <v>-784.09725116929997</v>
      </c>
      <c r="J70" s="79">
        <v>-152.81</v>
      </c>
      <c r="K70" s="79">
        <v>-0.3</v>
      </c>
    </row>
    <row r="71" spans="2:11">
      <c r="B71" t="s">
        <v>1718</v>
      </c>
      <c r="C71" t="s">
        <v>1719</v>
      </c>
      <c r="D71" t="s">
        <v>129</v>
      </c>
      <c r="E71" t="s">
        <v>116</v>
      </c>
      <c r="F71" t="s">
        <v>255</v>
      </c>
      <c r="G71" s="79">
        <v>-211922.76</v>
      </c>
      <c r="H71" s="79">
        <v>99.996989139010381</v>
      </c>
      <c r="I71" s="79">
        <v>-851.92503642509996</v>
      </c>
      <c r="J71" s="79">
        <v>-166.02</v>
      </c>
      <c r="K71" s="79">
        <v>-0.33</v>
      </c>
    </row>
    <row r="72" spans="2:11">
      <c r="B72" t="s">
        <v>1720</v>
      </c>
      <c r="C72" t="s">
        <v>1721</v>
      </c>
      <c r="D72" t="s">
        <v>129</v>
      </c>
      <c r="E72" t="s">
        <v>116</v>
      </c>
      <c r="F72" t="s">
        <v>255</v>
      </c>
      <c r="G72" s="79">
        <v>-720937.23</v>
      </c>
      <c r="H72" s="79">
        <v>100.03859397983786</v>
      </c>
      <c r="I72" s="79">
        <v>-2899.3583043909798</v>
      </c>
      <c r="J72" s="79">
        <v>-565.03</v>
      </c>
      <c r="K72" s="79">
        <v>-1.1100000000000001</v>
      </c>
    </row>
    <row r="73" spans="2:11">
      <c r="B73" t="s">
        <v>1720</v>
      </c>
      <c r="C73" t="s">
        <v>1722</v>
      </c>
      <c r="D73" t="s">
        <v>129</v>
      </c>
      <c r="E73" t="s">
        <v>116</v>
      </c>
      <c r="F73" t="s">
        <v>255</v>
      </c>
      <c r="G73" s="79">
        <v>-27989.8</v>
      </c>
      <c r="H73" s="79">
        <v>100.0385939937527</v>
      </c>
      <c r="I73" s="79">
        <v>-112.565221634525</v>
      </c>
      <c r="J73" s="79">
        <v>-21.94</v>
      </c>
      <c r="K73" s="79">
        <v>-0.04</v>
      </c>
    </row>
    <row r="74" spans="2:11">
      <c r="B74" t="s">
        <v>1720</v>
      </c>
      <c r="C74" t="s">
        <v>1723</v>
      </c>
      <c r="D74" t="s">
        <v>129</v>
      </c>
      <c r="E74" t="s">
        <v>116</v>
      </c>
      <c r="F74" t="s">
        <v>255</v>
      </c>
      <c r="G74" s="79">
        <v>-21592.13</v>
      </c>
      <c r="H74" s="79">
        <v>100.03859999999997</v>
      </c>
      <c r="I74" s="79">
        <v>-86.836027586419803</v>
      </c>
      <c r="J74" s="79">
        <v>-16.920000000000002</v>
      </c>
      <c r="K74" s="79">
        <v>-0.03</v>
      </c>
    </row>
    <row r="75" spans="2:11">
      <c r="B75" t="s">
        <v>1724</v>
      </c>
      <c r="C75" t="s">
        <v>1725</v>
      </c>
      <c r="D75" t="s">
        <v>129</v>
      </c>
      <c r="E75" t="s">
        <v>119</v>
      </c>
      <c r="F75" t="s">
        <v>255</v>
      </c>
      <c r="G75" s="79">
        <v>-275899.44</v>
      </c>
      <c r="H75" s="79">
        <v>100</v>
      </c>
      <c r="I75" s="79">
        <v>-1298.4379445279999</v>
      </c>
      <c r="J75" s="79">
        <v>-253.04</v>
      </c>
      <c r="K75" s="79">
        <v>-0.5</v>
      </c>
    </row>
    <row r="76" spans="2:11">
      <c r="B76" t="s">
        <v>1724</v>
      </c>
      <c r="C76" t="s">
        <v>1726</v>
      </c>
      <c r="D76" t="s">
        <v>129</v>
      </c>
      <c r="E76" t="s">
        <v>119</v>
      </c>
      <c r="F76" t="s">
        <v>255</v>
      </c>
      <c r="G76" s="79">
        <v>43983.97</v>
      </c>
      <c r="H76" s="79">
        <v>100</v>
      </c>
      <c r="I76" s="79">
        <v>206.997359614</v>
      </c>
      <c r="J76" s="79">
        <v>40.340000000000003</v>
      </c>
      <c r="K76" s="79">
        <v>0.08</v>
      </c>
    </row>
    <row r="77" spans="2:11">
      <c r="B77" t="s">
        <v>1727</v>
      </c>
      <c r="C77" t="s">
        <v>1728</v>
      </c>
      <c r="D77" t="s">
        <v>129</v>
      </c>
      <c r="E77" t="s">
        <v>108</v>
      </c>
      <c r="F77" t="s">
        <v>255</v>
      </c>
      <c r="G77" s="79">
        <v>3030099.18</v>
      </c>
      <c r="H77" s="79">
        <v>100.42379637712189</v>
      </c>
      <c r="I77" s="79">
        <v>3042.9406305480402</v>
      </c>
      <c r="J77" s="79">
        <v>593.01</v>
      </c>
      <c r="K77" s="79">
        <v>1.1599999999999999</v>
      </c>
    </row>
    <row r="78" spans="2:11">
      <c r="B78" t="s">
        <v>1729</v>
      </c>
      <c r="C78" t="s">
        <v>1730</v>
      </c>
      <c r="D78" t="s">
        <v>129</v>
      </c>
      <c r="E78" t="s">
        <v>108</v>
      </c>
      <c r="F78" t="s">
        <v>255</v>
      </c>
      <c r="G78" s="79">
        <v>1731658.84</v>
      </c>
      <c r="H78" s="79">
        <v>99.1294664519219</v>
      </c>
      <c r="I78" s="79">
        <v>1716.5841688595399</v>
      </c>
      <c r="J78" s="79">
        <v>334.53</v>
      </c>
      <c r="K78" s="79">
        <v>0.66</v>
      </c>
    </row>
    <row r="79" spans="2:11">
      <c r="B79" t="s">
        <v>1731</v>
      </c>
      <c r="C79" t="s">
        <v>1732</v>
      </c>
      <c r="D79" t="s">
        <v>129</v>
      </c>
      <c r="E79" t="s">
        <v>108</v>
      </c>
      <c r="F79" t="s">
        <v>255</v>
      </c>
      <c r="G79" s="79">
        <v>1509169.93</v>
      </c>
      <c r="H79" s="79">
        <v>99.405546551678242</v>
      </c>
      <c r="I79" s="79">
        <v>1500.19861731008</v>
      </c>
      <c r="J79" s="79">
        <v>292.36</v>
      </c>
      <c r="K79" s="79">
        <v>0.56999999999999995</v>
      </c>
    </row>
    <row r="80" spans="2:11">
      <c r="B80" t="s">
        <v>1731</v>
      </c>
      <c r="C80" t="s">
        <v>1733</v>
      </c>
      <c r="D80" t="s">
        <v>129</v>
      </c>
      <c r="E80" t="s">
        <v>108</v>
      </c>
      <c r="F80" t="s">
        <v>255</v>
      </c>
      <c r="G80" s="79">
        <v>-79791.92</v>
      </c>
      <c r="H80" s="79">
        <v>99.626984628105447</v>
      </c>
      <c r="I80" s="79">
        <v>-79.494283872870199</v>
      </c>
      <c r="J80" s="79">
        <v>-15.49</v>
      </c>
      <c r="K80" s="79">
        <v>-0.03</v>
      </c>
    </row>
    <row r="81" spans="2:11">
      <c r="B81" t="s">
        <v>1731</v>
      </c>
      <c r="C81" t="s">
        <v>1734</v>
      </c>
      <c r="D81" t="s">
        <v>129</v>
      </c>
      <c r="E81" t="s">
        <v>108</v>
      </c>
      <c r="F81" t="s">
        <v>255</v>
      </c>
      <c r="G81" s="79">
        <v>-164072.84</v>
      </c>
      <c r="H81" s="79">
        <v>99.644812415129763</v>
      </c>
      <c r="I81" s="79">
        <v>-163.49007364217599</v>
      </c>
      <c r="J81" s="79">
        <v>-31.86</v>
      </c>
      <c r="K81" s="79">
        <v>-0.06</v>
      </c>
    </row>
    <row r="82" spans="2:11">
      <c r="B82" t="s">
        <v>1731</v>
      </c>
      <c r="C82" t="s">
        <v>1735</v>
      </c>
      <c r="D82" t="s">
        <v>129</v>
      </c>
      <c r="E82" t="s">
        <v>108</v>
      </c>
      <c r="F82" t="s">
        <v>255</v>
      </c>
      <c r="G82" s="79">
        <v>-54181.21</v>
      </c>
      <c r="H82" s="79">
        <v>99.691121633269915</v>
      </c>
      <c r="I82" s="79">
        <v>-54.013855963477397</v>
      </c>
      <c r="J82" s="79">
        <v>-10.53</v>
      </c>
      <c r="K82" s="79">
        <v>-0.02</v>
      </c>
    </row>
    <row r="83" spans="2:11">
      <c r="B83" t="s">
        <v>1736</v>
      </c>
      <c r="C83" t="s">
        <v>1737</v>
      </c>
      <c r="D83" t="s">
        <v>129</v>
      </c>
      <c r="E83" t="s">
        <v>108</v>
      </c>
      <c r="F83" t="s">
        <v>255</v>
      </c>
      <c r="G83" s="79">
        <v>1773645.54</v>
      </c>
      <c r="H83" s="79">
        <v>99.413653468538584</v>
      </c>
      <c r="I83" s="79">
        <v>1763.24583089579</v>
      </c>
      <c r="J83" s="79">
        <v>343.62</v>
      </c>
      <c r="K83" s="79">
        <v>0.67</v>
      </c>
    </row>
    <row r="84" spans="2:11">
      <c r="B84" t="s">
        <v>1736</v>
      </c>
      <c r="C84" t="s">
        <v>1738</v>
      </c>
      <c r="D84" t="s">
        <v>129</v>
      </c>
      <c r="E84" t="s">
        <v>108</v>
      </c>
      <c r="F84" t="s">
        <v>255</v>
      </c>
      <c r="G84" s="79">
        <v>-427076.74</v>
      </c>
      <c r="H84" s="79">
        <v>99.840944076338829</v>
      </c>
      <c r="I84" s="79">
        <v>-426.39744914645098</v>
      </c>
      <c r="J84" s="79">
        <v>-83.1</v>
      </c>
      <c r="K84" s="79">
        <v>-0.16</v>
      </c>
    </row>
    <row r="85" spans="2:11">
      <c r="B85" t="s">
        <v>1736</v>
      </c>
      <c r="C85" t="s">
        <v>1739</v>
      </c>
      <c r="D85" t="s">
        <v>129</v>
      </c>
      <c r="E85" t="s">
        <v>108</v>
      </c>
      <c r="F85" t="s">
        <v>255</v>
      </c>
      <c r="G85" s="79">
        <v>-846733.04</v>
      </c>
      <c r="H85" s="79">
        <v>99.855938566232993</v>
      </c>
      <c r="I85" s="79">
        <v>-845.51322424239697</v>
      </c>
      <c r="J85" s="79">
        <v>-164.77</v>
      </c>
      <c r="K85" s="79">
        <v>-0.32</v>
      </c>
    </row>
    <row r="86" spans="2:11">
      <c r="B86" t="s">
        <v>1736</v>
      </c>
      <c r="C86" t="s">
        <v>1740</v>
      </c>
      <c r="D86" t="s">
        <v>129</v>
      </c>
      <c r="E86" t="s">
        <v>108</v>
      </c>
      <c r="F86" t="s">
        <v>255</v>
      </c>
      <c r="G86" s="79">
        <v>-281218.96000000002</v>
      </c>
      <c r="H86" s="79">
        <v>99.887055214344372</v>
      </c>
      <c r="I86" s="79">
        <v>-280.90133784840498</v>
      </c>
      <c r="J86" s="79">
        <v>-54.74</v>
      </c>
      <c r="K86" s="79">
        <v>-0.11</v>
      </c>
    </row>
    <row r="87" spans="2:11">
      <c r="B87" t="s">
        <v>1741</v>
      </c>
      <c r="C87" t="s">
        <v>1742</v>
      </c>
      <c r="D87" t="s">
        <v>129</v>
      </c>
      <c r="E87" t="s">
        <v>108</v>
      </c>
      <c r="F87" t="s">
        <v>255</v>
      </c>
      <c r="G87" s="79">
        <v>2881205.85</v>
      </c>
      <c r="H87" s="79">
        <v>99.416578233161644</v>
      </c>
      <c r="I87" s="79">
        <v>2864.3962679236802</v>
      </c>
      <c r="J87" s="79">
        <v>558.21</v>
      </c>
      <c r="K87" s="79">
        <v>1.1000000000000001</v>
      </c>
    </row>
    <row r="88" spans="2:11">
      <c r="B88" t="s">
        <v>1743</v>
      </c>
      <c r="C88" t="s">
        <v>1744</v>
      </c>
      <c r="D88" t="s">
        <v>129</v>
      </c>
      <c r="E88" t="s">
        <v>108</v>
      </c>
      <c r="F88" t="s">
        <v>255</v>
      </c>
      <c r="G88" s="79">
        <v>1970481.79</v>
      </c>
      <c r="H88" s="79">
        <v>99.343155959821374</v>
      </c>
      <c r="I88" s="79">
        <v>1957.5387977995799</v>
      </c>
      <c r="J88" s="79">
        <v>381.49</v>
      </c>
      <c r="K88" s="79">
        <v>0.75</v>
      </c>
    </row>
    <row r="89" spans="2:11">
      <c r="B89" t="s">
        <v>1745</v>
      </c>
      <c r="C89" t="s">
        <v>1746</v>
      </c>
      <c r="D89" t="s">
        <v>129</v>
      </c>
      <c r="E89" t="s">
        <v>108</v>
      </c>
      <c r="F89" t="s">
        <v>255</v>
      </c>
      <c r="G89" s="79">
        <v>1339364.6200000001</v>
      </c>
      <c r="H89" s="79">
        <v>99.24223632924469</v>
      </c>
      <c r="I89" s="79">
        <v>1329.2154014906901</v>
      </c>
      <c r="J89" s="79">
        <v>259.04000000000002</v>
      </c>
      <c r="K89" s="79">
        <v>0.51</v>
      </c>
    </row>
    <row r="90" spans="2:11">
      <c r="B90" t="s">
        <v>1747</v>
      </c>
      <c r="C90" t="s">
        <v>1748</v>
      </c>
      <c r="D90" t="s">
        <v>129</v>
      </c>
      <c r="E90" t="s">
        <v>108</v>
      </c>
      <c r="F90" t="s">
        <v>255</v>
      </c>
      <c r="G90" s="79">
        <v>3685768.6</v>
      </c>
      <c r="H90" s="79">
        <v>99.396957843428638</v>
      </c>
      <c r="I90" s="79">
        <v>3663.54186154833</v>
      </c>
      <c r="J90" s="79">
        <v>713.95</v>
      </c>
      <c r="K90" s="79">
        <v>1.4</v>
      </c>
    </row>
    <row r="91" spans="2:11">
      <c r="B91" t="s">
        <v>1747</v>
      </c>
      <c r="C91" t="s">
        <v>1749</v>
      </c>
      <c r="D91" t="s">
        <v>129</v>
      </c>
      <c r="E91" t="s">
        <v>108</v>
      </c>
      <c r="F91" t="s">
        <v>255</v>
      </c>
      <c r="G91" s="79">
        <v>-460872.02</v>
      </c>
      <c r="H91" s="79">
        <v>99.674797475273294</v>
      </c>
      <c r="I91" s="79">
        <v>-459.37325255520102</v>
      </c>
      <c r="J91" s="79">
        <v>-89.52</v>
      </c>
      <c r="K91" s="79">
        <v>-0.18</v>
      </c>
    </row>
    <row r="92" spans="2:11">
      <c r="B92" t="s">
        <v>1747</v>
      </c>
      <c r="C92" t="s">
        <v>1750</v>
      </c>
      <c r="D92" t="s">
        <v>129</v>
      </c>
      <c r="E92" t="s">
        <v>108</v>
      </c>
      <c r="F92" t="s">
        <v>255</v>
      </c>
      <c r="G92" s="79">
        <v>532505.91</v>
      </c>
      <c r="H92" s="79">
        <v>99.734020356673597</v>
      </c>
      <c r="I92" s="79">
        <v>531.08955267988995</v>
      </c>
      <c r="J92" s="79">
        <v>103.5</v>
      </c>
      <c r="K92" s="79">
        <v>0.2</v>
      </c>
    </row>
    <row r="93" spans="2:11">
      <c r="B93" t="s">
        <v>1751</v>
      </c>
      <c r="C93" t="s">
        <v>1752</v>
      </c>
      <c r="D93" t="s">
        <v>129</v>
      </c>
      <c r="E93" t="s">
        <v>108</v>
      </c>
      <c r="F93" t="s">
        <v>255</v>
      </c>
      <c r="G93" s="79">
        <v>1543437.44</v>
      </c>
      <c r="H93" s="79">
        <v>99.086344432642505</v>
      </c>
      <c r="I93" s="79">
        <v>1529.33573790076</v>
      </c>
      <c r="J93" s="79">
        <v>298.04000000000002</v>
      </c>
      <c r="K93" s="79">
        <v>0.57999999999999996</v>
      </c>
    </row>
    <row r="94" spans="2:11">
      <c r="B94" t="s">
        <v>1753</v>
      </c>
      <c r="C94" t="s">
        <v>1754</v>
      </c>
      <c r="D94" t="s">
        <v>129</v>
      </c>
      <c r="E94" t="s">
        <v>108</v>
      </c>
      <c r="F94" t="s">
        <v>255</v>
      </c>
      <c r="G94" s="79">
        <v>2053951.37</v>
      </c>
      <c r="H94" s="79">
        <v>98.802024934053819</v>
      </c>
      <c r="I94" s="79">
        <v>2029.34554472074</v>
      </c>
      <c r="J94" s="79">
        <v>395.48</v>
      </c>
      <c r="K94" s="79">
        <v>0.78</v>
      </c>
    </row>
    <row r="95" spans="2:11">
      <c r="B95" t="s">
        <v>1755</v>
      </c>
      <c r="C95" t="s">
        <v>1756</v>
      </c>
      <c r="D95" t="s">
        <v>129</v>
      </c>
      <c r="E95" t="s">
        <v>108</v>
      </c>
      <c r="F95" t="s">
        <v>255</v>
      </c>
      <c r="G95" s="79">
        <v>821936.1</v>
      </c>
      <c r="H95" s="79">
        <v>100.32620528946204</v>
      </c>
      <c r="I95" s="79">
        <v>824.61729903419803</v>
      </c>
      <c r="J95" s="79">
        <v>160.69999999999999</v>
      </c>
      <c r="K95" s="79">
        <v>0.32</v>
      </c>
    </row>
    <row r="96" spans="2:11">
      <c r="B96" t="s">
        <v>1757</v>
      </c>
      <c r="C96" t="s">
        <v>1758</v>
      </c>
      <c r="D96" t="s">
        <v>129</v>
      </c>
      <c r="E96" t="s">
        <v>108</v>
      </c>
      <c r="F96" t="s">
        <v>255</v>
      </c>
      <c r="G96" s="79">
        <v>850446.03</v>
      </c>
      <c r="H96" s="79">
        <v>100.37498608766802</v>
      </c>
      <c r="I96" s="79">
        <v>853.63508429562501</v>
      </c>
      <c r="J96" s="79">
        <v>166.36</v>
      </c>
      <c r="K96" s="79">
        <v>0.33</v>
      </c>
    </row>
    <row r="97" spans="2:11">
      <c r="B97" t="s">
        <v>1759</v>
      </c>
      <c r="C97" t="s">
        <v>1760</v>
      </c>
      <c r="D97" t="s">
        <v>129</v>
      </c>
      <c r="E97" t="s">
        <v>108</v>
      </c>
      <c r="F97" t="s">
        <v>255</v>
      </c>
      <c r="G97" s="79">
        <v>118172.93</v>
      </c>
      <c r="H97" s="79">
        <v>100.35763666508819</v>
      </c>
      <c r="I97" s="79">
        <v>118.595559725889</v>
      </c>
      <c r="J97" s="79">
        <v>23.11</v>
      </c>
      <c r="K97" s="79">
        <v>0.05</v>
      </c>
    </row>
    <row r="98" spans="2:11">
      <c r="B98" t="s">
        <v>1759</v>
      </c>
      <c r="C98" t="s">
        <v>1761</v>
      </c>
      <c r="D98" t="s">
        <v>129</v>
      </c>
      <c r="E98" t="s">
        <v>108</v>
      </c>
      <c r="F98" t="s">
        <v>255</v>
      </c>
      <c r="G98" s="79">
        <v>90686.95</v>
      </c>
      <c r="H98" s="79">
        <v>100.32186785714306</v>
      </c>
      <c r="I98" s="79">
        <v>90.9788421426734</v>
      </c>
      <c r="J98" s="79">
        <v>17.73</v>
      </c>
      <c r="K98" s="79">
        <v>0.03</v>
      </c>
    </row>
    <row r="99" spans="2:11">
      <c r="B99" t="s">
        <v>1762</v>
      </c>
      <c r="C99" t="s">
        <v>1763</v>
      </c>
      <c r="D99" t="s">
        <v>129</v>
      </c>
      <c r="E99" t="s">
        <v>108</v>
      </c>
      <c r="F99" t="s">
        <v>255</v>
      </c>
      <c r="G99" s="79">
        <v>1341974.8700000001</v>
      </c>
      <c r="H99" s="79">
        <v>99.800706223779741</v>
      </c>
      <c r="I99" s="79">
        <v>1339.30039760565</v>
      </c>
      <c r="J99" s="79">
        <v>261</v>
      </c>
      <c r="K99" s="79">
        <v>0.51</v>
      </c>
    </row>
    <row r="100" spans="2:11">
      <c r="B100" t="s">
        <v>1762</v>
      </c>
      <c r="C100" t="s">
        <v>1764</v>
      </c>
      <c r="D100" t="s">
        <v>129</v>
      </c>
      <c r="E100" t="s">
        <v>108</v>
      </c>
      <c r="F100" t="s">
        <v>255</v>
      </c>
      <c r="G100" s="79">
        <v>-212882.41</v>
      </c>
      <c r="H100" s="79">
        <v>99.857541942148714</v>
      </c>
      <c r="I100" s="79">
        <v>-212.57914185320701</v>
      </c>
      <c r="J100" s="79">
        <v>-41.43</v>
      </c>
      <c r="K100" s="79">
        <v>-0.08</v>
      </c>
    </row>
    <row r="101" spans="2:11">
      <c r="B101" t="s">
        <v>1765</v>
      </c>
      <c r="C101" t="s">
        <v>1766</v>
      </c>
      <c r="D101" t="s">
        <v>129</v>
      </c>
      <c r="E101" t="s">
        <v>108</v>
      </c>
      <c r="F101" t="s">
        <v>255</v>
      </c>
      <c r="G101" s="79">
        <v>629770.46</v>
      </c>
      <c r="H101" s="79">
        <v>100.44799439365099</v>
      </c>
      <c r="I101" s="79">
        <v>632.59179635367002</v>
      </c>
      <c r="J101" s="79">
        <v>123.28</v>
      </c>
      <c r="K101" s="79">
        <v>0.24</v>
      </c>
    </row>
    <row r="102" spans="2:11">
      <c r="B102" t="s">
        <v>1767</v>
      </c>
      <c r="C102" t="s">
        <v>1768</v>
      </c>
      <c r="D102" t="s">
        <v>129</v>
      </c>
      <c r="E102" t="s">
        <v>108</v>
      </c>
      <c r="F102" t="s">
        <v>255</v>
      </c>
      <c r="G102" s="79">
        <v>18.55</v>
      </c>
      <c r="H102" s="79">
        <v>6468.6374905680859</v>
      </c>
      <c r="I102" s="79">
        <v>1.1999322545003801</v>
      </c>
      <c r="J102" s="79">
        <v>0.23</v>
      </c>
      <c r="K102" s="79">
        <v>0</v>
      </c>
    </row>
    <row r="103" spans="2:11">
      <c r="B103" t="s">
        <v>1769</v>
      </c>
      <c r="C103" t="s">
        <v>1770</v>
      </c>
      <c r="D103" t="s">
        <v>129</v>
      </c>
      <c r="E103" t="s">
        <v>108</v>
      </c>
      <c r="G103" s="79">
        <v>3.23</v>
      </c>
      <c r="H103" s="79">
        <v>-5910.5153186122907</v>
      </c>
      <c r="I103" s="79">
        <v>-0.190909644791177</v>
      </c>
      <c r="J103" s="79">
        <v>-0.04</v>
      </c>
      <c r="K103" s="79">
        <v>0</v>
      </c>
    </row>
    <row r="104" spans="2:11">
      <c r="B104" t="s">
        <v>1771</v>
      </c>
      <c r="C104" t="s">
        <v>1772</v>
      </c>
      <c r="D104" t="s">
        <v>129</v>
      </c>
      <c r="E104" t="s">
        <v>108</v>
      </c>
      <c r="F104" t="s">
        <v>1614</v>
      </c>
      <c r="G104" s="79">
        <v>73.900000000000006</v>
      </c>
      <c r="H104" s="79">
        <v>-7714.2754000000004</v>
      </c>
      <c r="I104" s="79">
        <v>-5.7008495206000003</v>
      </c>
      <c r="J104" s="79">
        <v>-1.1100000000000001</v>
      </c>
      <c r="K104" s="79">
        <v>0</v>
      </c>
    </row>
    <row r="105" spans="2:11">
      <c r="B105" t="s">
        <v>1773</v>
      </c>
      <c r="C105" t="s">
        <v>1774</v>
      </c>
      <c r="D105" t="s">
        <v>129</v>
      </c>
      <c r="E105" t="s">
        <v>108</v>
      </c>
      <c r="F105" t="s">
        <v>1614</v>
      </c>
      <c r="G105" s="79">
        <v>22.88</v>
      </c>
      <c r="H105" s="79">
        <v>-41027.172700000003</v>
      </c>
      <c r="I105" s="79">
        <v>-9.3870171137600007</v>
      </c>
      <c r="J105" s="79">
        <v>-1.83</v>
      </c>
      <c r="K105" s="79">
        <v>0</v>
      </c>
    </row>
    <row r="106" spans="2:11">
      <c r="B106" t="s">
        <v>1775</v>
      </c>
      <c r="C106" t="s">
        <v>1776</v>
      </c>
      <c r="D106" t="s">
        <v>129</v>
      </c>
      <c r="E106" t="s">
        <v>108</v>
      </c>
      <c r="F106" t="s">
        <v>1686</v>
      </c>
      <c r="G106" s="79">
        <v>60</v>
      </c>
      <c r="H106" s="79">
        <v>-7701.7694149999998</v>
      </c>
      <c r="I106" s="79">
        <v>-4.6210616489999996</v>
      </c>
      <c r="J106" s="79">
        <v>-0.9</v>
      </c>
      <c r="K106" s="79">
        <v>0</v>
      </c>
    </row>
    <row r="107" spans="2:11">
      <c r="B107" t="s">
        <v>1777</v>
      </c>
      <c r="C107" t="s">
        <v>1778</v>
      </c>
      <c r="D107" t="s">
        <v>129</v>
      </c>
      <c r="E107" t="s">
        <v>108</v>
      </c>
      <c r="F107" t="s">
        <v>1689</v>
      </c>
      <c r="G107" s="79">
        <v>7.85</v>
      </c>
      <c r="H107" s="79">
        <v>-170361.41459999999</v>
      </c>
      <c r="I107" s="79">
        <v>-13.373371046100001</v>
      </c>
      <c r="J107" s="79">
        <v>-2.61</v>
      </c>
      <c r="K107" s="79">
        <v>-0.01</v>
      </c>
    </row>
    <row r="108" spans="2:11">
      <c r="B108" t="s">
        <v>1779</v>
      </c>
      <c r="C108" t="s">
        <v>1780</v>
      </c>
      <c r="D108" t="s">
        <v>129</v>
      </c>
      <c r="E108" t="s">
        <v>108</v>
      </c>
      <c r="F108" t="s">
        <v>1614</v>
      </c>
      <c r="G108" s="79">
        <v>369225</v>
      </c>
      <c r="H108" s="79">
        <v>121.384269376286</v>
      </c>
      <c r="I108" s="79">
        <v>448.18106860459199</v>
      </c>
      <c r="J108" s="79">
        <v>87.34</v>
      </c>
      <c r="K108" s="79">
        <v>0.17</v>
      </c>
    </row>
    <row r="109" spans="2:11">
      <c r="B109" t="s">
        <v>1781</v>
      </c>
      <c r="C109" t="s">
        <v>1782</v>
      </c>
      <c r="D109" t="s">
        <v>129</v>
      </c>
      <c r="E109" t="s">
        <v>108</v>
      </c>
      <c r="F109" t="s">
        <v>1614</v>
      </c>
      <c r="G109" s="79">
        <v>666225</v>
      </c>
      <c r="H109" s="79">
        <v>121.50330874638388</v>
      </c>
      <c r="I109" s="79">
        <v>809.48541869559597</v>
      </c>
      <c r="J109" s="79">
        <v>157.75</v>
      </c>
      <c r="K109" s="79">
        <v>0.31</v>
      </c>
    </row>
    <row r="110" spans="2:11">
      <c r="B110" t="s">
        <v>1783</v>
      </c>
      <c r="C110" t="s">
        <v>1784</v>
      </c>
      <c r="D110" t="s">
        <v>129</v>
      </c>
      <c r="E110" t="s">
        <v>112</v>
      </c>
      <c r="F110" t="s">
        <v>255</v>
      </c>
      <c r="G110" s="79">
        <v>-339876.12</v>
      </c>
      <c r="H110" s="79">
        <v>99.295646716043464</v>
      </c>
      <c r="I110" s="79">
        <v>-1297.2815436931501</v>
      </c>
      <c r="J110" s="79">
        <v>-252.81</v>
      </c>
      <c r="K110" s="79">
        <v>-0.5</v>
      </c>
    </row>
    <row r="111" spans="2:11">
      <c r="B111" t="s">
        <v>1785</v>
      </c>
      <c r="C111" t="s">
        <v>1786</v>
      </c>
      <c r="D111" t="s">
        <v>129</v>
      </c>
      <c r="E111" t="s">
        <v>112</v>
      </c>
      <c r="F111" t="s">
        <v>255</v>
      </c>
      <c r="G111" s="79">
        <v>-211922.76</v>
      </c>
      <c r="H111" s="79">
        <v>99.69543624467444</v>
      </c>
      <c r="I111" s="79">
        <v>-812.15001840195202</v>
      </c>
      <c r="J111" s="79">
        <v>-158.27000000000001</v>
      </c>
      <c r="K111" s="79">
        <v>-0.31</v>
      </c>
    </row>
    <row r="112" spans="2:11">
      <c r="B112" t="s">
        <v>1787</v>
      </c>
      <c r="C112" t="s">
        <v>1788</v>
      </c>
      <c r="D112" t="s">
        <v>129</v>
      </c>
      <c r="E112" t="s">
        <v>112</v>
      </c>
      <c r="F112" t="s">
        <v>255</v>
      </c>
      <c r="G112" s="79">
        <v>-139948.99</v>
      </c>
      <c r="H112" s="79">
        <v>99.871153508250359</v>
      </c>
      <c r="I112" s="79">
        <v>-537.27076992534501</v>
      </c>
      <c r="J112" s="79">
        <v>-104.7</v>
      </c>
      <c r="K112" s="79">
        <v>-0.21</v>
      </c>
    </row>
    <row r="113" spans="2:11">
      <c r="B113" t="s">
        <v>1789</v>
      </c>
      <c r="C113" t="s">
        <v>1790</v>
      </c>
      <c r="D113" t="s">
        <v>129</v>
      </c>
      <c r="E113" t="s">
        <v>112</v>
      </c>
      <c r="F113" t="s">
        <v>255</v>
      </c>
      <c r="G113" s="79">
        <v>-65176.24</v>
      </c>
      <c r="H113" s="79">
        <v>99.959128000000163</v>
      </c>
      <c r="I113" s="79">
        <v>-250.43506688666801</v>
      </c>
      <c r="J113" s="79">
        <v>-48.8</v>
      </c>
      <c r="K113" s="79">
        <v>-0.1</v>
      </c>
    </row>
    <row r="114" spans="2:11">
      <c r="B114" t="s">
        <v>1791</v>
      </c>
      <c r="C114" t="s">
        <v>1792</v>
      </c>
      <c r="D114" t="s">
        <v>129</v>
      </c>
      <c r="E114" t="s">
        <v>112</v>
      </c>
      <c r="F114" t="s">
        <v>255</v>
      </c>
      <c r="G114" s="79">
        <v>-83969.39</v>
      </c>
      <c r="H114" s="79">
        <v>99.432214657350983</v>
      </c>
      <c r="I114" s="79">
        <v>-320.94564708371502</v>
      </c>
      <c r="J114" s="79">
        <v>-62.55</v>
      </c>
      <c r="K114" s="79">
        <v>-0.12</v>
      </c>
    </row>
    <row r="115" spans="2:11">
      <c r="B115" t="s">
        <v>1793</v>
      </c>
      <c r="C115" t="s">
        <v>1794</v>
      </c>
      <c r="D115" t="s">
        <v>129</v>
      </c>
      <c r="E115" t="s">
        <v>116</v>
      </c>
      <c r="F115" t="s">
        <v>255</v>
      </c>
      <c r="G115" s="79">
        <v>-69974.5</v>
      </c>
      <c r="H115" s="79">
        <v>99.996989000000042</v>
      </c>
      <c r="I115" s="79">
        <v>-281.29601737188301</v>
      </c>
      <c r="J115" s="79">
        <v>-54.82</v>
      </c>
      <c r="K115" s="79">
        <v>-0.11</v>
      </c>
    </row>
    <row r="116" spans="2:11">
      <c r="B116" t="s">
        <v>1795</v>
      </c>
      <c r="C116" t="s">
        <v>1796</v>
      </c>
      <c r="D116" t="s">
        <v>129</v>
      </c>
      <c r="E116" t="s">
        <v>116</v>
      </c>
      <c r="F116" t="s">
        <v>255</v>
      </c>
      <c r="G116" s="79">
        <v>-149945.35</v>
      </c>
      <c r="H116" s="79">
        <v>100.03859397859101</v>
      </c>
      <c r="I116" s="79">
        <v>-603.02794422462205</v>
      </c>
      <c r="J116" s="79">
        <v>-117.52</v>
      </c>
      <c r="K116" s="79">
        <v>-0.23</v>
      </c>
    </row>
    <row r="117" spans="2:11">
      <c r="B117" t="s">
        <v>1795</v>
      </c>
      <c r="C117" t="s">
        <v>1797</v>
      </c>
      <c r="D117" t="s">
        <v>129</v>
      </c>
      <c r="E117" t="s">
        <v>116</v>
      </c>
      <c r="F117" t="s">
        <v>255</v>
      </c>
      <c r="G117" s="79">
        <v>-21592.13</v>
      </c>
      <c r="H117" s="79">
        <v>100.03859999999997</v>
      </c>
      <c r="I117" s="79">
        <v>-86.836027586419803</v>
      </c>
      <c r="J117" s="79">
        <v>-16.920000000000002</v>
      </c>
      <c r="K117" s="79">
        <v>-0.03</v>
      </c>
    </row>
    <row r="118" spans="2:11">
      <c r="B118" t="s">
        <v>1795</v>
      </c>
      <c r="C118" t="s">
        <v>1798</v>
      </c>
      <c r="D118" t="s">
        <v>129</v>
      </c>
      <c r="E118" t="s">
        <v>116</v>
      </c>
      <c r="F118" t="s">
        <v>255</v>
      </c>
      <c r="G118" s="79">
        <v>-25990.53</v>
      </c>
      <c r="H118" s="79">
        <v>100.03859398828604</v>
      </c>
      <c r="I118" s="79">
        <v>-104.524854400135</v>
      </c>
      <c r="J118" s="79">
        <v>-20.37</v>
      </c>
      <c r="K118" s="79">
        <v>-0.04</v>
      </c>
    </row>
    <row r="119" spans="2:11">
      <c r="B119" t="s">
        <v>1795</v>
      </c>
      <c r="C119" t="s">
        <v>1799</v>
      </c>
      <c r="D119" t="s">
        <v>129</v>
      </c>
      <c r="E119" t="s">
        <v>116</v>
      </c>
      <c r="F119" t="s">
        <v>255</v>
      </c>
      <c r="G119" s="79">
        <v>-24391.11</v>
      </c>
      <c r="H119" s="79">
        <v>100.03859397511097</v>
      </c>
      <c r="I119" s="79">
        <v>-98.092544518019096</v>
      </c>
      <c r="J119" s="79">
        <v>-19.12</v>
      </c>
      <c r="K119" s="79">
        <v>-0.04</v>
      </c>
    </row>
    <row r="120" spans="2:11">
      <c r="B120" t="s">
        <v>1800</v>
      </c>
      <c r="C120" t="s">
        <v>1801</v>
      </c>
      <c r="D120" t="s">
        <v>129</v>
      </c>
      <c r="E120" t="s">
        <v>119</v>
      </c>
      <c r="F120" t="s">
        <v>255</v>
      </c>
      <c r="G120" s="79">
        <v>-35587.03</v>
      </c>
      <c r="H120" s="79">
        <v>100</v>
      </c>
      <c r="I120" s="79">
        <v>-167.479680586</v>
      </c>
      <c r="J120" s="79">
        <v>-32.64</v>
      </c>
      <c r="K120" s="79">
        <v>-0.06</v>
      </c>
    </row>
    <row r="121" spans="2:11">
      <c r="B121" t="s">
        <v>1802</v>
      </c>
      <c r="C121" t="s">
        <v>1803</v>
      </c>
      <c r="D121" t="s">
        <v>129</v>
      </c>
      <c r="E121" t="s">
        <v>108</v>
      </c>
      <c r="F121" t="s">
        <v>255</v>
      </c>
      <c r="G121" s="79">
        <v>1305804.06</v>
      </c>
      <c r="H121" s="79">
        <v>99.160167899684737</v>
      </c>
      <c r="I121" s="79">
        <v>1294.8374983368999</v>
      </c>
      <c r="J121" s="79">
        <v>252.34</v>
      </c>
      <c r="K121" s="79">
        <v>0.5</v>
      </c>
    </row>
    <row r="122" spans="2:11">
      <c r="B122" t="s">
        <v>1804</v>
      </c>
      <c r="C122" t="s">
        <v>1805</v>
      </c>
      <c r="D122" t="s">
        <v>129</v>
      </c>
      <c r="E122" t="s">
        <v>108</v>
      </c>
      <c r="F122" t="s">
        <v>255</v>
      </c>
      <c r="G122" s="79">
        <v>799796.49</v>
      </c>
      <c r="H122" s="79">
        <v>99.405501844797044</v>
      </c>
      <c r="I122" s="79">
        <v>795.04171462157205</v>
      </c>
      <c r="J122" s="79">
        <v>154.94</v>
      </c>
      <c r="K122" s="79">
        <v>0.3</v>
      </c>
    </row>
    <row r="123" spans="2:11">
      <c r="B123" t="s">
        <v>1806</v>
      </c>
      <c r="C123" t="s">
        <v>1807</v>
      </c>
      <c r="D123" t="s">
        <v>129</v>
      </c>
      <c r="E123" t="s">
        <v>108</v>
      </c>
      <c r="F123" t="s">
        <v>255</v>
      </c>
      <c r="G123" s="79">
        <v>538803.61</v>
      </c>
      <c r="H123" s="79">
        <v>99.710648623376528</v>
      </c>
      <c r="I123" s="79">
        <v>537.24457433716805</v>
      </c>
      <c r="J123" s="79">
        <v>104.7</v>
      </c>
      <c r="K123" s="79">
        <v>0.21</v>
      </c>
    </row>
    <row r="124" spans="2:11">
      <c r="B124" t="s">
        <v>1808</v>
      </c>
      <c r="C124" t="s">
        <v>1809</v>
      </c>
      <c r="D124" t="s">
        <v>129</v>
      </c>
      <c r="E124" t="s">
        <v>108</v>
      </c>
      <c r="F124" t="s">
        <v>255</v>
      </c>
      <c r="G124" s="79">
        <v>248256.31</v>
      </c>
      <c r="H124" s="79">
        <v>99.537759000000037</v>
      </c>
      <c r="I124" s="79">
        <v>247.10876755009301</v>
      </c>
      <c r="J124" s="79">
        <v>48.16</v>
      </c>
      <c r="K124" s="79">
        <v>0.09</v>
      </c>
    </row>
    <row r="125" spans="2:11">
      <c r="B125" t="s">
        <v>1810</v>
      </c>
      <c r="C125" t="s">
        <v>1811</v>
      </c>
      <c r="D125" t="s">
        <v>129</v>
      </c>
      <c r="E125" t="s">
        <v>108</v>
      </c>
      <c r="F125" t="s">
        <v>255</v>
      </c>
      <c r="G125" s="79">
        <v>319419.58</v>
      </c>
      <c r="H125" s="79">
        <v>99.233228769215401</v>
      </c>
      <c r="I125" s="79">
        <v>316.97036255506703</v>
      </c>
      <c r="J125" s="79">
        <v>61.77</v>
      </c>
      <c r="K125" s="79">
        <v>0.12</v>
      </c>
    </row>
    <row r="126" spans="2:11">
      <c r="B126" t="s">
        <v>1812</v>
      </c>
      <c r="C126" t="s">
        <v>1813</v>
      </c>
      <c r="D126" t="s">
        <v>129</v>
      </c>
      <c r="E126" t="s">
        <v>108</v>
      </c>
      <c r="F126" t="s">
        <v>255</v>
      </c>
      <c r="G126" s="79">
        <v>280597.73</v>
      </c>
      <c r="H126" s="79">
        <v>100.37286099999989</v>
      </c>
      <c r="I126" s="79">
        <v>281.64396950205497</v>
      </c>
      <c r="J126" s="79">
        <v>54.89</v>
      </c>
      <c r="K126" s="79">
        <v>0.11</v>
      </c>
    </row>
    <row r="127" spans="2:11">
      <c r="B127" t="s">
        <v>1814</v>
      </c>
      <c r="C127" t="s">
        <v>1815</v>
      </c>
      <c r="D127" t="s">
        <v>129</v>
      </c>
      <c r="E127" t="s">
        <v>108</v>
      </c>
      <c r="F127" t="s">
        <v>255</v>
      </c>
      <c r="G127" s="79">
        <v>91226.75</v>
      </c>
      <c r="H127" s="79">
        <v>100.40701288625903</v>
      </c>
      <c r="I127" s="79">
        <v>91.598054628215294</v>
      </c>
      <c r="J127" s="79">
        <v>17.850000000000001</v>
      </c>
      <c r="K127" s="79">
        <v>0.04</v>
      </c>
    </row>
    <row r="128" spans="2:11">
      <c r="B128" t="s">
        <v>1814</v>
      </c>
      <c r="C128" t="s">
        <v>1816</v>
      </c>
      <c r="D128" t="s">
        <v>129</v>
      </c>
      <c r="E128" t="s">
        <v>108</v>
      </c>
      <c r="F128" t="s">
        <v>255</v>
      </c>
      <c r="G128" s="79">
        <v>110511.72</v>
      </c>
      <c r="H128" s="79">
        <v>100.35457192995186</v>
      </c>
      <c r="I128" s="79">
        <v>110.90356353842699</v>
      </c>
      <c r="J128" s="79">
        <v>21.61</v>
      </c>
      <c r="K128" s="79">
        <v>0.04</v>
      </c>
    </row>
    <row r="129" spans="2:11">
      <c r="B129" t="s">
        <v>1814</v>
      </c>
      <c r="C129" t="s">
        <v>1817</v>
      </c>
      <c r="D129" t="s">
        <v>129</v>
      </c>
      <c r="E129" t="s">
        <v>108</v>
      </c>
      <c r="F129" t="s">
        <v>255</v>
      </c>
      <c r="G129" s="79">
        <v>102784.14</v>
      </c>
      <c r="H129" s="79">
        <v>100.36317921526219</v>
      </c>
      <c r="I129" s="79">
        <v>103.157430633066</v>
      </c>
      <c r="J129" s="79">
        <v>20.100000000000001</v>
      </c>
      <c r="K129" s="79">
        <v>0.04</v>
      </c>
    </row>
    <row r="130" spans="2:11">
      <c r="B130" t="s">
        <v>1818</v>
      </c>
      <c r="C130" t="s">
        <v>1819</v>
      </c>
      <c r="D130" t="s">
        <v>129</v>
      </c>
      <c r="E130" t="s">
        <v>108</v>
      </c>
      <c r="F130" t="s">
        <v>255</v>
      </c>
      <c r="G130" s="79">
        <v>172952.95999999999</v>
      </c>
      <c r="H130" s="79">
        <v>99.796442086281147</v>
      </c>
      <c r="I130" s="79">
        <v>172.600900562909</v>
      </c>
      <c r="J130" s="79">
        <v>33.64</v>
      </c>
      <c r="K130" s="79">
        <v>7.0000000000000007E-2</v>
      </c>
    </row>
    <row r="131" spans="2:11">
      <c r="B131" t="s">
        <v>1820</v>
      </c>
      <c r="C131" t="s">
        <v>1821</v>
      </c>
      <c r="D131" t="s">
        <v>129</v>
      </c>
      <c r="E131" t="s">
        <v>108</v>
      </c>
      <c r="F131" t="s">
        <v>255</v>
      </c>
      <c r="G131" s="79">
        <v>2.2400000000000002</v>
      </c>
      <c r="H131" s="79">
        <v>6725.1362215274557</v>
      </c>
      <c r="I131" s="79">
        <v>0.15064305136221501</v>
      </c>
      <c r="J131" s="79">
        <v>0.03</v>
      </c>
      <c r="K131" s="79">
        <v>0</v>
      </c>
    </row>
    <row r="132" spans="2:11">
      <c r="B132" t="s">
        <v>1822</v>
      </c>
      <c r="C132" t="s">
        <v>1823</v>
      </c>
      <c r="D132" t="s">
        <v>350</v>
      </c>
      <c r="E132" t="s">
        <v>112</v>
      </c>
      <c r="F132" t="s">
        <v>1614</v>
      </c>
      <c r="G132" s="79">
        <v>-45000</v>
      </c>
      <c r="H132" s="79">
        <v>100.08585425</v>
      </c>
      <c r="I132" s="79">
        <v>-173.12851068165</v>
      </c>
      <c r="J132" s="79">
        <v>-33.74</v>
      </c>
      <c r="K132" s="79">
        <v>-7.0000000000000007E-2</v>
      </c>
    </row>
    <row r="133" spans="2:11">
      <c r="B133" t="s">
        <v>1824</v>
      </c>
      <c r="C133" t="s">
        <v>1825</v>
      </c>
      <c r="D133" t="s">
        <v>350</v>
      </c>
      <c r="E133" t="s">
        <v>116</v>
      </c>
      <c r="F133" t="s">
        <v>1614</v>
      </c>
      <c r="G133" s="79">
        <v>-130000</v>
      </c>
      <c r="H133" s="79">
        <v>117.21325415892218</v>
      </c>
      <c r="I133" s="79">
        <v>-612.57170395756805</v>
      </c>
      <c r="J133" s="79">
        <v>-119.38</v>
      </c>
      <c r="K133" s="79">
        <v>-0.23</v>
      </c>
    </row>
    <row r="134" spans="2:11">
      <c r="B134" t="s">
        <v>1824</v>
      </c>
      <c r="C134" t="s">
        <v>1826</v>
      </c>
      <c r="D134" t="s">
        <v>350</v>
      </c>
      <c r="E134" t="s">
        <v>116</v>
      </c>
      <c r="F134" t="s">
        <v>1614</v>
      </c>
      <c r="G134" s="79">
        <v>-110000</v>
      </c>
      <c r="H134" s="79">
        <v>117.21325415892233</v>
      </c>
      <c r="I134" s="79">
        <v>-518.32990334871204</v>
      </c>
      <c r="J134" s="79">
        <v>-101.01</v>
      </c>
      <c r="K134" s="79">
        <v>-0.2</v>
      </c>
    </row>
    <row r="135" spans="2:11">
      <c r="B135" t="s">
        <v>1827</v>
      </c>
      <c r="C135" t="s">
        <v>1828</v>
      </c>
      <c r="D135" t="s">
        <v>350</v>
      </c>
      <c r="E135" t="s">
        <v>112</v>
      </c>
      <c r="F135" t="s">
        <v>1614</v>
      </c>
      <c r="G135" s="79">
        <v>-107000</v>
      </c>
      <c r="H135" s="79">
        <v>104.47285317330686</v>
      </c>
      <c r="I135" s="79">
        <v>-429.70520293006501</v>
      </c>
      <c r="J135" s="79">
        <v>-83.74</v>
      </c>
      <c r="K135" s="79">
        <v>-0.16</v>
      </c>
    </row>
    <row r="136" spans="2:11">
      <c r="B136" t="s">
        <v>1829</v>
      </c>
      <c r="C136" t="s">
        <v>1830</v>
      </c>
      <c r="D136" t="s">
        <v>350</v>
      </c>
      <c r="E136" t="s">
        <v>116</v>
      </c>
      <c r="F136" t="s">
        <v>1614</v>
      </c>
      <c r="G136" s="79">
        <v>-135000</v>
      </c>
      <c r="H136" s="79">
        <v>117.21325415892234</v>
      </c>
      <c r="I136" s="79">
        <v>-636.13215410978296</v>
      </c>
      <c r="J136" s="79">
        <v>-123.97</v>
      </c>
      <c r="K136" s="79">
        <v>-0.24</v>
      </c>
    </row>
    <row r="137" spans="2:11">
      <c r="B137" t="s">
        <v>1831</v>
      </c>
      <c r="C137" t="s">
        <v>1832</v>
      </c>
      <c r="D137" t="s">
        <v>350</v>
      </c>
      <c r="E137" t="s">
        <v>116</v>
      </c>
      <c r="F137" t="s">
        <v>1614</v>
      </c>
      <c r="G137" s="79">
        <v>-75000</v>
      </c>
      <c r="H137" s="79">
        <v>117.21325415892241</v>
      </c>
      <c r="I137" s="79">
        <v>-353.406752283213</v>
      </c>
      <c r="J137" s="79">
        <v>-68.87</v>
      </c>
      <c r="K137" s="79">
        <v>-0.14000000000000001</v>
      </c>
    </row>
    <row r="138" spans="2:11">
      <c r="B138" t="s">
        <v>1833</v>
      </c>
      <c r="C138" t="s">
        <v>1834</v>
      </c>
      <c r="D138" t="s">
        <v>350</v>
      </c>
      <c r="E138" t="s">
        <v>116</v>
      </c>
      <c r="F138" t="s">
        <v>1689</v>
      </c>
      <c r="G138" s="79">
        <v>-175000</v>
      </c>
      <c r="H138" s="79">
        <v>117.21325415892204</v>
      </c>
      <c r="I138" s="79">
        <v>-824.615755327496</v>
      </c>
      <c r="J138" s="79">
        <v>-160.69999999999999</v>
      </c>
      <c r="K138" s="79">
        <v>-0.32</v>
      </c>
    </row>
    <row r="139" spans="2:11">
      <c r="B139" t="s">
        <v>1835</v>
      </c>
      <c r="C139" t="s">
        <v>1836</v>
      </c>
      <c r="D139" t="s">
        <v>350</v>
      </c>
      <c r="E139" t="s">
        <v>108</v>
      </c>
      <c r="F139" t="s">
        <v>1686</v>
      </c>
      <c r="G139" s="79">
        <v>288600</v>
      </c>
      <c r="H139" s="79">
        <v>121.82074706664496</v>
      </c>
      <c r="I139" s="79">
        <v>351.57467603433702</v>
      </c>
      <c r="J139" s="79">
        <v>68.510000000000005</v>
      </c>
      <c r="K139" s="79">
        <v>0.13</v>
      </c>
    </row>
    <row r="140" spans="2:11">
      <c r="B140" s="80" t="s">
        <v>1608</v>
      </c>
      <c r="C140" s="16"/>
      <c r="D140" s="16"/>
      <c r="G140" s="81">
        <v>0</v>
      </c>
      <c r="I140" s="81">
        <v>0</v>
      </c>
      <c r="J140" s="81">
        <v>0</v>
      </c>
      <c r="K140" s="81">
        <v>0</v>
      </c>
    </row>
    <row r="141" spans="2:11">
      <c r="B141" t="s">
        <v>207</v>
      </c>
      <c r="C141" t="s">
        <v>207</v>
      </c>
      <c r="D141" t="s">
        <v>207</v>
      </c>
      <c r="E141" t="s">
        <v>207</v>
      </c>
      <c r="G141" s="79">
        <v>0</v>
      </c>
      <c r="H141" s="79">
        <v>0</v>
      </c>
      <c r="I141" s="79">
        <v>0</v>
      </c>
      <c r="J141" s="79">
        <v>0</v>
      </c>
      <c r="K141" s="79">
        <v>0</v>
      </c>
    </row>
    <row r="142" spans="2:11">
      <c r="B142" s="80" t="s">
        <v>1352</v>
      </c>
      <c r="C142" s="16"/>
      <c r="D142" s="16"/>
      <c r="G142" s="81">
        <v>355.11</v>
      </c>
      <c r="I142" s="81">
        <v>-354.05640571578078</v>
      </c>
      <c r="J142" s="81">
        <v>-69</v>
      </c>
      <c r="K142" s="81">
        <v>-0.14000000000000001</v>
      </c>
    </row>
    <row r="143" spans="2:11">
      <c r="B143" t="s">
        <v>1837</v>
      </c>
      <c r="C143" t="s">
        <v>1838</v>
      </c>
      <c r="D143" t="s">
        <v>129</v>
      </c>
      <c r="E143" t="s">
        <v>108</v>
      </c>
      <c r="F143" t="s">
        <v>255</v>
      </c>
      <c r="G143" s="79">
        <v>-236815.81</v>
      </c>
      <c r="H143" s="79">
        <v>101.70147540000011</v>
      </c>
      <c r="I143" s="79">
        <v>-240.84517275046099</v>
      </c>
      <c r="J143" s="79">
        <v>-46.94</v>
      </c>
      <c r="K143" s="79">
        <v>-0.09</v>
      </c>
    </row>
    <row r="144" spans="2:11">
      <c r="B144" t="s">
        <v>1839</v>
      </c>
      <c r="C144" t="s">
        <v>1840</v>
      </c>
      <c r="D144" t="s">
        <v>129</v>
      </c>
      <c r="E144" t="s">
        <v>108</v>
      </c>
      <c r="F144" t="s">
        <v>1841</v>
      </c>
      <c r="G144" s="79">
        <v>1.58</v>
      </c>
      <c r="H144" s="79">
        <v>-1465083.0858308608</v>
      </c>
      <c r="I144" s="79">
        <v>-23.148312756127599</v>
      </c>
      <c r="J144" s="79">
        <v>-4.51</v>
      </c>
      <c r="K144" s="79">
        <v>-0.01</v>
      </c>
    </row>
    <row r="145" spans="2:11">
      <c r="B145" t="s">
        <v>1842</v>
      </c>
      <c r="C145" t="s">
        <v>1843</v>
      </c>
      <c r="D145" t="s">
        <v>129</v>
      </c>
      <c r="E145" t="s">
        <v>112</v>
      </c>
      <c r="F145" t="s">
        <v>1614</v>
      </c>
      <c r="G145" s="79">
        <v>-400000</v>
      </c>
      <c r="H145" s="79">
        <v>100.371857925</v>
      </c>
      <c r="I145" s="79">
        <v>-1543.3176874548001</v>
      </c>
      <c r="J145" s="79">
        <v>-300.76</v>
      </c>
      <c r="K145" s="79">
        <v>-0.59</v>
      </c>
    </row>
    <row r="146" spans="2:11">
      <c r="B146" t="s">
        <v>1844</v>
      </c>
      <c r="C146" t="s">
        <v>1845</v>
      </c>
      <c r="D146" t="s">
        <v>129</v>
      </c>
      <c r="E146" t="s">
        <v>112</v>
      </c>
      <c r="F146" t="s">
        <v>1614</v>
      </c>
      <c r="G146" s="79">
        <v>-200000</v>
      </c>
      <c r="H146" s="79">
        <v>101.12067759999999</v>
      </c>
      <c r="I146" s="79">
        <v>-777.41576938879996</v>
      </c>
      <c r="J146" s="79">
        <v>-151.5</v>
      </c>
      <c r="K146" s="79">
        <v>-0.3</v>
      </c>
    </row>
    <row r="147" spans="2:11">
      <c r="B147" t="s">
        <v>1846</v>
      </c>
      <c r="C147" t="s">
        <v>1847</v>
      </c>
      <c r="D147" t="s">
        <v>129</v>
      </c>
      <c r="E147" t="s">
        <v>112</v>
      </c>
      <c r="F147" t="s">
        <v>1614</v>
      </c>
      <c r="G147" s="79">
        <v>-20000</v>
      </c>
      <c r="H147" s="79">
        <v>100.20304899999999</v>
      </c>
      <c r="I147" s="79">
        <v>-77.0361040712</v>
      </c>
      <c r="J147" s="79">
        <v>-15.01</v>
      </c>
      <c r="K147" s="79">
        <v>-0.03</v>
      </c>
    </row>
    <row r="148" spans="2:11">
      <c r="B148" t="s">
        <v>1848</v>
      </c>
      <c r="C148" t="s">
        <v>1849</v>
      </c>
      <c r="D148" t="s">
        <v>129</v>
      </c>
      <c r="E148" t="s">
        <v>112</v>
      </c>
      <c r="F148" t="s">
        <v>1614</v>
      </c>
      <c r="G148" s="79">
        <v>500000</v>
      </c>
      <c r="H148" s="79">
        <v>100.11535767759574</v>
      </c>
      <c r="I148" s="79">
        <v>1924.21717456339</v>
      </c>
      <c r="J148" s="79">
        <v>374.99</v>
      </c>
      <c r="K148" s="79">
        <v>0.74</v>
      </c>
    </row>
    <row r="149" spans="2:11">
      <c r="B149" t="s">
        <v>1848</v>
      </c>
      <c r="C149" t="s">
        <v>1850</v>
      </c>
      <c r="D149" t="s">
        <v>129</v>
      </c>
      <c r="E149" t="s">
        <v>112</v>
      </c>
      <c r="F149" t="s">
        <v>1614</v>
      </c>
      <c r="G149" s="79">
        <v>-500000</v>
      </c>
      <c r="H149" s="79">
        <v>100.53016393999999</v>
      </c>
      <c r="I149" s="79">
        <v>-1932.1897509267999</v>
      </c>
      <c r="J149" s="79">
        <v>-376.55</v>
      </c>
      <c r="K149" s="79">
        <v>-0.74</v>
      </c>
    </row>
    <row r="150" spans="2:11">
      <c r="B150" t="s">
        <v>1851</v>
      </c>
      <c r="C150" t="s">
        <v>1852</v>
      </c>
      <c r="D150" t="s">
        <v>129</v>
      </c>
      <c r="E150" t="s">
        <v>112</v>
      </c>
      <c r="F150" t="s">
        <v>1614</v>
      </c>
      <c r="G150" s="79">
        <v>-830000</v>
      </c>
      <c r="H150" s="79">
        <v>100.8374166626506</v>
      </c>
      <c r="I150" s="79">
        <v>-3217.2379461052001</v>
      </c>
      <c r="J150" s="79">
        <v>-626.98</v>
      </c>
      <c r="K150" s="79">
        <v>-1.23</v>
      </c>
    </row>
    <row r="151" spans="2:11">
      <c r="B151" t="s">
        <v>1853</v>
      </c>
      <c r="C151" t="s">
        <v>1854</v>
      </c>
      <c r="D151" t="s">
        <v>129</v>
      </c>
      <c r="E151" t="s">
        <v>108</v>
      </c>
      <c r="F151" t="s">
        <v>1614</v>
      </c>
      <c r="G151" s="79">
        <v>-280000</v>
      </c>
      <c r="H151" s="79">
        <v>101.32655739285714</v>
      </c>
      <c r="I151" s="79">
        <v>-283.71436069999999</v>
      </c>
      <c r="J151" s="79">
        <v>-55.29</v>
      </c>
      <c r="K151" s="79">
        <v>-0.11</v>
      </c>
    </row>
    <row r="152" spans="2:11">
      <c r="B152" t="s">
        <v>1855</v>
      </c>
      <c r="C152" t="s">
        <v>1856</v>
      </c>
      <c r="D152" t="s">
        <v>129</v>
      </c>
      <c r="E152" t="s">
        <v>108</v>
      </c>
      <c r="F152" t="s">
        <v>255</v>
      </c>
      <c r="G152" s="79">
        <v>947263.25</v>
      </c>
      <c r="H152" s="79">
        <v>100.01111202000004</v>
      </c>
      <c r="I152" s="79">
        <v>947.36851008179303</v>
      </c>
      <c r="J152" s="79">
        <v>184.62</v>
      </c>
      <c r="K152" s="79">
        <v>0.36</v>
      </c>
    </row>
    <row r="153" spans="2:11">
      <c r="B153" t="s">
        <v>1855</v>
      </c>
      <c r="C153" t="s">
        <v>1857</v>
      </c>
      <c r="D153" t="s">
        <v>129</v>
      </c>
      <c r="E153" t="s">
        <v>108</v>
      </c>
      <c r="F153" t="s">
        <v>255</v>
      </c>
      <c r="G153" s="79">
        <v>-947263.25</v>
      </c>
      <c r="H153" s="79">
        <v>100.97311475499994</v>
      </c>
      <c r="I153" s="79">
        <v>-956.48120845444203</v>
      </c>
      <c r="J153" s="79">
        <v>-186.4</v>
      </c>
      <c r="K153" s="79">
        <v>-0.37</v>
      </c>
    </row>
    <row r="154" spans="2:11">
      <c r="B154" t="s">
        <v>1858</v>
      </c>
      <c r="C154" t="s">
        <v>1859</v>
      </c>
      <c r="D154" t="s">
        <v>129</v>
      </c>
      <c r="E154" t="s">
        <v>108</v>
      </c>
      <c r="F154" t="s">
        <v>255</v>
      </c>
      <c r="G154" s="79">
        <v>947263.25</v>
      </c>
      <c r="H154" s="79">
        <v>100.02327049</v>
      </c>
      <c r="I154" s="79">
        <v>947.48368279986505</v>
      </c>
      <c r="J154" s="79">
        <v>184.65</v>
      </c>
      <c r="K154" s="79">
        <v>0.36</v>
      </c>
    </row>
    <row r="155" spans="2:11">
      <c r="B155" t="s">
        <v>1858</v>
      </c>
      <c r="C155" t="s">
        <v>1860</v>
      </c>
      <c r="D155" t="s">
        <v>129</v>
      </c>
      <c r="E155" t="s">
        <v>108</v>
      </c>
      <c r="F155" t="s">
        <v>255</v>
      </c>
      <c r="G155" s="79">
        <v>-947263.25</v>
      </c>
      <c r="H155" s="79">
        <v>100.46796448000005</v>
      </c>
      <c r="I155" s="79">
        <v>-951.69610554209396</v>
      </c>
      <c r="J155" s="79">
        <v>-185.47</v>
      </c>
      <c r="K155" s="79">
        <v>-0.36</v>
      </c>
    </row>
    <row r="156" spans="2:11">
      <c r="B156" t="s">
        <v>1861</v>
      </c>
      <c r="C156" t="s">
        <v>1862</v>
      </c>
      <c r="D156" t="s">
        <v>129</v>
      </c>
      <c r="E156" t="s">
        <v>108</v>
      </c>
      <c r="F156" t="s">
        <v>255</v>
      </c>
      <c r="G156" s="79">
        <v>-291041.56</v>
      </c>
      <c r="H156" s="79">
        <v>101.0016393400001</v>
      </c>
      <c r="I156" s="79">
        <v>-293.95674676071002</v>
      </c>
      <c r="J156" s="79">
        <v>-57.29</v>
      </c>
      <c r="K156" s="79">
        <v>-0.11</v>
      </c>
    </row>
    <row r="157" spans="2:11">
      <c r="B157" t="s">
        <v>1863</v>
      </c>
      <c r="C157" t="s">
        <v>1864</v>
      </c>
      <c r="D157" t="s">
        <v>129</v>
      </c>
      <c r="E157" t="s">
        <v>108</v>
      </c>
      <c r="F157" t="s">
        <v>255</v>
      </c>
      <c r="G157" s="79">
        <v>-236815.81</v>
      </c>
      <c r="H157" s="79">
        <v>102.74132514000016</v>
      </c>
      <c r="I157" s="79">
        <v>-243.307701335025</v>
      </c>
      <c r="J157" s="79">
        <v>-47.42</v>
      </c>
      <c r="K157" s="79">
        <v>-0.09</v>
      </c>
    </row>
    <row r="158" spans="2:11">
      <c r="B158" t="s">
        <v>1865</v>
      </c>
      <c r="C158" t="s">
        <v>1866</v>
      </c>
      <c r="D158" t="s">
        <v>129</v>
      </c>
      <c r="E158" t="s">
        <v>108</v>
      </c>
      <c r="F158" t="s">
        <v>1614</v>
      </c>
      <c r="G158" s="79">
        <v>55.17</v>
      </c>
      <c r="H158" s="79">
        <v>-36026.175479999998</v>
      </c>
      <c r="I158" s="79">
        <v>-19.875641012315999</v>
      </c>
      <c r="J158" s="79">
        <v>-3.87</v>
      </c>
      <c r="K158" s="79">
        <v>-0.01</v>
      </c>
    </row>
    <row r="159" spans="2:11">
      <c r="B159" t="s">
        <v>1867</v>
      </c>
      <c r="C159" t="s">
        <v>1868</v>
      </c>
      <c r="D159" t="s">
        <v>129</v>
      </c>
      <c r="E159" t="s">
        <v>108</v>
      </c>
      <c r="F159" t="s">
        <v>1614</v>
      </c>
      <c r="G159" s="79">
        <v>24.69</v>
      </c>
      <c r="H159" s="79">
        <v>325077.08590000001</v>
      </c>
      <c r="I159" s="79">
        <v>80.261532508710005</v>
      </c>
      <c r="J159" s="79">
        <v>15.64</v>
      </c>
      <c r="K159" s="79">
        <v>0.03</v>
      </c>
    </row>
    <row r="160" spans="2:11">
      <c r="B160" t="s">
        <v>1869</v>
      </c>
      <c r="C160" t="s">
        <v>1870</v>
      </c>
      <c r="D160" t="s">
        <v>129</v>
      </c>
      <c r="E160" t="s">
        <v>112</v>
      </c>
      <c r="F160" t="s">
        <v>1614</v>
      </c>
      <c r="G160" s="79">
        <v>1.07</v>
      </c>
      <c r="H160" s="79">
        <v>-90793.698699999994</v>
      </c>
      <c r="I160" s="79">
        <v>-3.7344174624899602</v>
      </c>
      <c r="J160" s="79">
        <v>-0.73</v>
      </c>
      <c r="K160" s="79">
        <v>0</v>
      </c>
    </row>
    <row r="161" spans="2:11">
      <c r="B161" t="s">
        <v>1871</v>
      </c>
      <c r="C161" t="s">
        <v>1872</v>
      </c>
      <c r="D161" t="s">
        <v>129</v>
      </c>
      <c r="E161" t="s">
        <v>108</v>
      </c>
      <c r="F161" t="s">
        <v>1841</v>
      </c>
      <c r="G161" s="79">
        <v>4.74</v>
      </c>
      <c r="H161" s="79">
        <v>-79542.513000000006</v>
      </c>
      <c r="I161" s="79">
        <v>-3.7703151161999999</v>
      </c>
      <c r="J161" s="79">
        <v>-0.73</v>
      </c>
      <c r="K161" s="79">
        <v>0</v>
      </c>
    </row>
    <row r="162" spans="2:11">
      <c r="B162" t="s">
        <v>1873</v>
      </c>
      <c r="C162" t="s">
        <v>1874</v>
      </c>
      <c r="D162" t="s">
        <v>129</v>
      </c>
      <c r="E162" t="s">
        <v>108</v>
      </c>
      <c r="F162" t="s">
        <v>1841</v>
      </c>
      <c r="G162" s="79">
        <v>5.82</v>
      </c>
      <c r="H162" s="79">
        <v>-141856.49100000001</v>
      </c>
      <c r="I162" s="79">
        <v>-8.2560477762000009</v>
      </c>
      <c r="J162" s="79">
        <v>-1.61</v>
      </c>
      <c r="K162" s="79">
        <v>0</v>
      </c>
    </row>
    <row r="163" spans="2:11">
      <c r="B163" t="s">
        <v>1875</v>
      </c>
      <c r="C163" t="s">
        <v>1876</v>
      </c>
      <c r="D163" t="s">
        <v>129</v>
      </c>
      <c r="E163" t="s">
        <v>108</v>
      </c>
      <c r="F163" t="s">
        <v>1841</v>
      </c>
      <c r="G163" s="79">
        <v>4.74</v>
      </c>
      <c r="H163" s="79">
        <v>-337974.55499999999</v>
      </c>
      <c r="I163" s="79">
        <v>-16.019993907</v>
      </c>
      <c r="J163" s="79">
        <v>-3.12</v>
      </c>
      <c r="K163" s="79">
        <v>-0.01</v>
      </c>
    </row>
    <row r="164" spans="2:11">
      <c r="B164" t="s">
        <v>1877</v>
      </c>
      <c r="C164" t="s">
        <v>1878</v>
      </c>
      <c r="D164" t="s">
        <v>129</v>
      </c>
      <c r="E164" t="s">
        <v>108</v>
      </c>
      <c r="F164" t="s">
        <v>255</v>
      </c>
      <c r="G164" s="79">
        <v>4.74</v>
      </c>
      <c r="H164" s="79">
        <v>555063.96699999995</v>
      </c>
      <c r="I164" s="79">
        <v>26.310032035799999</v>
      </c>
      <c r="J164" s="79">
        <v>5.13</v>
      </c>
      <c r="K164" s="79">
        <v>0.01</v>
      </c>
    </row>
    <row r="165" spans="2:11">
      <c r="B165" t="s">
        <v>1879</v>
      </c>
      <c r="C165" t="s">
        <v>1880</v>
      </c>
      <c r="D165" t="s">
        <v>129</v>
      </c>
      <c r="E165" t="s">
        <v>108</v>
      </c>
      <c r="F165" t="s">
        <v>1614</v>
      </c>
      <c r="G165" s="79">
        <v>207.55</v>
      </c>
      <c r="H165" s="79">
        <v>-105002.0747</v>
      </c>
      <c r="I165" s="79">
        <v>-217.93180603984999</v>
      </c>
      <c r="J165" s="79">
        <v>-42.47</v>
      </c>
      <c r="K165" s="79">
        <v>-0.08</v>
      </c>
    </row>
    <row r="166" spans="2:11">
      <c r="B166" t="s">
        <v>1881</v>
      </c>
      <c r="C166" t="s">
        <v>1882</v>
      </c>
      <c r="D166" t="s">
        <v>129</v>
      </c>
      <c r="E166" t="s">
        <v>108</v>
      </c>
      <c r="F166" t="s">
        <v>1614</v>
      </c>
      <c r="G166" s="79">
        <v>39.409999999999997</v>
      </c>
      <c r="H166" s="79">
        <v>-135663.51490000001</v>
      </c>
      <c r="I166" s="79">
        <v>-53.464991222089999</v>
      </c>
      <c r="J166" s="79">
        <v>-10.42</v>
      </c>
      <c r="K166" s="79">
        <v>-0.02</v>
      </c>
    </row>
    <row r="167" spans="2:11">
      <c r="B167" t="s">
        <v>1883</v>
      </c>
      <c r="C167" t="s">
        <v>1884</v>
      </c>
      <c r="D167" t="s">
        <v>129</v>
      </c>
      <c r="E167" t="s">
        <v>108</v>
      </c>
      <c r="F167" t="s">
        <v>1614</v>
      </c>
      <c r="G167" s="79">
        <v>5.6</v>
      </c>
      <c r="H167" s="79">
        <v>-792897.2341</v>
      </c>
      <c r="I167" s="79">
        <v>-44.402245109600003</v>
      </c>
      <c r="J167" s="79">
        <v>-8.65</v>
      </c>
      <c r="K167" s="79">
        <v>-0.02</v>
      </c>
    </row>
    <row r="168" spans="2:11">
      <c r="B168" t="s">
        <v>1885</v>
      </c>
      <c r="C168" t="s">
        <v>1886</v>
      </c>
      <c r="D168" t="s">
        <v>350</v>
      </c>
      <c r="E168" t="s">
        <v>108</v>
      </c>
      <c r="F168" t="s">
        <v>255</v>
      </c>
      <c r="G168" s="79">
        <v>236815.81</v>
      </c>
      <c r="H168" s="79">
        <v>100.00826230000015</v>
      </c>
      <c r="I168" s="79">
        <v>236.83537643266999</v>
      </c>
      <c r="J168" s="79">
        <v>46.15</v>
      </c>
      <c r="K168" s="79">
        <v>0.09</v>
      </c>
    </row>
    <row r="169" spans="2:11">
      <c r="B169" t="s">
        <v>1887</v>
      </c>
      <c r="C169" t="s">
        <v>1888</v>
      </c>
      <c r="D169" t="s">
        <v>350</v>
      </c>
      <c r="E169" t="s">
        <v>112</v>
      </c>
      <c r="F169" t="s">
        <v>1614</v>
      </c>
      <c r="G169" s="79">
        <v>20000</v>
      </c>
      <c r="H169" s="79">
        <v>100.06125704918028</v>
      </c>
      <c r="I169" s="79">
        <v>76.927094419409798</v>
      </c>
      <c r="J169" s="79">
        <v>14.99</v>
      </c>
      <c r="K169" s="79">
        <v>0.03</v>
      </c>
    </row>
    <row r="170" spans="2:11">
      <c r="B170" t="s">
        <v>1844</v>
      </c>
      <c r="C170" t="s">
        <v>1889</v>
      </c>
      <c r="D170" t="s">
        <v>350</v>
      </c>
      <c r="E170" t="s">
        <v>112</v>
      </c>
      <c r="F170" t="s">
        <v>1614</v>
      </c>
      <c r="G170" s="79">
        <v>200000</v>
      </c>
      <c r="H170" s="79">
        <v>100.16800478142079</v>
      </c>
      <c r="I170" s="79">
        <v>770.09162075956306</v>
      </c>
      <c r="J170" s="79">
        <v>150.08000000000001</v>
      </c>
      <c r="K170" s="79">
        <v>0.28999999999999998</v>
      </c>
    </row>
    <row r="171" spans="2:11">
      <c r="B171" t="s">
        <v>1890</v>
      </c>
      <c r="C171" t="s">
        <v>1891</v>
      </c>
      <c r="D171" t="s">
        <v>350</v>
      </c>
      <c r="E171" t="s">
        <v>112</v>
      </c>
      <c r="F171" t="s">
        <v>1614</v>
      </c>
      <c r="G171" s="79">
        <v>400000</v>
      </c>
      <c r="H171" s="79">
        <v>100.12502193989074</v>
      </c>
      <c r="I171" s="79">
        <v>1539.52233734776</v>
      </c>
      <c r="J171" s="79">
        <v>300.02</v>
      </c>
      <c r="K171" s="79">
        <v>0.59</v>
      </c>
    </row>
    <row r="172" spans="2:11">
      <c r="B172" t="s">
        <v>1892</v>
      </c>
      <c r="C172" t="s">
        <v>1893</v>
      </c>
      <c r="D172" t="s">
        <v>350</v>
      </c>
      <c r="E172" t="s">
        <v>112</v>
      </c>
      <c r="F172" t="s">
        <v>1614</v>
      </c>
      <c r="G172" s="79">
        <v>830000</v>
      </c>
      <c r="H172" s="79">
        <v>100.19664294444448</v>
      </c>
      <c r="I172" s="79">
        <v>3196.7939324710901</v>
      </c>
      <c r="J172" s="79">
        <v>622.99</v>
      </c>
      <c r="K172" s="79">
        <v>1.22</v>
      </c>
    </row>
    <row r="173" spans="2:11">
      <c r="B173" t="s">
        <v>1894</v>
      </c>
      <c r="C173" t="s">
        <v>1895</v>
      </c>
      <c r="D173" t="s">
        <v>350</v>
      </c>
      <c r="E173" t="s">
        <v>108</v>
      </c>
      <c r="F173" t="s">
        <v>1614</v>
      </c>
      <c r="G173" s="79">
        <v>280000</v>
      </c>
      <c r="H173" s="79">
        <v>100.00556557377035</v>
      </c>
      <c r="I173" s="79">
        <v>280.01558360655702</v>
      </c>
      <c r="J173" s="79">
        <v>54.57</v>
      </c>
      <c r="K173" s="79">
        <v>0.11</v>
      </c>
    </row>
    <row r="174" spans="2:11">
      <c r="B174" t="s">
        <v>1861</v>
      </c>
      <c r="C174" t="s">
        <v>1896</v>
      </c>
      <c r="D174" t="s">
        <v>350</v>
      </c>
      <c r="E174" t="s">
        <v>108</v>
      </c>
      <c r="F174" t="s">
        <v>255</v>
      </c>
      <c r="G174" s="79">
        <v>291041.56</v>
      </c>
      <c r="H174" s="79">
        <v>100.00798634000003</v>
      </c>
      <c r="I174" s="79">
        <v>291.06480356852302</v>
      </c>
      <c r="J174" s="79">
        <v>56.72</v>
      </c>
      <c r="K174" s="79">
        <v>0.11</v>
      </c>
    </row>
    <row r="175" spans="2:11">
      <c r="B175" t="s">
        <v>1863</v>
      </c>
      <c r="C175" t="s">
        <v>1897</v>
      </c>
      <c r="D175" t="s">
        <v>350</v>
      </c>
      <c r="E175" t="s">
        <v>108</v>
      </c>
      <c r="F175" t="s">
        <v>255</v>
      </c>
      <c r="G175" s="79">
        <v>236815.81</v>
      </c>
      <c r="H175" s="79">
        <v>100.01622678000004</v>
      </c>
      <c r="I175" s="79">
        <v>236.85423758049399</v>
      </c>
      <c r="J175" s="79">
        <v>46.16</v>
      </c>
      <c r="K175" s="79">
        <v>0.09</v>
      </c>
    </row>
    <row r="176" spans="2:11">
      <c r="B176" s="80" t="s">
        <v>1018</v>
      </c>
      <c r="C176" s="16"/>
      <c r="D176" s="16"/>
      <c r="G176" s="81">
        <v>0</v>
      </c>
      <c r="I176" s="81">
        <v>0</v>
      </c>
      <c r="J176" s="81">
        <v>0</v>
      </c>
      <c r="K176" s="81">
        <v>0</v>
      </c>
    </row>
    <row r="177" spans="2:11">
      <c r="B177" t="s">
        <v>207</v>
      </c>
      <c r="C177" t="s">
        <v>207</v>
      </c>
      <c r="D177" t="s">
        <v>207</v>
      </c>
      <c r="E177" t="s">
        <v>207</v>
      </c>
      <c r="G177" s="79">
        <v>0</v>
      </c>
      <c r="H177" s="79">
        <v>0</v>
      </c>
      <c r="I177" s="79">
        <v>0</v>
      </c>
      <c r="J177" s="79">
        <v>0</v>
      </c>
      <c r="K177" s="79">
        <v>0</v>
      </c>
    </row>
    <row r="178" spans="2:11">
      <c r="B178" s="80" t="s">
        <v>246</v>
      </c>
      <c r="C178" s="16"/>
      <c r="D178" s="16"/>
      <c r="G178" s="81">
        <v>0</v>
      </c>
      <c r="I178" s="81">
        <v>0</v>
      </c>
      <c r="J178" s="81">
        <v>0</v>
      </c>
      <c r="K178" s="81">
        <v>0</v>
      </c>
    </row>
    <row r="179" spans="2:11">
      <c r="B179" s="80" t="s">
        <v>1350</v>
      </c>
      <c r="C179" s="16"/>
      <c r="D179" s="16"/>
      <c r="G179" s="81">
        <v>0</v>
      </c>
      <c r="I179" s="81">
        <v>0</v>
      </c>
      <c r="J179" s="81">
        <v>0</v>
      </c>
      <c r="K179" s="81">
        <v>0</v>
      </c>
    </row>
    <row r="180" spans="2:11">
      <c r="B180" t="s">
        <v>207</v>
      </c>
      <c r="C180" t="s">
        <v>207</v>
      </c>
      <c r="D180" t="s">
        <v>207</v>
      </c>
      <c r="E180" t="s">
        <v>207</v>
      </c>
      <c r="G180" s="79">
        <v>0</v>
      </c>
      <c r="H180" s="79">
        <v>0</v>
      </c>
      <c r="I180" s="79">
        <v>0</v>
      </c>
      <c r="J180" s="79">
        <v>0</v>
      </c>
      <c r="K180" s="79">
        <v>0</v>
      </c>
    </row>
    <row r="181" spans="2:11">
      <c r="B181" s="80" t="s">
        <v>1609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207</v>
      </c>
      <c r="C182" t="s">
        <v>207</v>
      </c>
      <c r="D182" t="s">
        <v>207</v>
      </c>
      <c r="E182" t="s">
        <v>207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s="80" t="s">
        <v>1352</v>
      </c>
      <c r="C183" s="16"/>
      <c r="D183" s="16"/>
      <c r="G183" s="81">
        <v>0</v>
      </c>
      <c r="I183" s="81">
        <v>0</v>
      </c>
      <c r="J183" s="81">
        <v>0</v>
      </c>
      <c r="K183" s="81">
        <v>0</v>
      </c>
    </row>
    <row r="184" spans="2:11">
      <c r="B184" t="s">
        <v>207</v>
      </c>
      <c r="C184" t="s">
        <v>207</v>
      </c>
      <c r="D184" t="s">
        <v>207</v>
      </c>
      <c r="E184" t="s">
        <v>207</v>
      </c>
      <c r="G184" s="79">
        <v>0</v>
      </c>
      <c r="H184" s="79">
        <v>0</v>
      </c>
      <c r="I184" s="79">
        <v>0</v>
      </c>
      <c r="J184" s="79">
        <v>0</v>
      </c>
      <c r="K184" s="79">
        <v>0</v>
      </c>
    </row>
    <row r="185" spans="2:11">
      <c r="B185" s="80" t="s">
        <v>1018</v>
      </c>
      <c r="C185" s="16"/>
      <c r="D185" s="16"/>
      <c r="G185" s="81">
        <v>0</v>
      </c>
      <c r="I185" s="81">
        <v>0</v>
      </c>
      <c r="J185" s="81">
        <v>0</v>
      </c>
      <c r="K185" s="81">
        <v>0</v>
      </c>
    </row>
    <row r="186" spans="2:11">
      <c r="B186" t="s">
        <v>207</v>
      </c>
      <c r="C186" t="s">
        <v>207</v>
      </c>
      <c r="D186" t="s">
        <v>207</v>
      </c>
      <c r="E186" t="s">
        <v>207</v>
      </c>
      <c r="G186" s="79">
        <v>0</v>
      </c>
      <c r="H186" s="79">
        <v>0</v>
      </c>
      <c r="I186" s="79">
        <v>0</v>
      </c>
      <c r="J186" s="79">
        <v>0</v>
      </c>
      <c r="K186" s="79">
        <v>0</v>
      </c>
    </row>
    <row r="187" spans="2:11">
      <c r="B187" t="s">
        <v>249</v>
      </c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1.75</v>
      </c>
      <c r="I11" s="7"/>
      <c r="J11" s="7"/>
      <c r="K11" s="78">
        <v>2.21</v>
      </c>
      <c r="L11" s="78">
        <v>1463977.47</v>
      </c>
      <c r="M11" s="7"/>
      <c r="N11" s="78">
        <v>1921.6976346472111</v>
      </c>
      <c r="O11" s="7"/>
      <c r="P11" s="78">
        <v>100</v>
      </c>
      <c r="Q11" s="78">
        <v>0.73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2.5099999999999998</v>
      </c>
      <c r="K12" s="81">
        <v>2.21</v>
      </c>
      <c r="L12" s="81">
        <v>1311977.47</v>
      </c>
      <c r="N12" s="81">
        <v>1319.2272674780111</v>
      </c>
      <c r="P12" s="81">
        <v>68.650000000000006</v>
      </c>
      <c r="Q12" s="81">
        <v>0.5</v>
      </c>
    </row>
    <row r="13" spans="2:78">
      <c r="B13" s="80" t="s">
        <v>1358</v>
      </c>
      <c r="D13" s="16"/>
      <c r="H13" s="81">
        <v>2.52</v>
      </c>
      <c r="K13" s="81">
        <v>2.23</v>
      </c>
      <c r="L13" s="81">
        <v>1280050.8999999999</v>
      </c>
      <c r="N13" s="81">
        <v>1305.5908512540111</v>
      </c>
      <c r="P13" s="81">
        <v>67.94</v>
      </c>
      <c r="Q13" s="81">
        <v>0.5</v>
      </c>
    </row>
    <row r="14" spans="2:78">
      <c r="B14" t="s">
        <v>1898</v>
      </c>
      <c r="C14" t="s">
        <v>1899</v>
      </c>
      <c r="D14" t="s">
        <v>1365</v>
      </c>
      <c r="E14" t="s">
        <v>378</v>
      </c>
      <c r="F14" t="s">
        <v>157</v>
      </c>
      <c r="G14" t="s">
        <v>255</v>
      </c>
      <c r="H14" s="79">
        <v>2.54</v>
      </c>
      <c r="I14" t="s">
        <v>108</v>
      </c>
      <c r="J14" s="79">
        <v>2.78</v>
      </c>
      <c r="K14" s="79">
        <v>2.37</v>
      </c>
      <c r="L14" s="79">
        <v>223863.18</v>
      </c>
      <c r="M14" s="79">
        <v>102.23</v>
      </c>
      <c r="N14" s="79">
        <v>228.85532891400001</v>
      </c>
      <c r="O14" s="79">
        <v>0</v>
      </c>
      <c r="P14" s="79">
        <v>11.91</v>
      </c>
      <c r="Q14" s="79">
        <v>0.09</v>
      </c>
    </row>
    <row r="15" spans="2:78">
      <c r="B15" t="s">
        <v>1900</v>
      </c>
      <c r="C15" t="s">
        <v>1901</v>
      </c>
      <c r="D15" t="s">
        <v>1365</v>
      </c>
      <c r="E15" t="s">
        <v>395</v>
      </c>
      <c r="F15" t="s">
        <v>156</v>
      </c>
      <c r="G15" t="s">
        <v>255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327096.3</v>
      </c>
      <c r="M15" s="79">
        <v>102.82000000244912</v>
      </c>
      <c r="N15" s="79">
        <v>336.32041566801098</v>
      </c>
      <c r="O15" s="79">
        <v>0</v>
      </c>
      <c r="P15" s="79">
        <v>17.5</v>
      </c>
      <c r="Q15" s="79">
        <v>0.13</v>
      </c>
    </row>
    <row r="16" spans="2:78">
      <c r="B16" t="s">
        <v>1902</v>
      </c>
      <c r="C16" t="s">
        <v>1903</v>
      </c>
      <c r="D16" t="s">
        <v>1365</v>
      </c>
      <c r="E16" t="s">
        <v>837</v>
      </c>
      <c r="F16" t="s">
        <v>156</v>
      </c>
      <c r="G16" t="s">
        <v>255</v>
      </c>
      <c r="H16" s="79">
        <v>1.73</v>
      </c>
      <c r="I16" t="s">
        <v>108</v>
      </c>
      <c r="J16" s="79">
        <v>1.35</v>
      </c>
      <c r="K16" s="79">
        <v>1.53</v>
      </c>
      <c r="L16" s="79">
        <v>137842.99</v>
      </c>
      <c r="M16" s="79">
        <v>100.58</v>
      </c>
      <c r="N16" s="79">
        <v>138.642479342</v>
      </c>
      <c r="O16" s="79">
        <v>0</v>
      </c>
      <c r="P16" s="79">
        <v>7.21</v>
      </c>
      <c r="Q16" s="79">
        <v>0.05</v>
      </c>
    </row>
    <row r="17" spans="2:17">
      <c r="B17" t="s">
        <v>1904</v>
      </c>
      <c r="C17" t="s">
        <v>1905</v>
      </c>
      <c r="D17" t="s">
        <v>1365</v>
      </c>
      <c r="E17" t="s">
        <v>556</v>
      </c>
      <c r="F17" t="s">
        <v>156</v>
      </c>
      <c r="G17" t="s">
        <v>255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79465.59</v>
      </c>
      <c r="M17" s="79">
        <v>100.81</v>
      </c>
      <c r="N17" s="79">
        <v>80.109261278999995</v>
      </c>
      <c r="O17" s="79">
        <v>0</v>
      </c>
      <c r="P17" s="79">
        <v>4.17</v>
      </c>
      <c r="Q17" s="79">
        <v>0.03</v>
      </c>
    </row>
    <row r="18" spans="2:17">
      <c r="B18" t="s">
        <v>1906</v>
      </c>
      <c r="C18" t="s">
        <v>1907</v>
      </c>
      <c r="D18" t="s">
        <v>1365</v>
      </c>
      <c r="E18" t="s">
        <v>556</v>
      </c>
      <c r="F18" t="s">
        <v>156</v>
      </c>
      <c r="G18" t="s">
        <v>255</v>
      </c>
      <c r="H18" s="79">
        <v>1.61</v>
      </c>
      <c r="I18" t="s">
        <v>108</v>
      </c>
      <c r="J18" s="79">
        <v>2.35</v>
      </c>
      <c r="K18" s="79">
        <v>1.97</v>
      </c>
      <c r="L18" s="79">
        <v>63572.47</v>
      </c>
      <c r="M18" s="79">
        <v>101.15</v>
      </c>
      <c r="N18" s="79">
        <v>64.303553405000002</v>
      </c>
      <c r="O18" s="79">
        <v>0</v>
      </c>
      <c r="P18" s="79">
        <v>3.35</v>
      </c>
      <c r="Q18" s="79">
        <v>0.02</v>
      </c>
    </row>
    <row r="19" spans="2:17">
      <c r="B19" t="s">
        <v>1908</v>
      </c>
      <c r="C19" t="s">
        <v>1909</v>
      </c>
      <c r="D19" t="s">
        <v>1365</v>
      </c>
      <c r="E19" t="s">
        <v>556</v>
      </c>
      <c r="F19" t="s">
        <v>156</v>
      </c>
      <c r="G19" t="s">
        <v>255</v>
      </c>
      <c r="H19" s="79">
        <v>0.88</v>
      </c>
      <c r="I19" t="s">
        <v>108</v>
      </c>
      <c r="J19" s="79">
        <v>1.9</v>
      </c>
      <c r="K19" s="79">
        <v>1.88</v>
      </c>
      <c r="L19" s="79">
        <v>43457.74</v>
      </c>
      <c r="M19" s="79">
        <v>100.32</v>
      </c>
      <c r="N19" s="79">
        <v>43.596804767999998</v>
      </c>
      <c r="O19" s="79">
        <v>0</v>
      </c>
      <c r="P19" s="79">
        <v>2.27</v>
      </c>
      <c r="Q19" s="79">
        <v>0.02</v>
      </c>
    </row>
    <row r="20" spans="2:17">
      <c r="B20" t="s">
        <v>1910</v>
      </c>
      <c r="C20" t="s">
        <v>1911</v>
      </c>
      <c r="D20" t="s">
        <v>1365</v>
      </c>
      <c r="E20" t="s">
        <v>556</v>
      </c>
      <c r="F20" t="s">
        <v>156</v>
      </c>
      <c r="G20" t="s">
        <v>255</v>
      </c>
      <c r="H20" s="79">
        <v>0.88</v>
      </c>
      <c r="I20" t="s">
        <v>108</v>
      </c>
      <c r="J20" s="79">
        <v>2.35</v>
      </c>
      <c r="K20" s="79">
        <v>2.12</v>
      </c>
      <c r="L20" s="79">
        <v>6180.66</v>
      </c>
      <c r="M20" s="79">
        <v>100.57</v>
      </c>
      <c r="N20" s="79">
        <v>6.2158897619999998</v>
      </c>
      <c r="O20" s="79">
        <v>0</v>
      </c>
      <c r="P20" s="79">
        <v>0.32</v>
      </c>
      <c r="Q20" s="79">
        <v>0</v>
      </c>
    </row>
    <row r="21" spans="2:17">
      <c r="B21" t="s">
        <v>1912</v>
      </c>
      <c r="C21" t="s">
        <v>1913</v>
      </c>
      <c r="D21" t="s">
        <v>1365</v>
      </c>
      <c r="E21" t="s">
        <v>556</v>
      </c>
      <c r="F21" t="s">
        <v>156</v>
      </c>
      <c r="G21" t="s">
        <v>255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132466.96</v>
      </c>
      <c r="M21" s="79">
        <v>101.65</v>
      </c>
      <c r="N21" s="79">
        <v>134.65266484</v>
      </c>
      <c r="O21" s="79">
        <v>0</v>
      </c>
      <c r="P21" s="79">
        <v>7.01</v>
      </c>
      <c r="Q21" s="79">
        <v>0.05</v>
      </c>
    </row>
    <row r="22" spans="2:17">
      <c r="B22" t="s">
        <v>1914</v>
      </c>
      <c r="C22" t="s">
        <v>1915</v>
      </c>
      <c r="D22" t="s">
        <v>1365</v>
      </c>
      <c r="E22" t="s">
        <v>617</v>
      </c>
      <c r="F22" t="s">
        <v>156</v>
      </c>
      <c r="G22" t="s">
        <v>255</v>
      </c>
      <c r="H22" s="79">
        <v>1.78</v>
      </c>
      <c r="I22" t="s">
        <v>108</v>
      </c>
      <c r="J22" s="79">
        <v>2.67</v>
      </c>
      <c r="K22" s="79">
        <v>2.23</v>
      </c>
      <c r="L22" s="79">
        <v>72840.649999999994</v>
      </c>
      <c r="M22" s="79">
        <v>101.6</v>
      </c>
      <c r="N22" s="79">
        <v>74.006100399999994</v>
      </c>
      <c r="O22" s="79">
        <v>0</v>
      </c>
      <c r="P22" s="79">
        <v>3.85</v>
      </c>
      <c r="Q22" s="79">
        <v>0.03</v>
      </c>
    </row>
    <row r="23" spans="2:17">
      <c r="B23" t="s">
        <v>1916</v>
      </c>
      <c r="C23" t="s">
        <v>1917</v>
      </c>
      <c r="D23" t="s">
        <v>1365</v>
      </c>
      <c r="E23" t="s">
        <v>617</v>
      </c>
      <c r="F23" t="s">
        <v>156</v>
      </c>
      <c r="G23" t="s">
        <v>255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193264.36</v>
      </c>
      <c r="M23" s="79">
        <v>102.91</v>
      </c>
      <c r="N23" s="79">
        <v>198.888352876</v>
      </c>
      <c r="O23" s="79">
        <v>0</v>
      </c>
      <c r="P23" s="79">
        <v>10.35</v>
      </c>
      <c r="Q23" s="79">
        <v>0.08</v>
      </c>
    </row>
    <row r="24" spans="2:17">
      <c r="B24" s="80" t="s">
        <v>1359</v>
      </c>
      <c r="D24" s="16"/>
      <c r="H24" s="81">
        <v>0.77</v>
      </c>
      <c r="K24" s="81">
        <v>0.61</v>
      </c>
      <c r="L24" s="81">
        <v>10000</v>
      </c>
      <c r="N24" s="81">
        <v>10.058</v>
      </c>
      <c r="P24" s="81">
        <v>0.52</v>
      </c>
      <c r="Q24" s="81">
        <v>0</v>
      </c>
    </row>
    <row r="25" spans="2:17">
      <c r="B25" t="s">
        <v>1918</v>
      </c>
      <c r="C25" t="s">
        <v>1919</v>
      </c>
      <c r="D25" t="s">
        <v>1365</v>
      </c>
      <c r="E25" t="s">
        <v>452</v>
      </c>
      <c r="F25" t="s">
        <v>156</v>
      </c>
      <c r="G25" t="s">
        <v>816</v>
      </c>
      <c r="H25" s="79">
        <v>0.77</v>
      </c>
      <c r="I25" t="s">
        <v>108</v>
      </c>
      <c r="J25" s="79">
        <v>2.29</v>
      </c>
      <c r="K25" s="79">
        <v>0.61</v>
      </c>
      <c r="L25" s="79">
        <v>10000</v>
      </c>
      <c r="M25" s="79">
        <v>100.58</v>
      </c>
      <c r="N25" s="79">
        <v>10.058</v>
      </c>
      <c r="O25" s="79">
        <v>0</v>
      </c>
      <c r="P25" s="79">
        <v>0.52</v>
      </c>
      <c r="Q25" s="79">
        <v>0</v>
      </c>
    </row>
    <row r="26" spans="2:17">
      <c r="B26" s="80" t="s">
        <v>1360</v>
      </c>
      <c r="D26" s="16"/>
      <c r="H26" s="81">
        <v>3.69</v>
      </c>
      <c r="K26" s="81">
        <v>0.81</v>
      </c>
      <c r="L26" s="81">
        <v>21926.57</v>
      </c>
      <c r="N26" s="81">
        <v>3.5784162240000001</v>
      </c>
      <c r="P26" s="81">
        <v>0.19</v>
      </c>
      <c r="Q26" s="81">
        <v>0</v>
      </c>
    </row>
    <row r="27" spans="2:17">
      <c r="B27" s="80" t="s">
        <v>1361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1362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1366</v>
      </c>
      <c r="D31" s="16"/>
      <c r="H31" s="81">
        <v>3.69</v>
      </c>
      <c r="K31" s="81">
        <v>0.81</v>
      </c>
      <c r="L31" s="81">
        <v>21926.57</v>
      </c>
      <c r="N31" s="81">
        <v>3.5784162240000001</v>
      </c>
      <c r="P31" s="81">
        <v>0.19</v>
      </c>
      <c r="Q31" s="81">
        <v>0</v>
      </c>
    </row>
    <row r="32" spans="2:17">
      <c r="B32" t="s">
        <v>1920</v>
      </c>
      <c r="C32" t="s">
        <v>1921</v>
      </c>
      <c r="D32" t="s">
        <v>1922</v>
      </c>
      <c r="E32" t="s">
        <v>207</v>
      </c>
      <c r="F32" t="s">
        <v>208</v>
      </c>
      <c r="G32" t="s">
        <v>1923</v>
      </c>
      <c r="H32" s="79">
        <v>3.69</v>
      </c>
      <c r="I32" t="s">
        <v>108</v>
      </c>
      <c r="J32" s="79">
        <v>2</v>
      </c>
      <c r="K32" s="79">
        <v>0.81</v>
      </c>
      <c r="L32" s="79">
        <v>21926.57</v>
      </c>
      <c r="M32" s="79">
        <v>16.32</v>
      </c>
      <c r="N32" s="79">
        <v>3.5784162240000001</v>
      </c>
      <c r="O32" s="79">
        <v>0.02</v>
      </c>
      <c r="P32" s="79">
        <v>0.19</v>
      </c>
      <c r="Q32" s="79">
        <v>0</v>
      </c>
    </row>
    <row r="33" spans="2:17">
      <c r="B33" s="80" t="s">
        <v>1367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246</v>
      </c>
      <c r="D35" s="16"/>
      <c r="H35" s="81">
        <v>7.0000000000000007E-2</v>
      </c>
      <c r="K35" s="81">
        <v>2.21</v>
      </c>
      <c r="L35" s="81">
        <v>152000</v>
      </c>
      <c r="N35" s="81">
        <v>602.47036716920002</v>
      </c>
      <c r="P35" s="81">
        <v>31.35</v>
      </c>
      <c r="Q35" s="81">
        <v>0.23</v>
      </c>
    </row>
    <row r="36" spans="2:17">
      <c r="B36" s="80" t="s">
        <v>1358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1359</v>
      </c>
      <c r="D38" s="16"/>
      <c r="H38" s="81">
        <v>7.0000000000000007E-2</v>
      </c>
      <c r="K38" s="81">
        <v>2.21</v>
      </c>
      <c r="L38" s="81">
        <v>152000</v>
      </c>
      <c r="N38" s="81">
        <v>602.47036716920002</v>
      </c>
      <c r="P38" s="81">
        <v>31.35</v>
      </c>
      <c r="Q38" s="81">
        <v>0.23</v>
      </c>
    </row>
    <row r="39" spans="2:17">
      <c r="B39" t="s">
        <v>1924</v>
      </c>
      <c r="C39" t="s">
        <v>1925</v>
      </c>
      <c r="D39" t="s">
        <v>1365</v>
      </c>
      <c r="E39" t="s">
        <v>692</v>
      </c>
      <c r="F39" t="s">
        <v>335</v>
      </c>
      <c r="G39" t="s">
        <v>1614</v>
      </c>
      <c r="H39" s="79">
        <v>7.0000000000000007E-2</v>
      </c>
      <c r="I39" t="s">
        <v>112</v>
      </c>
      <c r="J39" s="79">
        <v>3.5</v>
      </c>
      <c r="K39" s="79">
        <v>2.23</v>
      </c>
      <c r="L39" s="79">
        <v>45000</v>
      </c>
      <c r="M39" s="79">
        <v>102.7514</v>
      </c>
      <c r="N39" s="79">
        <v>177.73937172000001</v>
      </c>
      <c r="O39" s="79">
        <v>0.23</v>
      </c>
      <c r="P39" s="79">
        <v>9.25</v>
      </c>
      <c r="Q39" s="79">
        <v>7.0000000000000007E-2</v>
      </c>
    </row>
    <row r="40" spans="2:17">
      <c r="B40" t="s">
        <v>1926</v>
      </c>
      <c r="C40" t="s">
        <v>1927</v>
      </c>
      <c r="D40" t="s">
        <v>1365</v>
      </c>
      <c r="E40" t="s">
        <v>692</v>
      </c>
      <c r="F40" t="s">
        <v>335</v>
      </c>
      <c r="G40" t="s">
        <v>1614</v>
      </c>
      <c r="H40" s="79">
        <v>7.0000000000000007E-2</v>
      </c>
      <c r="I40" t="s">
        <v>112</v>
      </c>
      <c r="J40" s="79">
        <v>3.65</v>
      </c>
      <c r="K40" s="79">
        <v>2.2000000000000002</v>
      </c>
      <c r="L40" s="79">
        <v>107000</v>
      </c>
      <c r="M40" s="79">
        <v>103.26349</v>
      </c>
      <c r="N40" s="79">
        <v>424.73099544920001</v>
      </c>
      <c r="O40" s="79">
        <v>0.54</v>
      </c>
      <c r="P40" s="79">
        <v>22.1</v>
      </c>
      <c r="Q40" s="79">
        <v>0.16</v>
      </c>
    </row>
    <row r="41" spans="2:17">
      <c r="B41" s="80" t="s">
        <v>1360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s="80" t="s">
        <v>1361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207</v>
      </c>
      <c r="C43" t="s">
        <v>207</v>
      </c>
      <c r="D43" s="16"/>
      <c r="E43" t="s">
        <v>207</v>
      </c>
      <c r="H43" s="79">
        <v>0</v>
      </c>
      <c r="I43" t="s">
        <v>207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1362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207</v>
      </c>
      <c r="C45" t="s">
        <v>207</v>
      </c>
      <c r="D45" s="16"/>
      <c r="E45" t="s">
        <v>207</v>
      </c>
      <c r="H45" s="79">
        <v>0</v>
      </c>
      <c r="I45" t="s">
        <v>207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1366</v>
      </c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1367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249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4.92</v>
      </c>
      <c r="H11" s="18"/>
      <c r="I11" s="18"/>
      <c r="J11" s="78">
        <v>2.79</v>
      </c>
      <c r="K11" s="78">
        <v>49299209.460000001</v>
      </c>
      <c r="L11" s="7"/>
      <c r="M11" s="78">
        <v>54398.595351754942</v>
      </c>
      <c r="N11" s="78">
        <v>100</v>
      </c>
      <c r="O11" s="78">
        <v>20.8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5.05</v>
      </c>
      <c r="J12" s="81">
        <v>2.72</v>
      </c>
      <c r="K12" s="81">
        <v>48782353.399999999</v>
      </c>
      <c r="M12" s="81">
        <v>52035.001214184558</v>
      </c>
      <c r="N12" s="81">
        <v>95.66</v>
      </c>
      <c r="O12" s="81">
        <v>19.89</v>
      </c>
    </row>
    <row r="13" spans="2:59">
      <c r="B13" s="80" t="s">
        <v>1928</v>
      </c>
      <c r="G13" s="81">
        <v>3.87</v>
      </c>
      <c r="J13" s="81">
        <v>0.09</v>
      </c>
      <c r="K13" s="81">
        <v>1211589.46</v>
      </c>
      <c r="M13" s="81">
        <v>1243.2064806375399</v>
      </c>
      <c r="N13" s="81">
        <v>2.29</v>
      </c>
      <c r="O13" s="81">
        <v>0.48</v>
      </c>
    </row>
    <row r="14" spans="2:59">
      <c r="B14" t="s">
        <v>1929</v>
      </c>
      <c r="C14" t="s">
        <v>1930</v>
      </c>
      <c r="D14" t="s">
        <v>1931</v>
      </c>
      <c r="E14" t="s">
        <v>378</v>
      </c>
      <c r="F14" t="s">
        <v>157</v>
      </c>
      <c r="G14" s="79">
        <v>3.87</v>
      </c>
      <c r="H14" t="s">
        <v>108</v>
      </c>
      <c r="I14" s="79">
        <v>0</v>
      </c>
      <c r="J14" s="79">
        <v>0.09</v>
      </c>
      <c r="K14" s="79">
        <v>1211589.46</v>
      </c>
      <c r="L14" s="79">
        <v>102.60954900000038</v>
      </c>
      <c r="M14" s="79">
        <v>1243.2064806375399</v>
      </c>
      <c r="N14" s="79">
        <v>2.29</v>
      </c>
      <c r="O14" s="79">
        <v>0.48</v>
      </c>
    </row>
    <row r="15" spans="2:59">
      <c r="B15" s="80" t="s">
        <v>1932</v>
      </c>
      <c r="G15" s="81">
        <v>7.19</v>
      </c>
      <c r="J15" s="81">
        <v>4.25</v>
      </c>
      <c r="K15" s="81">
        <v>9401914.7599999998</v>
      </c>
      <c r="M15" s="81">
        <v>9255.630173803087</v>
      </c>
      <c r="N15" s="81">
        <v>17.010000000000002</v>
      </c>
      <c r="O15" s="81">
        <v>3.54</v>
      </c>
    </row>
    <row r="16" spans="2:59">
      <c r="B16" t="s">
        <v>1933</v>
      </c>
      <c r="C16" t="s">
        <v>1930</v>
      </c>
      <c r="D16" t="s">
        <v>1934</v>
      </c>
      <c r="E16" t="s">
        <v>207</v>
      </c>
      <c r="F16" t="s">
        <v>208</v>
      </c>
      <c r="G16" s="79">
        <v>7.89</v>
      </c>
      <c r="H16" t="s">
        <v>108</v>
      </c>
      <c r="I16" s="79">
        <v>0</v>
      </c>
      <c r="J16" s="79">
        <v>3.4</v>
      </c>
      <c r="K16" s="79">
        <v>497970.63</v>
      </c>
      <c r="L16" s="79">
        <v>98.720000003410235</v>
      </c>
      <c r="M16" s="79">
        <v>491.59660595298197</v>
      </c>
      <c r="N16" s="79">
        <v>0.9</v>
      </c>
      <c r="O16" s="79">
        <v>0.19</v>
      </c>
    </row>
    <row r="17" spans="2:15">
      <c r="B17" t="s">
        <v>1935</v>
      </c>
      <c r="C17" t="s">
        <v>1930</v>
      </c>
      <c r="D17" t="s">
        <v>1936</v>
      </c>
      <c r="E17" t="s">
        <v>207</v>
      </c>
      <c r="F17" t="s">
        <v>208</v>
      </c>
      <c r="G17" s="79">
        <v>9.18</v>
      </c>
      <c r="H17" t="s">
        <v>108</v>
      </c>
      <c r="I17" s="79">
        <v>0</v>
      </c>
      <c r="J17" s="79">
        <v>5.61</v>
      </c>
      <c r="K17" s="79">
        <v>1892506.26</v>
      </c>
      <c r="L17" s="79">
        <v>98.630000000159043</v>
      </c>
      <c r="M17" s="79">
        <v>1866.5789242410101</v>
      </c>
      <c r="N17" s="79">
        <v>3.43</v>
      </c>
      <c r="O17" s="79">
        <v>0.71</v>
      </c>
    </row>
    <row r="18" spans="2:15">
      <c r="B18" t="s">
        <v>1937</v>
      </c>
      <c r="C18" t="s">
        <v>1930</v>
      </c>
      <c r="D18" t="s">
        <v>1938</v>
      </c>
      <c r="E18" t="s">
        <v>207</v>
      </c>
      <c r="F18" t="s">
        <v>208</v>
      </c>
      <c r="G18" s="79">
        <v>6.49</v>
      </c>
      <c r="H18" t="s">
        <v>108</v>
      </c>
      <c r="I18" s="79">
        <v>0</v>
      </c>
      <c r="J18" s="79">
        <v>3.88</v>
      </c>
      <c r="K18" s="79">
        <v>2650791.2000000002</v>
      </c>
      <c r="L18" s="79">
        <v>99.139999999911353</v>
      </c>
      <c r="M18" s="79">
        <v>2627.9943956776501</v>
      </c>
      <c r="N18" s="79">
        <v>4.83</v>
      </c>
      <c r="O18" s="79">
        <v>1</v>
      </c>
    </row>
    <row r="19" spans="2:15">
      <c r="B19" t="s">
        <v>1939</v>
      </c>
      <c r="C19" t="s">
        <v>1930</v>
      </c>
      <c r="D19" t="s">
        <v>1940</v>
      </c>
      <c r="E19" t="s">
        <v>207</v>
      </c>
      <c r="F19" t="s">
        <v>208</v>
      </c>
      <c r="G19" s="79">
        <v>10.75</v>
      </c>
      <c r="H19" t="s">
        <v>108</v>
      </c>
      <c r="I19" s="79">
        <v>0</v>
      </c>
      <c r="J19" s="79">
        <v>4.24</v>
      </c>
      <c r="K19" s="79">
        <v>3948.33</v>
      </c>
      <c r="L19" s="79">
        <v>96.799999935049001</v>
      </c>
      <c r="M19" s="79">
        <v>3.8219834374355202</v>
      </c>
      <c r="N19" s="79">
        <v>0.01</v>
      </c>
      <c r="O19" s="79">
        <v>0</v>
      </c>
    </row>
    <row r="20" spans="2:15">
      <c r="B20" t="s">
        <v>1941</v>
      </c>
      <c r="C20" t="s">
        <v>1930</v>
      </c>
      <c r="D20" t="s">
        <v>1942</v>
      </c>
      <c r="E20" t="s">
        <v>207</v>
      </c>
      <c r="F20" t="s">
        <v>208</v>
      </c>
      <c r="G20" s="79">
        <v>7.95</v>
      </c>
      <c r="H20" t="s">
        <v>108</v>
      </c>
      <c r="I20" s="79">
        <v>0</v>
      </c>
      <c r="J20" s="79">
        <v>3.49</v>
      </c>
      <c r="K20" s="79">
        <v>341.63</v>
      </c>
      <c r="L20" s="79">
        <v>99.360001568040857</v>
      </c>
      <c r="M20" s="79">
        <v>0.33944357335689801</v>
      </c>
      <c r="N20" s="79">
        <v>0</v>
      </c>
      <c r="O20" s="79">
        <v>0</v>
      </c>
    </row>
    <row r="21" spans="2:15">
      <c r="B21" t="s">
        <v>1943</v>
      </c>
      <c r="C21" t="s">
        <v>1930</v>
      </c>
      <c r="D21" t="s">
        <v>1944</v>
      </c>
      <c r="E21" t="s">
        <v>207</v>
      </c>
      <c r="F21" t="s">
        <v>208</v>
      </c>
      <c r="G21" s="79">
        <v>8.94</v>
      </c>
      <c r="H21" t="s">
        <v>108</v>
      </c>
      <c r="I21" s="79">
        <v>0</v>
      </c>
      <c r="J21" s="79">
        <v>5.46</v>
      </c>
      <c r="K21" s="79">
        <v>14888.75</v>
      </c>
      <c r="L21" s="79">
        <v>98.799999767141628</v>
      </c>
      <c r="M21" s="79">
        <v>14.710084965330299</v>
      </c>
      <c r="N21" s="79">
        <v>0.03</v>
      </c>
      <c r="O21" s="79">
        <v>0.01</v>
      </c>
    </row>
    <row r="22" spans="2:15">
      <c r="B22" t="s">
        <v>1945</v>
      </c>
      <c r="C22" t="s">
        <v>1930</v>
      </c>
      <c r="D22" t="s">
        <v>1946</v>
      </c>
      <c r="E22" t="s">
        <v>207</v>
      </c>
      <c r="F22" t="s">
        <v>208</v>
      </c>
      <c r="G22" s="79">
        <v>4.09</v>
      </c>
      <c r="H22" t="s">
        <v>108</v>
      </c>
      <c r="I22" s="79">
        <v>0</v>
      </c>
      <c r="J22" s="79">
        <v>1.63</v>
      </c>
      <c r="K22" s="79">
        <v>428293.37</v>
      </c>
      <c r="L22" s="79">
        <v>100.84000000292393</v>
      </c>
      <c r="M22" s="79">
        <v>431.89103432052298</v>
      </c>
      <c r="N22" s="79">
        <v>0.79</v>
      </c>
      <c r="O22" s="79">
        <v>0.17</v>
      </c>
    </row>
    <row r="23" spans="2:15">
      <c r="B23" t="s">
        <v>1947</v>
      </c>
      <c r="C23" t="s">
        <v>1930</v>
      </c>
      <c r="D23" t="s">
        <v>1948</v>
      </c>
      <c r="E23" t="s">
        <v>207</v>
      </c>
      <c r="F23" t="s">
        <v>208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424725.1</v>
      </c>
      <c r="L23" s="79">
        <v>98.260000003648713</v>
      </c>
      <c r="M23" s="79">
        <v>417.33488327549702</v>
      </c>
      <c r="N23" s="79">
        <v>0.77</v>
      </c>
      <c r="O23" s="79">
        <v>0.16</v>
      </c>
    </row>
    <row r="24" spans="2:15">
      <c r="B24" t="s">
        <v>1949</v>
      </c>
      <c r="C24" t="s">
        <v>1930</v>
      </c>
      <c r="D24" t="s">
        <v>1950</v>
      </c>
      <c r="E24" t="s">
        <v>207</v>
      </c>
      <c r="F24" t="s">
        <v>208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1271052.98</v>
      </c>
      <c r="L24" s="79">
        <v>89.980000000899253</v>
      </c>
      <c r="M24" s="79">
        <v>1143.6934714154299</v>
      </c>
      <c r="N24" s="79">
        <v>2.1</v>
      </c>
      <c r="O24" s="79">
        <v>0.44</v>
      </c>
    </row>
    <row r="25" spans="2:15">
      <c r="B25" t="s">
        <v>1951</v>
      </c>
      <c r="C25" t="s">
        <v>1930</v>
      </c>
      <c r="D25" t="s">
        <v>1952</v>
      </c>
      <c r="E25" t="s">
        <v>207</v>
      </c>
      <c r="F25" t="s">
        <v>208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1160353.3</v>
      </c>
      <c r="L25" s="79">
        <v>105.24999999756885</v>
      </c>
      <c r="M25" s="79">
        <v>1221.2718482217899</v>
      </c>
      <c r="N25" s="79">
        <v>2.25</v>
      </c>
      <c r="O25" s="79">
        <v>0.47</v>
      </c>
    </row>
    <row r="26" spans="2:15">
      <c r="B26" t="s">
        <v>1953</v>
      </c>
      <c r="C26" t="s">
        <v>1930</v>
      </c>
      <c r="D26" t="s">
        <v>1954</v>
      </c>
      <c r="E26" t="s">
        <v>207</v>
      </c>
      <c r="F26" t="s">
        <v>208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420730.21</v>
      </c>
      <c r="L26" s="79">
        <v>97.180000002844579</v>
      </c>
      <c r="M26" s="79">
        <v>408.865618089968</v>
      </c>
      <c r="N26" s="79">
        <v>0.75</v>
      </c>
      <c r="O26" s="79">
        <v>0.16</v>
      </c>
    </row>
    <row r="27" spans="2:15">
      <c r="B27" t="s">
        <v>1955</v>
      </c>
      <c r="C27" t="s">
        <v>1930</v>
      </c>
      <c r="D27" t="s">
        <v>1956</v>
      </c>
      <c r="E27" t="s">
        <v>207</v>
      </c>
      <c r="F27" t="s">
        <v>208</v>
      </c>
      <c r="G27" s="79">
        <v>9.41</v>
      </c>
      <c r="H27" t="s">
        <v>108</v>
      </c>
      <c r="I27" s="79">
        <v>0</v>
      </c>
      <c r="J27" s="79">
        <v>6.6</v>
      </c>
      <c r="K27" s="79">
        <v>636313</v>
      </c>
      <c r="L27" s="79">
        <v>98.62000000504689</v>
      </c>
      <c r="M27" s="79">
        <v>627.53188063211405</v>
      </c>
      <c r="N27" s="79">
        <v>1.1499999999999999</v>
      </c>
      <c r="O27" s="79">
        <v>0.24</v>
      </c>
    </row>
    <row r="28" spans="2:15">
      <c r="B28" s="80" t="s">
        <v>1957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1958</v>
      </c>
      <c r="G30" s="81">
        <v>4.7699999999999996</v>
      </c>
      <c r="J30" s="81">
        <v>2.4700000000000002</v>
      </c>
      <c r="K30" s="81">
        <v>36225332.390000001</v>
      </c>
      <c r="M30" s="81">
        <v>39575.918801666936</v>
      </c>
      <c r="N30" s="81">
        <v>72.75</v>
      </c>
      <c r="O30" s="81">
        <v>15.13</v>
      </c>
    </row>
    <row r="31" spans="2:15">
      <c r="B31" t="s">
        <v>1959</v>
      </c>
      <c r="C31" t="s">
        <v>1930</v>
      </c>
      <c r="D31" t="s">
        <v>1960</v>
      </c>
      <c r="E31" t="s">
        <v>378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173013.38</v>
      </c>
      <c r="L31" s="79">
        <v>114.12</v>
      </c>
      <c r="M31" s="79">
        <v>197.44286925599999</v>
      </c>
      <c r="N31" s="79">
        <v>0.36</v>
      </c>
      <c r="O31" s="79">
        <v>0.08</v>
      </c>
    </row>
    <row r="32" spans="2:15">
      <c r="B32" t="s">
        <v>1961</v>
      </c>
      <c r="C32" t="s">
        <v>1930</v>
      </c>
      <c r="D32" t="s">
        <v>1962</v>
      </c>
      <c r="E32" t="s">
        <v>378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42767.87</v>
      </c>
      <c r="L32" s="79">
        <v>113.89</v>
      </c>
      <c r="M32" s="79">
        <v>48.708327142999998</v>
      </c>
      <c r="N32" s="79">
        <v>0.09</v>
      </c>
      <c r="O32" s="79">
        <v>0.02</v>
      </c>
    </row>
    <row r="33" spans="2:15">
      <c r="B33" t="s">
        <v>1963</v>
      </c>
      <c r="C33" t="s">
        <v>1930</v>
      </c>
      <c r="D33" t="s">
        <v>1964</v>
      </c>
      <c r="E33" t="s">
        <v>378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100000</v>
      </c>
      <c r="L33" s="79">
        <v>99.97</v>
      </c>
      <c r="M33" s="79">
        <v>99.97</v>
      </c>
      <c r="N33" s="79">
        <v>0.18</v>
      </c>
      <c r="O33" s="79">
        <v>0.04</v>
      </c>
    </row>
    <row r="34" spans="2:15">
      <c r="B34" t="s">
        <v>1965</v>
      </c>
      <c r="C34" t="s">
        <v>1930</v>
      </c>
      <c r="D34" t="s">
        <v>1966</v>
      </c>
      <c r="E34" t="s">
        <v>378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393800</v>
      </c>
      <c r="L34" s="79">
        <v>100.00111112239716</v>
      </c>
      <c r="M34" s="79">
        <v>1513.7840198064</v>
      </c>
      <c r="N34" s="79">
        <v>2.78</v>
      </c>
      <c r="O34" s="79">
        <v>0.57999999999999996</v>
      </c>
    </row>
    <row r="35" spans="2:15">
      <c r="B35" t="s">
        <v>1965</v>
      </c>
      <c r="C35" t="s">
        <v>1930</v>
      </c>
      <c r="D35" t="s">
        <v>1967</v>
      </c>
      <c r="E35" t="s">
        <v>378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-393800</v>
      </c>
      <c r="L35" s="79">
        <v>100</v>
      </c>
      <c r="M35" s="79">
        <v>-1513.7672</v>
      </c>
      <c r="N35" s="79">
        <v>-2.78</v>
      </c>
      <c r="O35" s="79">
        <v>-0.57999999999999996</v>
      </c>
    </row>
    <row r="36" spans="2:15">
      <c r="B36" t="s">
        <v>1968</v>
      </c>
      <c r="C36" t="s">
        <v>1930</v>
      </c>
      <c r="D36" t="s">
        <v>1969</v>
      </c>
      <c r="E36" t="s">
        <v>378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1193623.53</v>
      </c>
      <c r="L36" s="79">
        <v>100.05532787209717</v>
      </c>
      <c r="M36" s="79">
        <v>1194.2839365</v>
      </c>
      <c r="N36" s="79">
        <v>2.2000000000000002</v>
      </c>
      <c r="O36" s="79">
        <v>0.46</v>
      </c>
    </row>
    <row r="37" spans="2:15">
      <c r="B37" t="s">
        <v>1968</v>
      </c>
      <c r="C37" t="s">
        <v>1930</v>
      </c>
      <c r="D37" t="s">
        <v>1970</v>
      </c>
      <c r="E37" t="s">
        <v>378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477449.38</v>
      </c>
      <c r="L37" s="79">
        <v>100</v>
      </c>
      <c r="M37" s="79">
        <v>477.44938000000002</v>
      </c>
      <c r="N37" s="79">
        <v>0.88</v>
      </c>
      <c r="O37" s="79">
        <v>0.18</v>
      </c>
    </row>
    <row r="38" spans="2:15">
      <c r="B38" t="s">
        <v>1971</v>
      </c>
      <c r="C38" t="s">
        <v>1930</v>
      </c>
      <c r="D38" t="s">
        <v>1972</v>
      </c>
      <c r="E38" t="s">
        <v>378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-25000</v>
      </c>
      <c r="L38" s="79">
        <v>100</v>
      </c>
      <c r="M38" s="79">
        <v>-25</v>
      </c>
      <c r="N38" s="79">
        <v>-0.05</v>
      </c>
      <c r="O38" s="79">
        <v>-0.01</v>
      </c>
    </row>
    <row r="39" spans="2:15">
      <c r="B39" t="s">
        <v>1973</v>
      </c>
      <c r="C39" t="s">
        <v>1930</v>
      </c>
      <c r="D39" t="s">
        <v>1974</v>
      </c>
      <c r="E39" t="s">
        <v>378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25000</v>
      </c>
      <c r="L39" s="79">
        <v>100.058893</v>
      </c>
      <c r="M39" s="79">
        <v>25.014723249999999</v>
      </c>
      <c r="N39" s="79">
        <v>0.05</v>
      </c>
      <c r="O39" s="79">
        <v>0.01</v>
      </c>
    </row>
    <row r="40" spans="2:15">
      <c r="B40" t="s">
        <v>1975</v>
      </c>
      <c r="C40" t="s">
        <v>1930</v>
      </c>
      <c r="D40" t="s">
        <v>1976</v>
      </c>
      <c r="E40" t="s">
        <v>378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-1193623.53</v>
      </c>
      <c r="L40" s="79">
        <v>100</v>
      </c>
      <c r="M40" s="79">
        <v>-1193.6235300000001</v>
      </c>
      <c r="N40" s="79">
        <v>-2.19</v>
      </c>
      <c r="O40" s="79">
        <v>-0.46</v>
      </c>
    </row>
    <row r="41" spans="2:15">
      <c r="B41" t="s">
        <v>1975</v>
      </c>
      <c r="C41" t="s">
        <v>1930</v>
      </c>
      <c r="D41" t="s">
        <v>1977</v>
      </c>
      <c r="E41" t="s">
        <v>378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-477449.38</v>
      </c>
      <c r="L41" s="79">
        <v>100</v>
      </c>
      <c r="M41" s="79">
        <v>-477.44938000000002</v>
      </c>
      <c r="N41" s="79">
        <v>-0.88</v>
      </c>
      <c r="O41" s="79">
        <v>-0.18</v>
      </c>
    </row>
    <row r="42" spans="2:15">
      <c r="B42" t="s">
        <v>1978</v>
      </c>
      <c r="C42" t="s">
        <v>1930</v>
      </c>
      <c r="D42" t="s">
        <v>1979</v>
      </c>
      <c r="E42" t="s">
        <v>407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29000</v>
      </c>
      <c r="L42" s="79">
        <v>100.01597206896551</v>
      </c>
      <c r="M42" s="79">
        <v>111.4938050236</v>
      </c>
      <c r="N42" s="79">
        <v>0.2</v>
      </c>
      <c r="O42" s="79">
        <v>0.04</v>
      </c>
    </row>
    <row r="43" spans="2:15">
      <c r="B43" t="s">
        <v>1980</v>
      </c>
      <c r="C43" t="s">
        <v>1930</v>
      </c>
      <c r="D43" t="s">
        <v>1981</v>
      </c>
      <c r="E43" t="s">
        <v>837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13914.45</v>
      </c>
      <c r="L43" s="79">
        <v>101.6</v>
      </c>
      <c r="M43" s="79">
        <v>14.137081200000001</v>
      </c>
      <c r="N43" s="79">
        <v>0.03</v>
      </c>
      <c r="O43" s="79">
        <v>0.01</v>
      </c>
    </row>
    <row r="44" spans="2:15">
      <c r="B44" t="s">
        <v>1982</v>
      </c>
      <c r="C44" t="s">
        <v>1930</v>
      </c>
      <c r="D44" t="s">
        <v>1983</v>
      </c>
      <c r="E44" t="s">
        <v>837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13377.55</v>
      </c>
      <c r="L44" s="79">
        <v>105.21</v>
      </c>
      <c r="M44" s="79">
        <v>14.074520355000001</v>
      </c>
      <c r="N44" s="79">
        <v>0.03</v>
      </c>
      <c r="O44" s="79">
        <v>0.01</v>
      </c>
    </row>
    <row r="45" spans="2:15">
      <c r="B45" t="s">
        <v>1984</v>
      </c>
      <c r="C45" t="s">
        <v>1985</v>
      </c>
      <c r="D45" t="s">
        <v>1986</v>
      </c>
      <c r="E45" t="s">
        <v>837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2417.13</v>
      </c>
      <c r="L45" s="79">
        <v>102.31</v>
      </c>
      <c r="M45" s="79">
        <v>2.4729657029999998</v>
      </c>
      <c r="N45" s="79">
        <v>0</v>
      </c>
      <c r="O45" s="79">
        <v>0</v>
      </c>
    </row>
    <row r="46" spans="2:15">
      <c r="B46" t="s">
        <v>1987</v>
      </c>
      <c r="C46" t="s">
        <v>1985</v>
      </c>
      <c r="D46" t="s">
        <v>1988</v>
      </c>
      <c r="E46" t="s">
        <v>407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1625</v>
      </c>
      <c r="L46" s="79">
        <v>100.1</v>
      </c>
      <c r="M46" s="79">
        <v>1.626625</v>
      </c>
      <c r="N46" s="79">
        <v>0</v>
      </c>
      <c r="O46" s="79">
        <v>0</v>
      </c>
    </row>
    <row r="47" spans="2:15">
      <c r="B47" t="s">
        <v>1989</v>
      </c>
      <c r="C47" t="s">
        <v>1985</v>
      </c>
      <c r="D47" t="s">
        <v>1990</v>
      </c>
      <c r="E47" t="s">
        <v>407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8125</v>
      </c>
      <c r="L47" s="79">
        <v>106.42</v>
      </c>
      <c r="M47" s="79">
        <v>8.6466250000000002</v>
      </c>
      <c r="N47" s="79">
        <v>0.02</v>
      </c>
      <c r="O47" s="79">
        <v>0</v>
      </c>
    </row>
    <row r="48" spans="2:15">
      <c r="B48" t="s">
        <v>1991</v>
      </c>
      <c r="C48" t="s">
        <v>1985</v>
      </c>
      <c r="D48" t="s">
        <v>1992</v>
      </c>
      <c r="E48" t="s">
        <v>407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11375</v>
      </c>
      <c r="L48" s="79">
        <v>106.61</v>
      </c>
      <c r="M48" s="79">
        <v>12.1268875</v>
      </c>
      <c r="N48" s="79">
        <v>0.02</v>
      </c>
      <c r="O48" s="79">
        <v>0</v>
      </c>
    </row>
    <row r="49" spans="2:15">
      <c r="B49" t="s">
        <v>1993</v>
      </c>
      <c r="C49" t="s">
        <v>1985</v>
      </c>
      <c r="D49" t="s">
        <v>1994</v>
      </c>
      <c r="E49" t="s">
        <v>407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11375</v>
      </c>
      <c r="L49" s="79">
        <v>100.21</v>
      </c>
      <c r="M49" s="79">
        <v>11.398887500000001</v>
      </c>
      <c r="N49" s="79">
        <v>0.02</v>
      </c>
      <c r="O49" s="79">
        <v>0</v>
      </c>
    </row>
    <row r="50" spans="2:15">
      <c r="B50" t="s">
        <v>1995</v>
      </c>
      <c r="C50" t="s">
        <v>1930</v>
      </c>
      <c r="D50" t="s">
        <v>1996</v>
      </c>
      <c r="E50" t="s">
        <v>407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547177.68999999994</v>
      </c>
      <c r="L50" s="79">
        <v>102.84</v>
      </c>
      <c r="M50" s="79">
        <v>562.71753639600001</v>
      </c>
      <c r="N50" s="79">
        <v>1.03</v>
      </c>
      <c r="O50" s="79">
        <v>0.22</v>
      </c>
    </row>
    <row r="51" spans="2:15">
      <c r="B51" t="s">
        <v>1997</v>
      </c>
      <c r="C51" t="s">
        <v>1985</v>
      </c>
      <c r="D51" t="s">
        <v>1998</v>
      </c>
      <c r="E51" t="s">
        <v>837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72174.16</v>
      </c>
      <c r="L51" s="79">
        <v>112.62</v>
      </c>
      <c r="M51" s="79">
        <v>81.282538991999999</v>
      </c>
      <c r="N51" s="79">
        <v>0.15</v>
      </c>
      <c r="O51" s="79">
        <v>0.03</v>
      </c>
    </row>
    <row r="52" spans="2:15">
      <c r="B52" t="s">
        <v>1999</v>
      </c>
      <c r="C52" t="s">
        <v>1985</v>
      </c>
      <c r="D52" t="s">
        <v>2000</v>
      </c>
      <c r="E52" t="s">
        <v>837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334075.82</v>
      </c>
      <c r="L52" s="79">
        <v>113.61</v>
      </c>
      <c r="M52" s="79">
        <v>379.54353910200001</v>
      </c>
      <c r="N52" s="79">
        <v>0.7</v>
      </c>
      <c r="O52" s="79">
        <v>0.15</v>
      </c>
    </row>
    <row r="53" spans="2:15">
      <c r="B53" t="s">
        <v>2001</v>
      </c>
      <c r="C53" t="s">
        <v>1930</v>
      </c>
      <c r="D53" t="s">
        <v>2002</v>
      </c>
      <c r="E53" t="s">
        <v>407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330900.53000000003</v>
      </c>
      <c r="L53" s="79">
        <v>103.36</v>
      </c>
      <c r="M53" s="79">
        <v>342.01878780800001</v>
      </c>
      <c r="N53" s="79">
        <v>0.63</v>
      </c>
      <c r="O53" s="79">
        <v>0.13</v>
      </c>
    </row>
    <row r="54" spans="2:15">
      <c r="B54" t="s">
        <v>2003</v>
      </c>
      <c r="C54" t="s">
        <v>1985</v>
      </c>
      <c r="D54" t="s">
        <v>2004</v>
      </c>
      <c r="E54" t="s">
        <v>837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2412.6999999999998</v>
      </c>
      <c r="L54" s="79">
        <v>102.13</v>
      </c>
      <c r="M54" s="79">
        <v>2.4640905100000001</v>
      </c>
      <c r="N54" s="79">
        <v>0</v>
      </c>
      <c r="O54" s="79">
        <v>0</v>
      </c>
    </row>
    <row r="55" spans="2:15">
      <c r="B55" t="s">
        <v>2005</v>
      </c>
      <c r="C55" t="s">
        <v>1985</v>
      </c>
      <c r="D55" t="s">
        <v>2006</v>
      </c>
      <c r="E55" t="s">
        <v>837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3783.94</v>
      </c>
      <c r="L55" s="79">
        <v>102.07</v>
      </c>
      <c r="M55" s="79">
        <v>3.8622675580000001</v>
      </c>
      <c r="N55" s="79">
        <v>0.01</v>
      </c>
      <c r="O55" s="79">
        <v>0</v>
      </c>
    </row>
    <row r="56" spans="2:15">
      <c r="B56" t="s">
        <v>2007</v>
      </c>
      <c r="C56" t="s">
        <v>1985</v>
      </c>
      <c r="D56" t="s">
        <v>2008</v>
      </c>
      <c r="E56" t="s">
        <v>837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3607.01</v>
      </c>
      <c r="L56" s="79">
        <v>100.81</v>
      </c>
      <c r="M56" s="79">
        <v>3.636226781</v>
      </c>
      <c r="N56" s="79">
        <v>0.01</v>
      </c>
      <c r="O56" s="79">
        <v>0</v>
      </c>
    </row>
    <row r="57" spans="2:15">
      <c r="B57" t="s">
        <v>2009</v>
      </c>
      <c r="C57" t="s">
        <v>1985</v>
      </c>
      <c r="D57" t="s">
        <v>2010</v>
      </c>
      <c r="E57" t="s">
        <v>837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5374.14</v>
      </c>
      <c r="L57" s="79">
        <v>99.73</v>
      </c>
      <c r="M57" s="79">
        <v>5.3596298219999996</v>
      </c>
      <c r="N57" s="79">
        <v>0.01</v>
      </c>
      <c r="O57" s="79">
        <v>0</v>
      </c>
    </row>
    <row r="58" spans="2:15">
      <c r="B58" t="s">
        <v>2011</v>
      </c>
      <c r="C58" t="s">
        <v>1985</v>
      </c>
      <c r="D58" t="s">
        <v>2012</v>
      </c>
      <c r="E58" t="s">
        <v>837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8381.0300000000007</v>
      </c>
      <c r="L58" s="79">
        <v>100.73</v>
      </c>
      <c r="M58" s="79">
        <v>8.4422115190000007</v>
      </c>
      <c r="N58" s="79">
        <v>0.02</v>
      </c>
      <c r="O58" s="79">
        <v>0</v>
      </c>
    </row>
    <row r="59" spans="2:15">
      <c r="B59" t="s">
        <v>2013</v>
      </c>
      <c r="C59" t="s">
        <v>1985</v>
      </c>
      <c r="D59" t="s">
        <v>2014</v>
      </c>
      <c r="E59" t="s">
        <v>837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5964</v>
      </c>
      <c r="L59" s="79">
        <v>101.01</v>
      </c>
      <c r="M59" s="79">
        <v>6.0242364000000004</v>
      </c>
      <c r="N59" s="79">
        <v>0.01</v>
      </c>
      <c r="O59" s="79">
        <v>0</v>
      </c>
    </row>
    <row r="60" spans="2:15">
      <c r="B60" t="s">
        <v>2015</v>
      </c>
      <c r="C60" t="s">
        <v>1985</v>
      </c>
      <c r="D60" t="s">
        <v>2016</v>
      </c>
      <c r="E60" t="s">
        <v>837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7037</v>
      </c>
      <c r="L60" s="79">
        <v>99.53</v>
      </c>
      <c r="M60" s="79">
        <v>7.0039261000000002</v>
      </c>
      <c r="N60" s="79">
        <v>0.01</v>
      </c>
      <c r="O60" s="79">
        <v>0</v>
      </c>
    </row>
    <row r="61" spans="2:15">
      <c r="B61" t="s">
        <v>2017</v>
      </c>
      <c r="C61" t="s">
        <v>1985</v>
      </c>
      <c r="D61" t="s">
        <v>2018</v>
      </c>
      <c r="E61" t="s">
        <v>837</v>
      </c>
      <c r="F61" t="s">
        <v>156</v>
      </c>
      <c r="G61" s="79">
        <v>5.08</v>
      </c>
      <c r="H61" t="s">
        <v>108</v>
      </c>
      <c r="I61" s="79">
        <v>3.85</v>
      </c>
      <c r="J61" s="79">
        <v>1.48</v>
      </c>
      <c r="K61" s="79">
        <v>568345.13</v>
      </c>
      <c r="L61" s="79">
        <v>155.16999999999999</v>
      </c>
      <c r="M61" s="79">
        <v>881.901138221</v>
      </c>
      <c r="N61" s="79">
        <v>1.62</v>
      </c>
      <c r="O61" s="79">
        <v>0.34</v>
      </c>
    </row>
    <row r="62" spans="2:15">
      <c r="B62" t="s">
        <v>2019</v>
      </c>
      <c r="C62" t="s">
        <v>1930</v>
      </c>
      <c r="D62" t="s">
        <v>2020</v>
      </c>
      <c r="E62" t="s">
        <v>407</v>
      </c>
      <c r="F62" t="s">
        <v>157</v>
      </c>
      <c r="G62" s="79">
        <v>5.38</v>
      </c>
      <c r="H62" t="s">
        <v>108</v>
      </c>
      <c r="I62" s="79">
        <v>2.75</v>
      </c>
      <c r="J62" s="79">
        <v>1.9</v>
      </c>
      <c r="K62" s="79">
        <v>81208.47</v>
      </c>
      <c r="L62" s="79">
        <v>103.59</v>
      </c>
      <c r="M62" s="79">
        <v>84.123854073000004</v>
      </c>
      <c r="N62" s="79">
        <v>0.15</v>
      </c>
      <c r="O62" s="79">
        <v>0.03</v>
      </c>
    </row>
    <row r="63" spans="2:15">
      <c r="B63" t="s">
        <v>2021</v>
      </c>
      <c r="C63" t="s">
        <v>1930</v>
      </c>
      <c r="D63" t="s">
        <v>2022</v>
      </c>
      <c r="E63" t="s">
        <v>407</v>
      </c>
      <c r="F63" t="s">
        <v>155</v>
      </c>
      <c r="G63" s="79">
        <v>1.56</v>
      </c>
      <c r="H63" t="s">
        <v>112</v>
      </c>
      <c r="I63" s="79">
        <v>3.9</v>
      </c>
      <c r="J63" s="79">
        <v>3.07</v>
      </c>
      <c r="K63" s="79">
        <v>51212</v>
      </c>
      <c r="L63" s="79">
        <v>103.55</v>
      </c>
      <c r="M63" s="79">
        <v>203.84741994399999</v>
      </c>
      <c r="N63" s="79">
        <v>0.37</v>
      </c>
      <c r="O63" s="79">
        <v>0.08</v>
      </c>
    </row>
    <row r="64" spans="2:15">
      <c r="B64" t="s">
        <v>2023</v>
      </c>
      <c r="C64" t="s">
        <v>1985</v>
      </c>
      <c r="D64" t="s">
        <v>2024</v>
      </c>
      <c r="E64" t="s">
        <v>407</v>
      </c>
      <c r="F64" t="s">
        <v>157</v>
      </c>
      <c r="G64" s="79">
        <v>6.71</v>
      </c>
      <c r="H64" t="s">
        <v>108</v>
      </c>
      <c r="I64" s="79">
        <v>2.88</v>
      </c>
      <c r="J64" s="79">
        <v>2.46</v>
      </c>
      <c r="K64" s="79">
        <v>331000</v>
      </c>
      <c r="L64" s="79">
        <v>99.98</v>
      </c>
      <c r="M64" s="79">
        <v>330.93380000000002</v>
      </c>
      <c r="N64" s="79">
        <v>0.61</v>
      </c>
      <c r="O64" s="79">
        <v>0.13</v>
      </c>
    </row>
    <row r="65" spans="2:15">
      <c r="B65" t="s">
        <v>2025</v>
      </c>
      <c r="C65" t="s">
        <v>1930</v>
      </c>
      <c r="D65" t="s">
        <v>2026</v>
      </c>
      <c r="E65" t="s">
        <v>407</v>
      </c>
      <c r="F65" t="s">
        <v>157</v>
      </c>
      <c r="G65" s="79">
        <v>7.69</v>
      </c>
      <c r="H65" t="s">
        <v>108</v>
      </c>
      <c r="I65" s="79">
        <v>1.88</v>
      </c>
      <c r="J65" s="79">
        <v>1.89</v>
      </c>
      <c r="K65" s="79">
        <v>879274.04</v>
      </c>
      <c r="L65" s="79">
        <v>100.16</v>
      </c>
      <c r="M65" s="79">
        <v>880.68087846399999</v>
      </c>
      <c r="N65" s="79">
        <v>1.62</v>
      </c>
      <c r="O65" s="79">
        <v>0.34</v>
      </c>
    </row>
    <row r="66" spans="2:15">
      <c r="B66" t="s">
        <v>2027</v>
      </c>
      <c r="C66" t="s">
        <v>1930</v>
      </c>
      <c r="D66" t="s">
        <v>2028</v>
      </c>
      <c r="E66" t="s">
        <v>407</v>
      </c>
      <c r="F66" t="s">
        <v>155</v>
      </c>
      <c r="G66" s="79">
        <v>2.38</v>
      </c>
      <c r="H66" t="s">
        <v>108</v>
      </c>
      <c r="I66" s="79">
        <v>1.1599999999999999</v>
      </c>
      <c r="J66" s="79">
        <v>0.51</v>
      </c>
      <c r="K66" s="79">
        <v>1223692.3400000001</v>
      </c>
      <c r="L66" s="79">
        <v>101.95</v>
      </c>
      <c r="M66" s="79">
        <v>1247.5543406300001</v>
      </c>
      <c r="N66" s="79">
        <v>2.29</v>
      </c>
      <c r="O66" s="79">
        <v>0.48</v>
      </c>
    </row>
    <row r="67" spans="2:15">
      <c r="B67" t="s">
        <v>2027</v>
      </c>
      <c r="C67" t="s">
        <v>1930</v>
      </c>
      <c r="D67" t="s">
        <v>2029</v>
      </c>
      <c r="E67" t="s">
        <v>407</v>
      </c>
      <c r="F67" t="s">
        <v>155</v>
      </c>
      <c r="G67" s="79">
        <v>3.21</v>
      </c>
      <c r="H67" t="s">
        <v>108</v>
      </c>
      <c r="I67" s="79">
        <v>0.74</v>
      </c>
      <c r="J67" s="79">
        <v>0.95</v>
      </c>
      <c r="K67" s="79">
        <v>583418.72</v>
      </c>
      <c r="L67" s="79">
        <v>99.420000002389543</v>
      </c>
      <c r="M67" s="79">
        <v>580.03489143794104</v>
      </c>
      <c r="N67" s="79">
        <v>1.07</v>
      </c>
      <c r="O67" s="79">
        <v>0.22</v>
      </c>
    </row>
    <row r="68" spans="2:15">
      <c r="B68" t="s">
        <v>2030</v>
      </c>
      <c r="C68" t="s">
        <v>1930</v>
      </c>
      <c r="D68" t="s">
        <v>2031</v>
      </c>
      <c r="E68" t="s">
        <v>407</v>
      </c>
      <c r="F68" t="s">
        <v>157</v>
      </c>
      <c r="G68" s="79">
        <v>3.42</v>
      </c>
      <c r="H68" t="s">
        <v>108</v>
      </c>
      <c r="I68" s="79">
        <v>5.82</v>
      </c>
      <c r="J68" s="79">
        <v>2.17</v>
      </c>
      <c r="K68" s="79">
        <v>796296.28</v>
      </c>
      <c r="L68" s="79">
        <v>116.12</v>
      </c>
      <c r="M68" s="79">
        <v>924.65924033600004</v>
      </c>
      <c r="N68" s="79">
        <v>1.7</v>
      </c>
      <c r="O68" s="79">
        <v>0.35</v>
      </c>
    </row>
    <row r="69" spans="2:15">
      <c r="B69" t="s">
        <v>2032</v>
      </c>
      <c r="C69" t="s">
        <v>1930</v>
      </c>
      <c r="D69" t="s">
        <v>2033</v>
      </c>
      <c r="E69" t="s">
        <v>407</v>
      </c>
      <c r="F69" t="s">
        <v>155</v>
      </c>
      <c r="G69" s="79">
        <v>0.01</v>
      </c>
      <c r="H69" t="s">
        <v>108</v>
      </c>
      <c r="I69" s="79">
        <v>0</v>
      </c>
      <c r="J69" s="79">
        <v>0.01</v>
      </c>
      <c r="K69" s="79">
        <v>-64999.99</v>
      </c>
      <c r="L69" s="79">
        <v>100</v>
      </c>
      <c r="M69" s="79">
        <v>-64.999989999999997</v>
      </c>
      <c r="N69" s="79">
        <v>-0.12</v>
      </c>
      <c r="O69" s="79">
        <v>-0.02</v>
      </c>
    </row>
    <row r="70" spans="2:15">
      <c r="B70" t="s">
        <v>2034</v>
      </c>
      <c r="C70" t="s">
        <v>1985</v>
      </c>
      <c r="D70" t="s">
        <v>2035</v>
      </c>
      <c r="E70" t="s">
        <v>407</v>
      </c>
      <c r="F70" t="s">
        <v>155</v>
      </c>
      <c r="G70" s="79">
        <v>0.01</v>
      </c>
      <c r="H70" t="s">
        <v>108</v>
      </c>
      <c r="I70" s="79">
        <v>0.5</v>
      </c>
      <c r="J70" s="79">
        <v>0.01</v>
      </c>
      <c r="K70" s="79">
        <v>64999.99</v>
      </c>
      <c r="L70" s="79">
        <v>100.03825139050021</v>
      </c>
      <c r="M70" s="79">
        <v>65.024853399999998</v>
      </c>
      <c r="N70" s="79">
        <v>0.12</v>
      </c>
      <c r="O70" s="79">
        <v>0.02</v>
      </c>
    </row>
    <row r="71" spans="2:15">
      <c r="B71" t="s">
        <v>2036</v>
      </c>
      <c r="C71" t="s">
        <v>1985</v>
      </c>
      <c r="D71" t="s">
        <v>2037</v>
      </c>
      <c r="E71" t="s">
        <v>837</v>
      </c>
      <c r="F71" t="s">
        <v>156</v>
      </c>
      <c r="G71" s="79">
        <v>0.01</v>
      </c>
      <c r="H71" t="s">
        <v>108</v>
      </c>
      <c r="I71" s="79">
        <v>0</v>
      </c>
      <c r="J71" s="79">
        <v>0.01</v>
      </c>
      <c r="K71" s="79">
        <v>-52368.87</v>
      </c>
      <c r="L71" s="79">
        <v>100</v>
      </c>
      <c r="M71" s="79">
        <v>-52.368870000000001</v>
      </c>
      <c r="N71" s="79">
        <v>-0.1</v>
      </c>
      <c r="O71" s="79">
        <v>-0.02</v>
      </c>
    </row>
    <row r="72" spans="2:15">
      <c r="B72" t="s">
        <v>2038</v>
      </c>
      <c r="C72" t="s">
        <v>1985</v>
      </c>
      <c r="D72" t="s">
        <v>2039</v>
      </c>
      <c r="E72" t="s">
        <v>837</v>
      </c>
      <c r="F72" t="s">
        <v>156</v>
      </c>
      <c r="G72" s="79">
        <v>0.01</v>
      </c>
      <c r="H72" t="s">
        <v>108</v>
      </c>
      <c r="I72" s="79">
        <v>0.3</v>
      </c>
      <c r="J72" s="79">
        <v>0.01</v>
      </c>
      <c r="K72" s="79">
        <v>52368.87</v>
      </c>
      <c r="L72" s="79">
        <v>100.0319672736876</v>
      </c>
      <c r="M72" s="79">
        <v>52.385610900000003</v>
      </c>
      <c r="N72" s="79">
        <v>0.1</v>
      </c>
      <c r="O72" s="79">
        <v>0.02</v>
      </c>
    </row>
    <row r="73" spans="2:15">
      <c r="B73" t="s">
        <v>2040</v>
      </c>
      <c r="C73" t="s">
        <v>1930</v>
      </c>
      <c r="D73" t="s">
        <v>2041</v>
      </c>
      <c r="E73" t="s">
        <v>407</v>
      </c>
      <c r="F73" t="s">
        <v>157</v>
      </c>
      <c r="G73" s="79">
        <v>0.01</v>
      </c>
      <c r="H73" t="s">
        <v>108</v>
      </c>
      <c r="I73" s="79">
        <v>0</v>
      </c>
      <c r="J73" s="79">
        <v>0.01</v>
      </c>
      <c r="K73" s="79">
        <v>-88235</v>
      </c>
      <c r="L73" s="79">
        <v>100</v>
      </c>
      <c r="M73" s="79">
        <v>-88.234999999999999</v>
      </c>
      <c r="N73" s="79">
        <v>-0.16</v>
      </c>
      <c r="O73" s="79">
        <v>-0.03</v>
      </c>
    </row>
    <row r="74" spans="2:15">
      <c r="B74" t="s">
        <v>2042</v>
      </c>
      <c r="C74" t="s">
        <v>1930</v>
      </c>
      <c r="D74" t="s">
        <v>2043</v>
      </c>
      <c r="E74" t="s">
        <v>407</v>
      </c>
      <c r="F74" t="s">
        <v>157</v>
      </c>
      <c r="G74" s="79">
        <v>0.01</v>
      </c>
      <c r="H74" t="s">
        <v>108</v>
      </c>
      <c r="I74" s="79">
        <v>0.23</v>
      </c>
      <c r="J74" s="79">
        <v>0.01</v>
      </c>
      <c r="K74" s="79">
        <v>88235</v>
      </c>
      <c r="L74" s="79">
        <v>100.093005496685</v>
      </c>
      <c r="M74" s="79">
        <v>88.317063399999995</v>
      </c>
      <c r="N74" s="79">
        <v>0.16</v>
      </c>
      <c r="O74" s="79">
        <v>0.03</v>
      </c>
    </row>
    <row r="75" spans="2:15">
      <c r="B75" t="s">
        <v>2044</v>
      </c>
      <c r="C75" t="s">
        <v>1930</v>
      </c>
      <c r="D75" t="s">
        <v>2045</v>
      </c>
      <c r="E75" t="s">
        <v>407</v>
      </c>
      <c r="F75" t="s">
        <v>157</v>
      </c>
      <c r="G75" s="79">
        <v>0.01</v>
      </c>
      <c r="H75" t="s">
        <v>112</v>
      </c>
      <c r="I75" s="79">
        <v>0</v>
      </c>
      <c r="J75" s="79">
        <v>0.01</v>
      </c>
      <c r="K75" s="79">
        <v>-29000</v>
      </c>
      <c r="L75" s="79">
        <v>100</v>
      </c>
      <c r="M75" s="79">
        <v>-111.476</v>
      </c>
      <c r="N75" s="79">
        <v>-0.2</v>
      </c>
      <c r="O75" s="79">
        <v>-0.04</v>
      </c>
    </row>
    <row r="76" spans="2:15">
      <c r="B76" t="s">
        <v>2046</v>
      </c>
      <c r="C76" t="s">
        <v>1930</v>
      </c>
      <c r="D76" t="s">
        <v>2047</v>
      </c>
      <c r="E76" t="s">
        <v>459</v>
      </c>
      <c r="F76" t="s">
        <v>157</v>
      </c>
      <c r="G76" s="79">
        <v>2.88</v>
      </c>
      <c r="H76" t="s">
        <v>108</v>
      </c>
      <c r="I76" s="79">
        <v>3.55</v>
      </c>
      <c r="J76" s="79">
        <v>2.37</v>
      </c>
      <c r="K76" s="79">
        <v>205597.19</v>
      </c>
      <c r="L76" s="79">
        <v>103.68</v>
      </c>
      <c r="M76" s="79">
        <v>213.16316659200001</v>
      </c>
      <c r="N76" s="79">
        <v>0.39</v>
      </c>
      <c r="O76" s="79">
        <v>0.08</v>
      </c>
    </row>
    <row r="77" spans="2:15">
      <c r="B77" t="s">
        <v>2048</v>
      </c>
      <c r="C77" t="s">
        <v>1930</v>
      </c>
      <c r="D77" t="s">
        <v>2049</v>
      </c>
      <c r="E77" t="s">
        <v>459</v>
      </c>
      <c r="F77" t="s">
        <v>157</v>
      </c>
      <c r="G77" s="79">
        <v>7.29</v>
      </c>
      <c r="H77" t="s">
        <v>108</v>
      </c>
      <c r="I77" s="79">
        <v>2.93</v>
      </c>
      <c r="J77" s="79">
        <v>2.4</v>
      </c>
      <c r="K77" s="79">
        <v>517371.43</v>
      </c>
      <c r="L77" s="79">
        <v>104.04000000341206</v>
      </c>
      <c r="M77" s="79">
        <v>538.27323578965297</v>
      </c>
      <c r="N77" s="79">
        <v>0.99</v>
      </c>
      <c r="O77" s="79">
        <v>0.21</v>
      </c>
    </row>
    <row r="78" spans="2:15">
      <c r="B78" t="s">
        <v>2050</v>
      </c>
      <c r="C78" t="s">
        <v>1930</v>
      </c>
      <c r="D78" t="s">
        <v>2051</v>
      </c>
      <c r="E78" t="s">
        <v>459</v>
      </c>
      <c r="F78" t="s">
        <v>157</v>
      </c>
      <c r="G78" s="79">
        <v>6.84</v>
      </c>
      <c r="H78" t="s">
        <v>108</v>
      </c>
      <c r="I78" s="79">
        <v>4.3099999999999996</v>
      </c>
      <c r="J78" s="79">
        <v>3.86</v>
      </c>
      <c r="K78" s="79">
        <v>325320.99</v>
      </c>
      <c r="L78" s="79">
        <v>103.48000000910393</v>
      </c>
      <c r="M78" s="79">
        <v>336.642160481617</v>
      </c>
      <c r="N78" s="79">
        <v>0.62</v>
      </c>
      <c r="O78" s="79">
        <v>0.13</v>
      </c>
    </row>
    <row r="79" spans="2:15">
      <c r="B79" t="s">
        <v>2052</v>
      </c>
      <c r="C79" t="s">
        <v>1930</v>
      </c>
      <c r="D79" t="s">
        <v>2053</v>
      </c>
      <c r="E79" t="s">
        <v>459</v>
      </c>
      <c r="F79" t="s">
        <v>157</v>
      </c>
      <c r="G79" s="79">
        <v>7.3</v>
      </c>
      <c r="H79" t="s">
        <v>108</v>
      </c>
      <c r="I79" s="79">
        <v>2.97</v>
      </c>
      <c r="J79" s="79">
        <v>2.35</v>
      </c>
      <c r="K79" s="79">
        <v>103474.29</v>
      </c>
      <c r="L79" s="79">
        <v>104.74999999578253</v>
      </c>
      <c r="M79" s="79">
        <v>108.389318770636</v>
      </c>
      <c r="N79" s="79">
        <v>0.2</v>
      </c>
      <c r="O79" s="79">
        <v>0.04</v>
      </c>
    </row>
    <row r="80" spans="2:15">
      <c r="B80" t="s">
        <v>2054</v>
      </c>
      <c r="C80" t="s">
        <v>1930</v>
      </c>
      <c r="D80" t="s">
        <v>2055</v>
      </c>
      <c r="E80" t="s">
        <v>459</v>
      </c>
      <c r="F80" t="s">
        <v>157</v>
      </c>
      <c r="G80" s="79">
        <v>5.2</v>
      </c>
      <c r="H80" t="s">
        <v>108</v>
      </c>
      <c r="I80" s="79">
        <v>3.18</v>
      </c>
      <c r="J80" s="79">
        <v>2.21</v>
      </c>
      <c r="K80" s="79">
        <v>338560.44</v>
      </c>
      <c r="L80" s="79">
        <v>105.8900000037751</v>
      </c>
      <c r="M80" s="79">
        <v>358.50164992878098</v>
      </c>
      <c r="N80" s="79">
        <v>0.66</v>
      </c>
      <c r="O80" s="79">
        <v>0.14000000000000001</v>
      </c>
    </row>
    <row r="81" spans="2:15">
      <c r="B81" t="s">
        <v>2054</v>
      </c>
      <c r="C81" t="s">
        <v>1930</v>
      </c>
      <c r="D81" t="s">
        <v>2056</v>
      </c>
      <c r="E81" t="s">
        <v>459</v>
      </c>
      <c r="F81" t="s">
        <v>157</v>
      </c>
      <c r="G81" s="79">
        <v>5.2</v>
      </c>
      <c r="H81" t="s">
        <v>108</v>
      </c>
      <c r="I81" s="79">
        <v>3.16</v>
      </c>
      <c r="J81" s="79">
        <v>2.2000000000000002</v>
      </c>
      <c r="K81" s="79">
        <v>128975.4</v>
      </c>
      <c r="L81" s="79">
        <v>105.82999998994769</v>
      </c>
      <c r="M81" s="79">
        <v>136.49466580703501</v>
      </c>
      <c r="N81" s="79">
        <v>0.25</v>
      </c>
      <c r="O81" s="79">
        <v>0.05</v>
      </c>
    </row>
    <row r="82" spans="2:15">
      <c r="B82" t="s">
        <v>2057</v>
      </c>
      <c r="C82" t="s">
        <v>1930</v>
      </c>
      <c r="D82" t="s">
        <v>2058</v>
      </c>
      <c r="E82" t="s">
        <v>452</v>
      </c>
      <c r="F82" t="s">
        <v>156</v>
      </c>
      <c r="G82" s="79">
        <v>5.79</v>
      </c>
      <c r="H82" t="s">
        <v>112</v>
      </c>
      <c r="I82" s="79">
        <v>4.63</v>
      </c>
      <c r="J82" s="79">
        <v>5.04</v>
      </c>
      <c r="K82" s="79">
        <v>8445</v>
      </c>
      <c r="L82" s="79">
        <v>108.24</v>
      </c>
      <c r="M82" s="79">
        <v>35.137496591999998</v>
      </c>
      <c r="N82" s="79">
        <v>0.06</v>
      </c>
      <c r="O82" s="79">
        <v>0.01</v>
      </c>
    </row>
    <row r="83" spans="2:15">
      <c r="B83" t="s">
        <v>2057</v>
      </c>
      <c r="C83" t="s">
        <v>1930</v>
      </c>
      <c r="D83" t="s">
        <v>2059</v>
      </c>
      <c r="E83" t="s">
        <v>452</v>
      </c>
      <c r="F83" t="s">
        <v>156</v>
      </c>
      <c r="G83" s="79">
        <v>2.93</v>
      </c>
      <c r="H83" t="s">
        <v>112</v>
      </c>
      <c r="I83" s="79">
        <v>4.63</v>
      </c>
      <c r="J83" s="79">
        <v>4.3499999999999996</v>
      </c>
      <c r="K83" s="79">
        <v>913.42</v>
      </c>
      <c r="L83" s="79">
        <v>105.44</v>
      </c>
      <c r="M83" s="79">
        <v>3.7021950245120001</v>
      </c>
      <c r="N83" s="79">
        <v>0.01</v>
      </c>
      <c r="O83" s="79">
        <v>0</v>
      </c>
    </row>
    <row r="84" spans="2:15">
      <c r="B84" t="s">
        <v>2057</v>
      </c>
      <c r="C84" t="s">
        <v>1930</v>
      </c>
      <c r="D84" t="s">
        <v>2060</v>
      </c>
      <c r="E84" t="s">
        <v>452</v>
      </c>
      <c r="F84" t="s">
        <v>156</v>
      </c>
      <c r="G84" s="79">
        <v>2.91</v>
      </c>
      <c r="H84" t="s">
        <v>112</v>
      </c>
      <c r="I84" s="79">
        <v>4.63</v>
      </c>
      <c r="J84" s="79">
        <v>5.21</v>
      </c>
      <c r="K84" s="79">
        <v>4973.17</v>
      </c>
      <c r="L84" s="79">
        <v>102.96</v>
      </c>
      <c r="M84" s="79">
        <v>19.682724698207998</v>
      </c>
      <c r="N84" s="79">
        <v>0.04</v>
      </c>
      <c r="O84" s="79">
        <v>0.01</v>
      </c>
    </row>
    <row r="85" spans="2:15">
      <c r="B85" t="s">
        <v>2061</v>
      </c>
      <c r="C85" t="s">
        <v>1985</v>
      </c>
      <c r="D85" t="s">
        <v>2062</v>
      </c>
      <c r="E85" t="s">
        <v>452</v>
      </c>
      <c r="F85" t="s">
        <v>156</v>
      </c>
      <c r="G85" s="79">
        <v>1.99</v>
      </c>
      <c r="H85" t="s">
        <v>108</v>
      </c>
      <c r="I85" s="79">
        <v>0.5</v>
      </c>
      <c r="J85" s="79">
        <v>0.5</v>
      </c>
      <c r="K85" s="79">
        <v>20869.62</v>
      </c>
      <c r="L85" s="79">
        <v>100.12436834019978</v>
      </c>
      <c r="M85" s="79">
        <v>20.8955752</v>
      </c>
      <c r="N85" s="79">
        <v>0.04</v>
      </c>
      <c r="O85" s="79">
        <v>0.01</v>
      </c>
    </row>
    <row r="86" spans="2:15">
      <c r="B86" t="s">
        <v>2063</v>
      </c>
      <c r="C86" t="s">
        <v>1930</v>
      </c>
      <c r="D86" t="s">
        <v>2064</v>
      </c>
      <c r="E86" t="s">
        <v>459</v>
      </c>
      <c r="F86" t="s">
        <v>157</v>
      </c>
      <c r="G86" s="79">
        <v>4.05</v>
      </c>
      <c r="H86" t="s">
        <v>108</v>
      </c>
      <c r="I86" s="79">
        <v>1.88</v>
      </c>
      <c r="J86" s="79">
        <v>1.35</v>
      </c>
      <c r="K86" s="79">
        <v>438810.69</v>
      </c>
      <c r="L86" s="79">
        <v>102.25</v>
      </c>
      <c r="M86" s="79">
        <v>448.68393052499999</v>
      </c>
      <c r="N86" s="79">
        <v>0.82</v>
      </c>
      <c r="O86" s="79">
        <v>0.17</v>
      </c>
    </row>
    <row r="87" spans="2:15">
      <c r="B87" t="s">
        <v>2065</v>
      </c>
      <c r="C87" t="s">
        <v>1930</v>
      </c>
      <c r="D87" t="s">
        <v>2066</v>
      </c>
      <c r="E87" t="s">
        <v>459</v>
      </c>
      <c r="F87" t="s">
        <v>157</v>
      </c>
      <c r="G87" s="79">
        <v>5.18</v>
      </c>
      <c r="H87" t="s">
        <v>108</v>
      </c>
      <c r="I87" s="79">
        <v>4.74</v>
      </c>
      <c r="J87" s="79">
        <v>3.34</v>
      </c>
      <c r="K87" s="79">
        <v>276000</v>
      </c>
      <c r="L87" s="79">
        <v>109.09</v>
      </c>
      <c r="M87" s="79">
        <v>301.08839999999998</v>
      </c>
      <c r="N87" s="79">
        <v>0.55000000000000004</v>
      </c>
      <c r="O87" s="79">
        <v>0.12</v>
      </c>
    </row>
    <row r="88" spans="2:15">
      <c r="B88" t="s">
        <v>2067</v>
      </c>
      <c r="C88" t="s">
        <v>1985</v>
      </c>
      <c r="D88" t="s">
        <v>2068</v>
      </c>
      <c r="E88" t="s">
        <v>459</v>
      </c>
      <c r="F88" t="s">
        <v>157</v>
      </c>
      <c r="G88" s="79">
        <v>6.21</v>
      </c>
      <c r="H88" t="s">
        <v>108</v>
      </c>
      <c r="I88" s="79">
        <v>4.5</v>
      </c>
      <c r="J88" s="79">
        <v>1.5</v>
      </c>
      <c r="K88" s="79">
        <v>755562.7</v>
      </c>
      <c r="L88" s="79">
        <v>123.11</v>
      </c>
      <c r="M88" s="79">
        <v>930.17323997000005</v>
      </c>
      <c r="N88" s="79">
        <v>1.71</v>
      </c>
      <c r="O88" s="79">
        <v>0.36</v>
      </c>
    </row>
    <row r="89" spans="2:15">
      <c r="B89" t="s">
        <v>2067</v>
      </c>
      <c r="C89" t="s">
        <v>1985</v>
      </c>
      <c r="D89" t="s">
        <v>2069</v>
      </c>
      <c r="E89" t="s">
        <v>459</v>
      </c>
      <c r="F89" t="s">
        <v>157</v>
      </c>
      <c r="G89" s="79">
        <v>9.17</v>
      </c>
      <c r="H89" t="s">
        <v>108</v>
      </c>
      <c r="I89" s="79">
        <v>6</v>
      </c>
      <c r="J89" s="79">
        <v>1.94</v>
      </c>
      <c r="K89" s="79">
        <v>665667.64</v>
      </c>
      <c r="L89" s="79">
        <v>146.85</v>
      </c>
      <c r="M89" s="79">
        <v>977.53292934000001</v>
      </c>
      <c r="N89" s="79">
        <v>1.8</v>
      </c>
      <c r="O89" s="79">
        <v>0.37</v>
      </c>
    </row>
    <row r="90" spans="2:15">
      <c r="B90" t="s">
        <v>2070</v>
      </c>
      <c r="C90" t="s">
        <v>1930</v>
      </c>
      <c r="D90" t="s">
        <v>2071</v>
      </c>
      <c r="E90" t="s">
        <v>459</v>
      </c>
      <c r="F90" t="s">
        <v>157</v>
      </c>
      <c r="G90" s="79">
        <v>4.01</v>
      </c>
      <c r="H90" t="s">
        <v>108</v>
      </c>
      <c r="I90" s="79">
        <v>2</v>
      </c>
      <c r="J90" s="79">
        <v>2.7</v>
      </c>
      <c r="K90" s="79">
        <v>122495.94</v>
      </c>
      <c r="L90" s="79">
        <v>102.20999998090223</v>
      </c>
      <c r="M90" s="79">
        <v>125.203100250606</v>
      </c>
      <c r="N90" s="79">
        <v>0.23</v>
      </c>
      <c r="O90" s="79">
        <v>0.05</v>
      </c>
    </row>
    <row r="91" spans="2:15">
      <c r="B91" t="s">
        <v>2072</v>
      </c>
      <c r="C91" t="s">
        <v>1930</v>
      </c>
      <c r="D91" t="s">
        <v>2073</v>
      </c>
      <c r="E91" t="s">
        <v>459</v>
      </c>
      <c r="F91" t="s">
        <v>157</v>
      </c>
      <c r="G91" s="79">
        <v>8.1199999999999992</v>
      </c>
      <c r="H91" t="s">
        <v>108</v>
      </c>
      <c r="I91" s="79">
        <v>4.2</v>
      </c>
      <c r="J91" s="79">
        <v>2.75</v>
      </c>
      <c r="K91" s="79">
        <v>30736.75</v>
      </c>
      <c r="L91" s="79">
        <v>113.23</v>
      </c>
      <c r="M91" s="79">
        <v>34.803222024999997</v>
      </c>
      <c r="N91" s="79">
        <v>0.06</v>
      </c>
      <c r="O91" s="79">
        <v>0.01</v>
      </c>
    </row>
    <row r="92" spans="2:15">
      <c r="B92" t="s">
        <v>2074</v>
      </c>
      <c r="C92" t="s">
        <v>1930</v>
      </c>
      <c r="D92" t="s">
        <v>2075</v>
      </c>
      <c r="E92" t="s">
        <v>452</v>
      </c>
      <c r="F92" t="s">
        <v>156</v>
      </c>
      <c r="G92" s="79">
        <v>3.37</v>
      </c>
      <c r="H92" t="s">
        <v>108</v>
      </c>
      <c r="I92" s="79">
        <v>2.73</v>
      </c>
      <c r="J92" s="79">
        <v>2.2799999999999998</v>
      </c>
      <c r="K92" s="79">
        <v>373937</v>
      </c>
      <c r="L92" s="79">
        <v>101.75</v>
      </c>
      <c r="M92" s="79">
        <v>380.48089750000003</v>
      </c>
      <c r="N92" s="79">
        <v>0.7</v>
      </c>
      <c r="O92" s="79">
        <v>0.15</v>
      </c>
    </row>
    <row r="93" spans="2:15">
      <c r="B93" t="s">
        <v>2076</v>
      </c>
      <c r="C93" t="s">
        <v>1930</v>
      </c>
      <c r="D93" t="s">
        <v>2077</v>
      </c>
      <c r="E93" t="s">
        <v>459</v>
      </c>
      <c r="F93" t="s">
        <v>157</v>
      </c>
      <c r="G93" s="79">
        <v>6.25</v>
      </c>
      <c r="H93" t="s">
        <v>108</v>
      </c>
      <c r="I93" s="79">
        <v>2.36</v>
      </c>
      <c r="J93" s="79">
        <v>1.9</v>
      </c>
      <c r="K93" s="79">
        <v>271846.38</v>
      </c>
      <c r="L93" s="79">
        <v>102.96</v>
      </c>
      <c r="M93" s="79">
        <v>279.89303284800002</v>
      </c>
      <c r="N93" s="79">
        <v>0.51</v>
      </c>
      <c r="O93" s="79">
        <v>0.11</v>
      </c>
    </row>
    <row r="94" spans="2:15">
      <c r="B94" t="s">
        <v>2078</v>
      </c>
      <c r="C94" t="s">
        <v>1985</v>
      </c>
      <c r="D94" t="s">
        <v>2079</v>
      </c>
      <c r="E94" t="s">
        <v>459</v>
      </c>
      <c r="F94" t="s">
        <v>157</v>
      </c>
      <c r="G94" s="79">
        <v>6.25</v>
      </c>
      <c r="H94" t="s">
        <v>108</v>
      </c>
      <c r="I94" s="79">
        <v>2.23</v>
      </c>
      <c r="J94" s="79">
        <v>1.9</v>
      </c>
      <c r="K94" s="79">
        <v>4078.26</v>
      </c>
      <c r="L94" s="79">
        <v>102.1</v>
      </c>
      <c r="M94" s="79">
        <v>4.1639034600000002</v>
      </c>
      <c r="N94" s="79">
        <v>0.01</v>
      </c>
      <c r="O94" s="79">
        <v>0</v>
      </c>
    </row>
    <row r="95" spans="2:15">
      <c r="B95" t="s">
        <v>2080</v>
      </c>
      <c r="C95" t="s">
        <v>1985</v>
      </c>
      <c r="D95" t="s">
        <v>2081</v>
      </c>
      <c r="E95" t="s">
        <v>459</v>
      </c>
      <c r="F95" t="s">
        <v>155</v>
      </c>
      <c r="G95" s="79">
        <v>6.25</v>
      </c>
      <c r="H95" t="s">
        <v>108</v>
      </c>
      <c r="I95" s="79">
        <v>2.2200000000000002</v>
      </c>
      <c r="J95" s="79">
        <v>1.95</v>
      </c>
      <c r="K95" s="79">
        <v>3106.14</v>
      </c>
      <c r="L95" s="79">
        <v>102.01</v>
      </c>
      <c r="M95" s="79">
        <v>3.1685734139999999</v>
      </c>
      <c r="N95" s="79">
        <v>0.01</v>
      </c>
      <c r="O95" s="79">
        <v>0</v>
      </c>
    </row>
    <row r="96" spans="2:15">
      <c r="B96" t="s">
        <v>2082</v>
      </c>
      <c r="C96" t="s">
        <v>1930</v>
      </c>
      <c r="D96" t="s">
        <v>2083</v>
      </c>
      <c r="E96" t="s">
        <v>459</v>
      </c>
      <c r="F96" t="s">
        <v>157</v>
      </c>
      <c r="G96" s="79">
        <v>3.53</v>
      </c>
      <c r="H96" t="s">
        <v>108</v>
      </c>
      <c r="I96" s="79">
        <v>3.96</v>
      </c>
      <c r="J96" s="79">
        <v>1.31</v>
      </c>
      <c r="K96" s="79">
        <v>147579.60999999999</v>
      </c>
      <c r="L96" s="79">
        <v>113.84</v>
      </c>
      <c r="M96" s="79">
        <v>168.004628024</v>
      </c>
      <c r="N96" s="79">
        <v>0.31</v>
      </c>
      <c r="O96" s="79">
        <v>0.06</v>
      </c>
    </row>
    <row r="97" spans="2:15">
      <c r="B97" t="s">
        <v>2084</v>
      </c>
      <c r="C97" t="s">
        <v>1985</v>
      </c>
      <c r="D97" t="s">
        <v>2085</v>
      </c>
      <c r="E97" t="s">
        <v>452</v>
      </c>
      <c r="F97" t="s">
        <v>156</v>
      </c>
      <c r="G97" s="79">
        <v>0.25</v>
      </c>
      <c r="H97" t="s">
        <v>108</v>
      </c>
      <c r="I97" s="79">
        <v>2.0499999999999998</v>
      </c>
      <c r="J97" s="79">
        <v>1.25</v>
      </c>
      <c r="K97" s="79">
        <v>2099.5500000000002</v>
      </c>
      <c r="L97" s="79">
        <v>100.71</v>
      </c>
      <c r="M97" s="79">
        <v>2.1144568050000001</v>
      </c>
      <c r="N97" s="79">
        <v>0</v>
      </c>
      <c r="O97" s="79">
        <v>0</v>
      </c>
    </row>
    <row r="98" spans="2:15">
      <c r="B98" t="s">
        <v>2084</v>
      </c>
      <c r="C98" t="s">
        <v>1985</v>
      </c>
      <c r="D98" t="s">
        <v>2086</v>
      </c>
      <c r="E98" t="s">
        <v>452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1.3</v>
      </c>
      <c r="K98" s="79">
        <v>10005.65</v>
      </c>
      <c r="L98" s="79">
        <v>100.7</v>
      </c>
      <c r="M98" s="79">
        <v>10.07568955</v>
      </c>
      <c r="N98" s="79">
        <v>0.02</v>
      </c>
      <c r="O98" s="79">
        <v>0</v>
      </c>
    </row>
    <row r="99" spans="2:15">
      <c r="B99" t="s">
        <v>2084</v>
      </c>
      <c r="C99" t="s">
        <v>1985</v>
      </c>
      <c r="D99" t="s">
        <v>2087</v>
      </c>
      <c r="E99" t="s">
        <v>452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1.3</v>
      </c>
      <c r="K99" s="79">
        <v>10829.1</v>
      </c>
      <c r="L99" s="79">
        <v>100.7</v>
      </c>
      <c r="M99" s="79">
        <v>10.9049037</v>
      </c>
      <c r="N99" s="79">
        <v>0.02</v>
      </c>
      <c r="O99" s="79">
        <v>0</v>
      </c>
    </row>
    <row r="100" spans="2:15">
      <c r="B100" t="s">
        <v>2084</v>
      </c>
      <c r="C100" t="s">
        <v>1985</v>
      </c>
      <c r="D100" t="s">
        <v>2088</v>
      </c>
      <c r="E100" t="s">
        <v>452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1.34</v>
      </c>
      <c r="K100" s="79">
        <v>7635.45</v>
      </c>
      <c r="L100" s="79">
        <v>100.69</v>
      </c>
      <c r="M100" s="79">
        <v>7.6881346050000001</v>
      </c>
      <c r="N100" s="79">
        <v>0.01</v>
      </c>
      <c r="O100" s="79">
        <v>0</v>
      </c>
    </row>
    <row r="101" spans="2:15">
      <c r="B101" t="s">
        <v>2084</v>
      </c>
      <c r="C101" t="s">
        <v>1985</v>
      </c>
      <c r="D101" t="s">
        <v>2089</v>
      </c>
      <c r="E101" t="s">
        <v>452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1.38</v>
      </c>
      <c r="K101" s="79">
        <v>3974.72</v>
      </c>
      <c r="L101" s="79">
        <v>100.68</v>
      </c>
      <c r="M101" s="79">
        <v>4.001748096</v>
      </c>
      <c r="N101" s="79">
        <v>0.01</v>
      </c>
      <c r="O101" s="79">
        <v>0</v>
      </c>
    </row>
    <row r="102" spans="2:15">
      <c r="B102" t="s">
        <v>2084</v>
      </c>
      <c r="C102" t="s">
        <v>1985</v>
      </c>
      <c r="D102" t="s">
        <v>2090</v>
      </c>
      <c r="E102" t="s">
        <v>452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1.38</v>
      </c>
      <c r="K102" s="79">
        <v>10758.79</v>
      </c>
      <c r="L102" s="79">
        <v>100.68</v>
      </c>
      <c r="M102" s="79">
        <v>10.831949772</v>
      </c>
      <c r="N102" s="79">
        <v>0.02</v>
      </c>
      <c r="O102" s="79">
        <v>0</v>
      </c>
    </row>
    <row r="103" spans="2:15">
      <c r="B103" t="s">
        <v>2084</v>
      </c>
      <c r="C103" t="s">
        <v>1985</v>
      </c>
      <c r="D103" t="s">
        <v>2091</v>
      </c>
      <c r="E103" t="s">
        <v>452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13264.77</v>
      </c>
      <c r="L103" s="79">
        <v>100.68</v>
      </c>
      <c r="M103" s="79">
        <v>13.354970436</v>
      </c>
      <c r="N103" s="79">
        <v>0.02</v>
      </c>
      <c r="O103" s="79">
        <v>0.01</v>
      </c>
    </row>
    <row r="104" spans="2:15">
      <c r="B104" t="s">
        <v>2084</v>
      </c>
      <c r="C104" t="s">
        <v>1985</v>
      </c>
      <c r="D104" t="s">
        <v>2092</v>
      </c>
      <c r="E104" t="s">
        <v>452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1.42</v>
      </c>
      <c r="K104" s="79">
        <v>14519.69</v>
      </c>
      <c r="L104" s="79">
        <v>100.67</v>
      </c>
      <c r="M104" s="79">
        <v>14.616971922999999</v>
      </c>
      <c r="N104" s="79">
        <v>0.03</v>
      </c>
      <c r="O104" s="79">
        <v>0.01</v>
      </c>
    </row>
    <row r="105" spans="2:15">
      <c r="B105" t="s">
        <v>2084</v>
      </c>
      <c r="C105" t="s">
        <v>1985</v>
      </c>
      <c r="D105" t="s">
        <v>2093</v>
      </c>
      <c r="E105" t="s">
        <v>452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1.5</v>
      </c>
      <c r="K105" s="79">
        <v>7097.08</v>
      </c>
      <c r="L105" s="79">
        <v>100.65</v>
      </c>
      <c r="M105" s="79">
        <v>7.1432110199999999</v>
      </c>
      <c r="N105" s="79">
        <v>0.01</v>
      </c>
      <c r="O105" s="79">
        <v>0</v>
      </c>
    </row>
    <row r="106" spans="2:15">
      <c r="B106" t="s">
        <v>2084</v>
      </c>
      <c r="C106" t="s">
        <v>1985</v>
      </c>
      <c r="D106" t="s">
        <v>2094</v>
      </c>
      <c r="E106" t="s">
        <v>452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1.58</v>
      </c>
      <c r="K106" s="79">
        <v>16940.93</v>
      </c>
      <c r="L106" s="79">
        <v>100.63</v>
      </c>
      <c r="M106" s="79">
        <v>17.047657859000001</v>
      </c>
      <c r="N106" s="79">
        <v>0.03</v>
      </c>
      <c r="O106" s="79">
        <v>0.01</v>
      </c>
    </row>
    <row r="107" spans="2:15">
      <c r="B107" t="s">
        <v>2084</v>
      </c>
      <c r="C107" t="s">
        <v>1985</v>
      </c>
      <c r="D107" t="s">
        <v>2095</v>
      </c>
      <c r="E107" t="s">
        <v>452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1.62</v>
      </c>
      <c r="K107" s="79">
        <v>11212.41</v>
      </c>
      <c r="L107" s="79">
        <v>100.62</v>
      </c>
      <c r="M107" s="79">
        <v>11.281926942</v>
      </c>
      <c r="N107" s="79">
        <v>0.02</v>
      </c>
      <c r="O107" s="79">
        <v>0</v>
      </c>
    </row>
    <row r="108" spans="2:15">
      <c r="B108" t="s">
        <v>2084</v>
      </c>
      <c r="C108" t="s">
        <v>1985</v>
      </c>
      <c r="D108" t="s">
        <v>2096</v>
      </c>
      <c r="E108" t="s">
        <v>452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1.7</v>
      </c>
      <c r="K108" s="79">
        <v>10365.85</v>
      </c>
      <c r="L108" s="79">
        <v>100.6</v>
      </c>
      <c r="M108" s="79">
        <v>10.4280451</v>
      </c>
      <c r="N108" s="79">
        <v>0.02</v>
      </c>
      <c r="O108" s="79">
        <v>0</v>
      </c>
    </row>
    <row r="109" spans="2:15">
      <c r="B109" t="s">
        <v>2084</v>
      </c>
      <c r="C109" t="s">
        <v>1985</v>
      </c>
      <c r="D109" t="s">
        <v>2097</v>
      </c>
      <c r="E109" t="s">
        <v>452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1.66</v>
      </c>
      <c r="K109" s="79">
        <v>15198.68</v>
      </c>
      <c r="L109" s="79">
        <v>100.61</v>
      </c>
      <c r="M109" s="79">
        <v>15.291391947999999</v>
      </c>
      <c r="N109" s="79">
        <v>0.03</v>
      </c>
      <c r="O109" s="79">
        <v>0.01</v>
      </c>
    </row>
    <row r="110" spans="2:15">
      <c r="B110" t="s">
        <v>2084</v>
      </c>
      <c r="C110" t="s">
        <v>1985</v>
      </c>
      <c r="D110" t="s">
        <v>2098</v>
      </c>
      <c r="E110" t="s">
        <v>452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1.54</v>
      </c>
      <c r="K110" s="79">
        <v>9279.48</v>
      </c>
      <c r="L110" s="79">
        <v>100.64</v>
      </c>
      <c r="M110" s="79">
        <v>9.3388686720000003</v>
      </c>
      <c r="N110" s="79">
        <v>0.02</v>
      </c>
      <c r="O110" s="79">
        <v>0</v>
      </c>
    </row>
    <row r="111" spans="2:15">
      <c r="B111" t="s">
        <v>2084</v>
      </c>
      <c r="C111" t="s">
        <v>1985</v>
      </c>
      <c r="D111" t="s">
        <v>2099</v>
      </c>
      <c r="E111" t="s">
        <v>452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1.54</v>
      </c>
      <c r="K111" s="79">
        <v>5581.17</v>
      </c>
      <c r="L111" s="79">
        <v>100.64</v>
      </c>
      <c r="M111" s="79">
        <v>5.616889488</v>
      </c>
      <c r="N111" s="79">
        <v>0.01</v>
      </c>
      <c r="O111" s="79">
        <v>0</v>
      </c>
    </row>
    <row r="112" spans="2:15">
      <c r="B112" t="s">
        <v>2084</v>
      </c>
      <c r="C112" t="s">
        <v>1985</v>
      </c>
      <c r="D112" t="s">
        <v>2100</v>
      </c>
      <c r="E112" t="s">
        <v>452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1.42</v>
      </c>
      <c r="K112" s="79">
        <v>5748.74</v>
      </c>
      <c r="L112" s="79">
        <v>100.67</v>
      </c>
      <c r="M112" s="79">
        <v>5.7872565580000002</v>
      </c>
      <c r="N112" s="79">
        <v>0.01</v>
      </c>
      <c r="O112" s="79">
        <v>0</v>
      </c>
    </row>
    <row r="113" spans="2:15">
      <c r="B113" t="s">
        <v>2084</v>
      </c>
      <c r="C113" t="s">
        <v>1985</v>
      </c>
      <c r="D113" t="s">
        <v>2101</v>
      </c>
      <c r="E113" t="s">
        <v>452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1.34</v>
      </c>
      <c r="K113" s="79">
        <v>33264.51</v>
      </c>
      <c r="L113" s="79">
        <v>100.69</v>
      </c>
      <c r="M113" s="79">
        <v>33.494035119000003</v>
      </c>
      <c r="N113" s="79">
        <v>0.06</v>
      </c>
      <c r="O113" s="79">
        <v>0.01</v>
      </c>
    </row>
    <row r="114" spans="2:15">
      <c r="B114" t="s">
        <v>2084</v>
      </c>
      <c r="C114" t="s">
        <v>1930</v>
      </c>
      <c r="D114" t="s">
        <v>2102</v>
      </c>
      <c r="E114" t="s">
        <v>452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1.46</v>
      </c>
      <c r="K114" s="79">
        <v>6645.39</v>
      </c>
      <c r="L114" s="79">
        <v>100.66</v>
      </c>
      <c r="M114" s="79">
        <v>6.6892495739999998</v>
      </c>
      <c r="N114" s="79">
        <v>0.01</v>
      </c>
      <c r="O114" s="79">
        <v>0</v>
      </c>
    </row>
    <row r="115" spans="2:15">
      <c r="B115" t="s">
        <v>2084</v>
      </c>
      <c r="C115" t="s">
        <v>1930</v>
      </c>
      <c r="D115" t="s">
        <v>2103</v>
      </c>
      <c r="E115" t="s">
        <v>452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1.66</v>
      </c>
      <c r="K115" s="79">
        <v>177.43</v>
      </c>
      <c r="L115" s="79">
        <v>100.61</v>
      </c>
      <c r="M115" s="79">
        <v>0.178512323</v>
      </c>
      <c r="N115" s="79">
        <v>0</v>
      </c>
      <c r="O115" s="79">
        <v>0</v>
      </c>
    </row>
    <row r="116" spans="2:15">
      <c r="B116" t="s">
        <v>2084</v>
      </c>
      <c r="C116" t="s">
        <v>1985</v>
      </c>
      <c r="D116" t="s">
        <v>2104</v>
      </c>
      <c r="E116" t="s">
        <v>452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1.74</v>
      </c>
      <c r="K116" s="79">
        <v>59827.94</v>
      </c>
      <c r="L116" s="79">
        <v>100.59</v>
      </c>
      <c r="M116" s="79">
        <v>60.180924846000003</v>
      </c>
      <c r="N116" s="79">
        <v>0.11</v>
      </c>
      <c r="O116" s="79">
        <v>0.02</v>
      </c>
    </row>
    <row r="117" spans="2:15">
      <c r="B117" t="s">
        <v>2084</v>
      </c>
      <c r="C117" t="s">
        <v>1985</v>
      </c>
      <c r="D117" t="s">
        <v>2105</v>
      </c>
      <c r="E117" t="s">
        <v>452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2.0299999999999998</v>
      </c>
      <c r="K117" s="79">
        <v>895.69</v>
      </c>
      <c r="L117" s="79">
        <v>100.52</v>
      </c>
      <c r="M117" s="79">
        <v>0.90034758800000003</v>
      </c>
      <c r="N117" s="79">
        <v>0</v>
      </c>
      <c r="O117" s="79">
        <v>0</v>
      </c>
    </row>
    <row r="118" spans="2:15">
      <c r="B118" t="s">
        <v>2106</v>
      </c>
      <c r="C118" t="s">
        <v>1985</v>
      </c>
      <c r="D118" t="s">
        <v>2107</v>
      </c>
      <c r="E118" t="s">
        <v>452</v>
      </c>
      <c r="F118" t="s">
        <v>156</v>
      </c>
      <c r="G118" s="79">
        <v>0.01</v>
      </c>
      <c r="H118" t="s">
        <v>108</v>
      </c>
      <c r="I118" s="79">
        <v>0</v>
      </c>
      <c r="J118" s="79">
        <v>0.01</v>
      </c>
      <c r="K118" s="79">
        <v>-20869.62</v>
      </c>
      <c r="L118" s="79">
        <v>100</v>
      </c>
      <c r="M118" s="79">
        <v>-20.869620000000001</v>
      </c>
      <c r="N118" s="79">
        <v>-0.04</v>
      </c>
      <c r="O118" s="79">
        <v>-0.01</v>
      </c>
    </row>
    <row r="119" spans="2:15">
      <c r="B119" t="s">
        <v>2108</v>
      </c>
      <c r="C119" t="s">
        <v>1930</v>
      </c>
      <c r="D119" t="s">
        <v>2109</v>
      </c>
      <c r="E119" t="s">
        <v>459</v>
      </c>
      <c r="F119" t="s">
        <v>157</v>
      </c>
      <c r="G119" s="79">
        <v>2.91</v>
      </c>
      <c r="H119" t="s">
        <v>108</v>
      </c>
      <c r="I119" s="79">
        <v>2.35</v>
      </c>
      <c r="J119" s="79">
        <v>2.2000000000000002</v>
      </c>
      <c r="K119" s="79">
        <v>594900</v>
      </c>
      <c r="L119" s="79">
        <v>100.7</v>
      </c>
      <c r="M119" s="79">
        <v>599.0643</v>
      </c>
      <c r="N119" s="79">
        <v>1.1000000000000001</v>
      </c>
      <c r="O119" s="79">
        <v>0.23</v>
      </c>
    </row>
    <row r="120" spans="2:15">
      <c r="B120" t="s">
        <v>2110</v>
      </c>
      <c r="C120" t="s">
        <v>1985</v>
      </c>
      <c r="D120" t="s">
        <v>2111</v>
      </c>
      <c r="E120" t="s">
        <v>452</v>
      </c>
      <c r="F120" t="s">
        <v>156</v>
      </c>
      <c r="G120" s="79">
        <v>6.77</v>
      </c>
      <c r="H120" t="s">
        <v>108</v>
      </c>
      <c r="I120" s="79">
        <v>4.9800000000000004</v>
      </c>
      <c r="J120" s="79">
        <v>1.77</v>
      </c>
      <c r="K120" s="79">
        <v>93132.72</v>
      </c>
      <c r="L120" s="79">
        <v>128.41999999999999</v>
      </c>
      <c r="M120" s="79">
        <v>119.601039024</v>
      </c>
      <c r="N120" s="79">
        <v>0.22</v>
      </c>
      <c r="O120" s="79">
        <v>0.05</v>
      </c>
    </row>
    <row r="121" spans="2:15">
      <c r="B121" t="s">
        <v>2110</v>
      </c>
      <c r="C121" t="s">
        <v>1985</v>
      </c>
      <c r="D121" t="s">
        <v>2112</v>
      </c>
      <c r="E121" t="s">
        <v>452</v>
      </c>
      <c r="F121" t="s">
        <v>156</v>
      </c>
      <c r="G121" s="79">
        <v>6.72</v>
      </c>
      <c r="H121" t="s">
        <v>108</v>
      </c>
      <c r="I121" s="79">
        <v>4.8499999999999996</v>
      </c>
      <c r="J121" s="79">
        <v>2.16</v>
      </c>
      <c r="K121" s="79">
        <v>37705.449999999997</v>
      </c>
      <c r="L121" s="79">
        <v>121.51</v>
      </c>
      <c r="M121" s="79">
        <v>45.815892294999998</v>
      </c>
      <c r="N121" s="79">
        <v>0.08</v>
      </c>
      <c r="O121" s="79">
        <v>0.02</v>
      </c>
    </row>
    <row r="122" spans="2:15">
      <c r="B122" t="s">
        <v>2110</v>
      </c>
      <c r="C122" t="s">
        <v>1985</v>
      </c>
      <c r="D122" t="s">
        <v>2113</v>
      </c>
      <c r="E122" t="s">
        <v>452</v>
      </c>
      <c r="F122" t="s">
        <v>156</v>
      </c>
      <c r="G122" s="79">
        <v>6.72</v>
      </c>
      <c r="H122" t="s">
        <v>108</v>
      </c>
      <c r="I122" s="79">
        <v>4.8499999999999996</v>
      </c>
      <c r="J122" s="79">
        <v>2.15</v>
      </c>
      <c r="K122" s="79">
        <v>15863.11</v>
      </c>
      <c r="L122" s="79">
        <v>121.6</v>
      </c>
      <c r="M122" s="79">
        <v>19.289541759999999</v>
      </c>
      <c r="N122" s="79">
        <v>0.04</v>
      </c>
      <c r="O122" s="79">
        <v>0.01</v>
      </c>
    </row>
    <row r="123" spans="2:15">
      <c r="B123" t="s">
        <v>2110</v>
      </c>
      <c r="C123" t="s">
        <v>1985</v>
      </c>
      <c r="D123" t="s">
        <v>2114</v>
      </c>
      <c r="E123" t="s">
        <v>452</v>
      </c>
      <c r="F123" t="s">
        <v>156</v>
      </c>
      <c r="G123" s="79">
        <v>6.72</v>
      </c>
      <c r="H123" t="s">
        <v>108</v>
      </c>
      <c r="I123" s="79">
        <v>4.8600000000000003</v>
      </c>
      <c r="J123" s="79">
        <v>2.16</v>
      </c>
      <c r="K123" s="79">
        <v>63598.96</v>
      </c>
      <c r="L123" s="79">
        <v>121.58</v>
      </c>
      <c r="M123" s="79">
        <v>77.323615567999994</v>
      </c>
      <c r="N123" s="79">
        <v>0.14000000000000001</v>
      </c>
      <c r="O123" s="79">
        <v>0.03</v>
      </c>
    </row>
    <row r="124" spans="2:15">
      <c r="B124" t="s">
        <v>2110</v>
      </c>
      <c r="C124" t="s">
        <v>1985</v>
      </c>
      <c r="D124" t="s">
        <v>2115</v>
      </c>
      <c r="E124" t="s">
        <v>452</v>
      </c>
      <c r="F124" t="s">
        <v>156</v>
      </c>
      <c r="G124" s="79">
        <v>6.83</v>
      </c>
      <c r="H124" t="s">
        <v>108</v>
      </c>
      <c r="I124" s="79">
        <v>4.8499999999999996</v>
      </c>
      <c r="J124" s="79">
        <v>1.54</v>
      </c>
      <c r="K124" s="79">
        <v>31934.98</v>
      </c>
      <c r="L124" s="79">
        <v>125.32</v>
      </c>
      <c r="M124" s="79">
        <v>40.020916935999999</v>
      </c>
      <c r="N124" s="79">
        <v>7.0000000000000007E-2</v>
      </c>
      <c r="O124" s="79">
        <v>0.02</v>
      </c>
    </row>
    <row r="125" spans="2:15">
      <c r="B125" t="s">
        <v>2110</v>
      </c>
      <c r="C125" t="s">
        <v>1985</v>
      </c>
      <c r="D125" t="s">
        <v>2116</v>
      </c>
      <c r="E125" t="s">
        <v>452</v>
      </c>
      <c r="F125" t="s">
        <v>156</v>
      </c>
      <c r="G125" s="79">
        <v>6.76</v>
      </c>
      <c r="H125" t="s">
        <v>108</v>
      </c>
      <c r="I125" s="79">
        <v>4.8499999999999996</v>
      </c>
      <c r="J125" s="79">
        <v>1.94</v>
      </c>
      <c r="K125" s="79">
        <v>12485.54</v>
      </c>
      <c r="L125" s="79">
        <v>121.3</v>
      </c>
      <c r="M125" s="79">
        <v>15.144960019999999</v>
      </c>
      <c r="N125" s="79">
        <v>0.03</v>
      </c>
      <c r="O125" s="79">
        <v>0.01</v>
      </c>
    </row>
    <row r="126" spans="2:15">
      <c r="B126" t="s">
        <v>2117</v>
      </c>
      <c r="C126" t="s">
        <v>1985</v>
      </c>
      <c r="D126" t="s">
        <v>2118</v>
      </c>
      <c r="E126" t="s">
        <v>452</v>
      </c>
      <c r="F126" t="s">
        <v>156</v>
      </c>
      <c r="G126" s="79">
        <v>6.67</v>
      </c>
      <c r="H126" t="s">
        <v>108</v>
      </c>
      <c r="I126" s="79">
        <v>5.13</v>
      </c>
      <c r="J126" s="79">
        <v>2.2799999999999998</v>
      </c>
      <c r="K126" s="79">
        <v>56364.9</v>
      </c>
      <c r="L126" s="79">
        <v>122.58</v>
      </c>
      <c r="M126" s="79">
        <v>69.092094419999995</v>
      </c>
      <c r="N126" s="79">
        <v>0.13</v>
      </c>
      <c r="O126" s="79">
        <v>0.03</v>
      </c>
    </row>
    <row r="127" spans="2:15">
      <c r="B127" t="s">
        <v>2119</v>
      </c>
      <c r="C127" t="s">
        <v>1985</v>
      </c>
      <c r="D127" t="s">
        <v>2120</v>
      </c>
      <c r="E127" t="s">
        <v>452</v>
      </c>
      <c r="F127" t="s">
        <v>156</v>
      </c>
      <c r="G127" s="79">
        <v>6.67</v>
      </c>
      <c r="H127" t="s">
        <v>108</v>
      </c>
      <c r="I127" s="79">
        <v>5.36</v>
      </c>
      <c r="J127" s="79">
        <v>2.15</v>
      </c>
      <c r="K127" s="79">
        <v>47628.53</v>
      </c>
      <c r="L127" s="79">
        <v>127.14</v>
      </c>
      <c r="M127" s="79">
        <v>60.554913042000003</v>
      </c>
      <c r="N127" s="79">
        <v>0.11</v>
      </c>
      <c r="O127" s="79">
        <v>0.02</v>
      </c>
    </row>
    <row r="128" spans="2:15">
      <c r="B128" t="s">
        <v>2121</v>
      </c>
      <c r="C128" t="s">
        <v>1985</v>
      </c>
      <c r="D128" t="s">
        <v>2122</v>
      </c>
      <c r="E128" t="s">
        <v>452</v>
      </c>
      <c r="F128" t="s">
        <v>156</v>
      </c>
      <c r="G128" s="79">
        <v>8.7899999999999991</v>
      </c>
      <c r="H128" t="s">
        <v>108</v>
      </c>
      <c r="I128" s="79">
        <v>2.87</v>
      </c>
      <c r="J128" s="79">
        <v>2.56</v>
      </c>
      <c r="K128" s="79">
        <v>798530.47</v>
      </c>
      <c r="L128" s="79">
        <v>102.66999999811503</v>
      </c>
      <c r="M128" s="79">
        <v>819.85123353394795</v>
      </c>
      <c r="N128" s="79">
        <v>1.51</v>
      </c>
      <c r="O128" s="79">
        <v>0.31</v>
      </c>
    </row>
    <row r="129" spans="2:15">
      <c r="B129" t="s">
        <v>2123</v>
      </c>
      <c r="C129" t="s">
        <v>1930</v>
      </c>
      <c r="D129" t="s">
        <v>2124</v>
      </c>
      <c r="E129" t="s">
        <v>459</v>
      </c>
      <c r="F129" t="s">
        <v>157</v>
      </c>
      <c r="G129" s="79">
        <v>2.91</v>
      </c>
      <c r="H129" t="s">
        <v>108</v>
      </c>
      <c r="I129" s="79">
        <v>1.7</v>
      </c>
      <c r="J129" s="79">
        <v>1.65</v>
      </c>
      <c r="K129" s="79">
        <v>441148.48</v>
      </c>
      <c r="L129" s="79">
        <v>100.19000000160604</v>
      </c>
      <c r="M129" s="79">
        <v>441.986662119085</v>
      </c>
      <c r="N129" s="79">
        <v>0.81</v>
      </c>
      <c r="O129" s="79">
        <v>0.17</v>
      </c>
    </row>
    <row r="130" spans="2:15">
      <c r="B130" t="s">
        <v>2125</v>
      </c>
      <c r="C130" t="s">
        <v>1930</v>
      </c>
      <c r="D130" t="s">
        <v>2126</v>
      </c>
      <c r="E130" t="s">
        <v>459</v>
      </c>
      <c r="F130" t="s">
        <v>157</v>
      </c>
      <c r="G130" s="79">
        <v>0.01</v>
      </c>
      <c r="H130" t="s">
        <v>108</v>
      </c>
      <c r="I130" s="79">
        <v>0.9</v>
      </c>
      <c r="J130" s="79">
        <v>0.01</v>
      </c>
      <c r="K130" s="79">
        <v>12135.66</v>
      </c>
      <c r="L130" s="79">
        <v>100.21885253871648</v>
      </c>
      <c r="M130" s="79">
        <v>12.162219199999999</v>
      </c>
      <c r="N130" s="79">
        <v>0.02</v>
      </c>
      <c r="O130" s="79">
        <v>0</v>
      </c>
    </row>
    <row r="131" spans="2:15">
      <c r="B131" t="s">
        <v>2127</v>
      </c>
      <c r="C131" t="s">
        <v>1930</v>
      </c>
      <c r="D131" t="s">
        <v>2128</v>
      </c>
      <c r="E131" t="s">
        <v>459</v>
      </c>
      <c r="F131" t="s">
        <v>157</v>
      </c>
      <c r="G131" s="79">
        <v>0.01</v>
      </c>
      <c r="H131" t="s">
        <v>108</v>
      </c>
      <c r="I131" s="79">
        <v>2.35</v>
      </c>
      <c r="J131" s="79">
        <v>0.01</v>
      </c>
      <c r="K131" s="79">
        <v>594900</v>
      </c>
      <c r="L131" s="79">
        <v>100.364323</v>
      </c>
      <c r="M131" s="79">
        <v>597.06735752700001</v>
      </c>
      <c r="N131" s="79">
        <v>1.1000000000000001</v>
      </c>
      <c r="O131" s="79">
        <v>0.23</v>
      </c>
    </row>
    <row r="132" spans="2:15">
      <c r="B132" t="s">
        <v>2129</v>
      </c>
      <c r="C132" t="s">
        <v>1930</v>
      </c>
      <c r="D132" t="s">
        <v>2130</v>
      </c>
      <c r="E132" t="s">
        <v>459</v>
      </c>
      <c r="F132" t="s">
        <v>157</v>
      </c>
      <c r="G132" s="79">
        <v>0.01</v>
      </c>
      <c r="H132" t="s">
        <v>108</v>
      </c>
      <c r="I132" s="79">
        <v>0</v>
      </c>
      <c r="J132" s="79">
        <v>0.01</v>
      </c>
      <c r="K132" s="79">
        <v>-12135.66</v>
      </c>
      <c r="L132" s="79">
        <v>100</v>
      </c>
      <c r="M132" s="79">
        <v>-12.13566</v>
      </c>
      <c r="N132" s="79">
        <v>-0.02</v>
      </c>
      <c r="O132" s="79">
        <v>0</v>
      </c>
    </row>
    <row r="133" spans="2:15">
      <c r="B133" t="s">
        <v>2131</v>
      </c>
      <c r="C133" t="s">
        <v>1930</v>
      </c>
      <c r="D133" t="s">
        <v>2132</v>
      </c>
      <c r="E133" t="s">
        <v>459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-594900</v>
      </c>
      <c r="L133" s="79">
        <v>100</v>
      </c>
      <c r="M133" s="79">
        <v>-594.9</v>
      </c>
      <c r="N133" s="79">
        <v>-1.0900000000000001</v>
      </c>
      <c r="O133" s="79">
        <v>-0.23</v>
      </c>
    </row>
    <row r="134" spans="2:15">
      <c r="B134" t="s">
        <v>2133</v>
      </c>
      <c r="C134" t="s">
        <v>1930</v>
      </c>
      <c r="D134" t="s">
        <v>2134</v>
      </c>
      <c r="E134" t="s">
        <v>334</v>
      </c>
      <c r="F134" t="s">
        <v>157</v>
      </c>
      <c r="G134" s="79">
        <v>1.6</v>
      </c>
      <c r="H134" t="s">
        <v>108</v>
      </c>
      <c r="I134" s="79">
        <v>5.85</v>
      </c>
      <c r="J134" s="79">
        <v>1.78</v>
      </c>
      <c r="K134" s="79">
        <v>71257.509999999995</v>
      </c>
      <c r="L134" s="79">
        <v>107.44</v>
      </c>
      <c r="M134" s="79">
        <v>76.559068744000001</v>
      </c>
      <c r="N134" s="79">
        <v>0.14000000000000001</v>
      </c>
      <c r="O134" s="79">
        <v>0.03</v>
      </c>
    </row>
    <row r="135" spans="2:15">
      <c r="B135" t="s">
        <v>2135</v>
      </c>
      <c r="C135" t="s">
        <v>1930</v>
      </c>
      <c r="D135" t="s">
        <v>2136</v>
      </c>
      <c r="E135" t="s">
        <v>334</v>
      </c>
      <c r="F135" t="s">
        <v>157</v>
      </c>
      <c r="G135" s="79">
        <v>1.94</v>
      </c>
      <c r="H135" t="s">
        <v>108</v>
      </c>
      <c r="I135" s="79">
        <v>5.15</v>
      </c>
      <c r="J135" s="79">
        <v>1.87</v>
      </c>
      <c r="K135" s="79">
        <v>77912.990000000005</v>
      </c>
      <c r="L135" s="79">
        <v>106.67999999259597</v>
      </c>
      <c r="M135" s="79">
        <v>83.117577726231303</v>
      </c>
      <c r="N135" s="79">
        <v>0.15</v>
      </c>
      <c r="O135" s="79">
        <v>0.03</v>
      </c>
    </row>
    <row r="136" spans="2:15">
      <c r="B136" t="s">
        <v>2135</v>
      </c>
      <c r="C136" t="s">
        <v>1930</v>
      </c>
      <c r="D136" t="s">
        <v>2137</v>
      </c>
      <c r="E136" t="s">
        <v>334</v>
      </c>
      <c r="F136" t="s">
        <v>157</v>
      </c>
      <c r="G136" s="79">
        <v>2.31</v>
      </c>
      <c r="H136" t="s">
        <v>108</v>
      </c>
      <c r="I136" s="79">
        <v>5.28</v>
      </c>
      <c r="J136" s="79">
        <v>2.0099999999999998</v>
      </c>
      <c r="K136" s="79">
        <v>60744.13</v>
      </c>
      <c r="L136" s="79">
        <v>107.88</v>
      </c>
      <c r="M136" s="79">
        <v>65.530767444000006</v>
      </c>
      <c r="N136" s="79">
        <v>0.12</v>
      </c>
      <c r="O136" s="79">
        <v>0.03</v>
      </c>
    </row>
    <row r="137" spans="2:15">
      <c r="B137" t="s">
        <v>2135</v>
      </c>
      <c r="C137" t="s">
        <v>1930</v>
      </c>
      <c r="D137" t="s">
        <v>2138</v>
      </c>
      <c r="E137" t="s">
        <v>334</v>
      </c>
      <c r="F137" t="s">
        <v>157</v>
      </c>
      <c r="G137" s="79">
        <v>3.03</v>
      </c>
      <c r="H137" t="s">
        <v>108</v>
      </c>
      <c r="I137" s="79">
        <v>5.4</v>
      </c>
      <c r="J137" s="79">
        <v>2.34</v>
      </c>
      <c r="K137" s="79">
        <v>38705.74</v>
      </c>
      <c r="L137" s="79">
        <v>110.38</v>
      </c>
      <c r="M137" s="79">
        <v>42.723395812</v>
      </c>
      <c r="N137" s="79">
        <v>0.08</v>
      </c>
      <c r="O137" s="79">
        <v>0.02</v>
      </c>
    </row>
    <row r="138" spans="2:15">
      <c r="B138" t="s">
        <v>2135</v>
      </c>
      <c r="C138" t="s">
        <v>1930</v>
      </c>
      <c r="D138" t="s">
        <v>2139</v>
      </c>
      <c r="E138" t="s">
        <v>334</v>
      </c>
      <c r="F138" t="s">
        <v>157</v>
      </c>
      <c r="G138" s="79">
        <v>3.52</v>
      </c>
      <c r="H138" t="s">
        <v>108</v>
      </c>
      <c r="I138" s="79">
        <v>2.8</v>
      </c>
      <c r="J138" s="79">
        <v>2.2799999999999998</v>
      </c>
      <c r="K138" s="79">
        <v>93253.49</v>
      </c>
      <c r="L138" s="79">
        <v>102.3</v>
      </c>
      <c r="M138" s="79">
        <v>95.398320269999999</v>
      </c>
      <c r="N138" s="79">
        <v>0.18</v>
      </c>
      <c r="O138" s="79">
        <v>0.04</v>
      </c>
    </row>
    <row r="139" spans="2:15">
      <c r="B139" t="s">
        <v>2140</v>
      </c>
      <c r="C139" t="s">
        <v>1930</v>
      </c>
      <c r="D139" t="s">
        <v>2141</v>
      </c>
      <c r="E139" t="s">
        <v>556</v>
      </c>
      <c r="F139" t="s">
        <v>156</v>
      </c>
      <c r="G139" s="79">
        <v>7.35</v>
      </c>
      <c r="H139" t="s">
        <v>108</v>
      </c>
      <c r="I139" s="79">
        <v>3.2</v>
      </c>
      <c r="J139" s="79">
        <v>2.19</v>
      </c>
      <c r="K139" s="79">
        <v>45103.67</v>
      </c>
      <c r="L139" s="79">
        <v>108.52</v>
      </c>
      <c r="M139" s="79">
        <v>48.946502684000002</v>
      </c>
      <c r="N139" s="79">
        <v>0.09</v>
      </c>
      <c r="O139" s="79">
        <v>0.02</v>
      </c>
    </row>
    <row r="140" spans="2:15">
      <c r="B140" t="s">
        <v>2142</v>
      </c>
      <c r="C140" t="s">
        <v>1930</v>
      </c>
      <c r="D140" t="s">
        <v>2143</v>
      </c>
      <c r="E140" t="s">
        <v>334</v>
      </c>
      <c r="F140" t="s">
        <v>157</v>
      </c>
      <c r="G140" s="79">
        <v>6.11</v>
      </c>
      <c r="H140" t="s">
        <v>108</v>
      </c>
      <c r="I140" s="79">
        <v>4.07</v>
      </c>
      <c r="J140" s="79">
        <v>1.79</v>
      </c>
      <c r="K140" s="79">
        <v>279179.34000000003</v>
      </c>
      <c r="L140" s="79">
        <v>116.26000000255212</v>
      </c>
      <c r="M140" s="79">
        <v>324.573900691125</v>
      </c>
      <c r="N140" s="79">
        <v>0.6</v>
      </c>
      <c r="O140" s="79">
        <v>0.12</v>
      </c>
    </row>
    <row r="141" spans="2:15">
      <c r="B141" t="s">
        <v>2142</v>
      </c>
      <c r="C141" t="s">
        <v>1930</v>
      </c>
      <c r="D141" t="s">
        <v>2144</v>
      </c>
      <c r="E141" t="s">
        <v>334</v>
      </c>
      <c r="F141" t="s">
        <v>157</v>
      </c>
      <c r="G141" s="79">
        <v>5.1100000000000003</v>
      </c>
      <c r="H141" t="s">
        <v>112</v>
      </c>
      <c r="I141" s="79">
        <v>4.82</v>
      </c>
      <c r="J141" s="79">
        <v>4.68</v>
      </c>
      <c r="K141" s="79">
        <v>27375</v>
      </c>
      <c r="L141" s="79">
        <v>106.46</v>
      </c>
      <c r="M141" s="79">
        <v>112.02732570000001</v>
      </c>
      <c r="N141" s="79">
        <v>0.21</v>
      </c>
      <c r="O141" s="79">
        <v>0.04</v>
      </c>
    </row>
    <row r="142" spans="2:15">
      <c r="B142" t="s">
        <v>2145</v>
      </c>
      <c r="C142" t="s">
        <v>1930</v>
      </c>
      <c r="D142" t="s">
        <v>2146</v>
      </c>
      <c r="E142" t="s">
        <v>334</v>
      </c>
      <c r="F142" t="s">
        <v>157</v>
      </c>
      <c r="G142" s="79">
        <v>1.06</v>
      </c>
      <c r="H142" t="s">
        <v>108</v>
      </c>
      <c r="I142" s="79">
        <v>4.9400000000000004</v>
      </c>
      <c r="J142" s="79">
        <v>1.38</v>
      </c>
      <c r="K142" s="79">
        <v>18750.009999999998</v>
      </c>
      <c r="L142" s="79">
        <v>104.64</v>
      </c>
      <c r="M142" s="79">
        <v>19.620010464</v>
      </c>
      <c r="N142" s="79">
        <v>0.04</v>
      </c>
      <c r="O142" s="79">
        <v>0.01</v>
      </c>
    </row>
    <row r="143" spans="2:15">
      <c r="B143" t="s">
        <v>2147</v>
      </c>
      <c r="C143" t="s">
        <v>1985</v>
      </c>
      <c r="D143" t="s">
        <v>2148</v>
      </c>
      <c r="E143" t="s">
        <v>334</v>
      </c>
      <c r="F143" t="s">
        <v>157</v>
      </c>
      <c r="G143" s="79">
        <v>0.01</v>
      </c>
      <c r="H143" t="s">
        <v>108</v>
      </c>
      <c r="I143" s="79">
        <v>2.85</v>
      </c>
      <c r="J143" s="79">
        <v>1.56</v>
      </c>
      <c r="K143" s="79">
        <v>284.25</v>
      </c>
      <c r="L143" s="79">
        <v>100.72</v>
      </c>
      <c r="M143" s="79">
        <v>0.28629660000000001</v>
      </c>
      <c r="N143" s="79">
        <v>0</v>
      </c>
      <c r="O143" s="79">
        <v>0</v>
      </c>
    </row>
    <row r="144" spans="2:15">
      <c r="B144" t="s">
        <v>2149</v>
      </c>
      <c r="C144" t="s">
        <v>1985</v>
      </c>
      <c r="D144" t="s">
        <v>2150</v>
      </c>
      <c r="E144" t="s">
        <v>334</v>
      </c>
      <c r="F144" t="s">
        <v>157</v>
      </c>
      <c r="G144" s="79">
        <v>0.01</v>
      </c>
      <c r="H144" t="s">
        <v>108</v>
      </c>
      <c r="I144" s="79">
        <v>2.85</v>
      </c>
      <c r="J144" s="79">
        <v>1.56</v>
      </c>
      <c r="K144" s="79">
        <v>142918.74</v>
      </c>
      <c r="L144" s="79">
        <v>100.72</v>
      </c>
      <c r="M144" s="79">
        <v>143.94775492799999</v>
      </c>
      <c r="N144" s="79">
        <v>0.26</v>
      </c>
      <c r="O144" s="79">
        <v>0.06</v>
      </c>
    </row>
    <row r="145" spans="2:15">
      <c r="B145" t="s">
        <v>2151</v>
      </c>
      <c r="C145" t="s">
        <v>1985</v>
      </c>
      <c r="D145" t="s">
        <v>2152</v>
      </c>
      <c r="E145" t="s">
        <v>334</v>
      </c>
      <c r="F145" t="s">
        <v>157</v>
      </c>
      <c r="G145" s="79">
        <v>3.5</v>
      </c>
      <c r="H145" t="s">
        <v>108</v>
      </c>
      <c r="I145" s="79">
        <v>3.1</v>
      </c>
      <c r="J145" s="79">
        <v>2.9</v>
      </c>
      <c r="K145" s="79">
        <v>157314.69</v>
      </c>
      <c r="L145" s="79">
        <v>105.18999997719222</v>
      </c>
      <c r="M145" s="79">
        <v>165.47932237512001</v>
      </c>
      <c r="N145" s="79">
        <v>0.3</v>
      </c>
      <c r="O145" s="79">
        <v>0.06</v>
      </c>
    </row>
    <row r="146" spans="2:15">
      <c r="B146" t="s">
        <v>2153</v>
      </c>
      <c r="C146" t="s">
        <v>1985</v>
      </c>
      <c r="D146" t="s">
        <v>2154</v>
      </c>
      <c r="E146" t="s">
        <v>334</v>
      </c>
      <c r="F146" t="s">
        <v>157</v>
      </c>
      <c r="G146" s="79">
        <v>6.52</v>
      </c>
      <c r="H146" t="s">
        <v>108</v>
      </c>
      <c r="I146" s="79">
        <v>3.1</v>
      </c>
      <c r="J146" s="79">
        <v>3.5</v>
      </c>
      <c r="K146" s="79">
        <v>202986.68</v>
      </c>
      <c r="L146" s="79">
        <v>109.2</v>
      </c>
      <c r="M146" s="79">
        <v>221.66145456000001</v>
      </c>
      <c r="N146" s="79">
        <v>0.41</v>
      </c>
      <c r="O146" s="79">
        <v>0.08</v>
      </c>
    </row>
    <row r="147" spans="2:15">
      <c r="B147" t="s">
        <v>2155</v>
      </c>
      <c r="C147" t="s">
        <v>1985</v>
      </c>
      <c r="D147" t="s">
        <v>2156</v>
      </c>
      <c r="E147" t="s">
        <v>334</v>
      </c>
      <c r="F147" t="s">
        <v>157</v>
      </c>
      <c r="G147" s="79">
        <v>2.59</v>
      </c>
      <c r="H147" t="s">
        <v>108</v>
      </c>
      <c r="I147" s="79">
        <v>2.86</v>
      </c>
      <c r="J147" s="79">
        <v>2.72</v>
      </c>
      <c r="K147" s="79">
        <v>904440.28</v>
      </c>
      <c r="L147" s="79">
        <v>100.86</v>
      </c>
      <c r="M147" s="79">
        <v>912.21846640800004</v>
      </c>
      <c r="N147" s="79">
        <v>1.68</v>
      </c>
      <c r="O147" s="79">
        <v>0.35</v>
      </c>
    </row>
    <row r="148" spans="2:15">
      <c r="B148" t="s">
        <v>2157</v>
      </c>
      <c r="C148" t="s">
        <v>1985</v>
      </c>
      <c r="D148" t="s">
        <v>2158</v>
      </c>
      <c r="E148" t="s">
        <v>334</v>
      </c>
      <c r="F148" t="s">
        <v>157</v>
      </c>
      <c r="G148" s="79">
        <v>3.61</v>
      </c>
      <c r="H148" t="s">
        <v>108</v>
      </c>
      <c r="I148" s="79">
        <v>4.5999999999999996</v>
      </c>
      <c r="J148" s="79">
        <v>2.13</v>
      </c>
      <c r="K148" s="79">
        <v>84999.99</v>
      </c>
      <c r="L148" s="79">
        <v>112.45</v>
      </c>
      <c r="M148" s="79">
        <v>95.582488755</v>
      </c>
      <c r="N148" s="79">
        <v>0.18</v>
      </c>
      <c r="O148" s="79">
        <v>0.04</v>
      </c>
    </row>
    <row r="149" spans="2:15">
      <c r="B149" t="s">
        <v>2159</v>
      </c>
      <c r="C149" t="s">
        <v>1985</v>
      </c>
      <c r="D149" t="s">
        <v>2160</v>
      </c>
      <c r="E149" t="s">
        <v>334</v>
      </c>
      <c r="F149" t="s">
        <v>157</v>
      </c>
      <c r="G149" s="79">
        <v>0.59</v>
      </c>
      <c r="H149" t="s">
        <v>108</v>
      </c>
      <c r="I149" s="79">
        <v>4</v>
      </c>
      <c r="J149" s="79">
        <v>1.98</v>
      </c>
      <c r="K149" s="79">
        <v>49375.11</v>
      </c>
      <c r="L149" s="79">
        <v>102.22</v>
      </c>
      <c r="M149" s="79">
        <v>50.471237442000003</v>
      </c>
      <c r="N149" s="79">
        <v>0.09</v>
      </c>
      <c r="O149" s="79">
        <v>0.02</v>
      </c>
    </row>
    <row r="150" spans="2:15">
      <c r="B150" t="s">
        <v>2161</v>
      </c>
      <c r="C150" t="s">
        <v>1930</v>
      </c>
      <c r="D150" t="s">
        <v>2162</v>
      </c>
      <c r="E150" t="s">
        <v>334</v>
      </c>
      <c r="F150" t="s">
        <v>157</v>
      </c>
      <c r="G150" s="79">
        <v>5.58</v>
      </c>
      <c r="H150" t="s">
        <v>108</v>
      </c>
      <c r="I150" s="79">
        <v>2.4900000000000002</v>
      </c>
      <c r="J150" s="79">
        <v>2.04</v>
      </c>
      <c r="K150" s="79">
        <v>47040</v>
      </c>
      <c r="L150" s="79">
        <v>102.64</v>
      </c>
      <c r="M150" s="79">
        <v>48.281855999999998</v>
      </c>
      <c r="N150" s="79">
        <v>0.09</v>
      </c>
      <c r="O150" s="79">
        <v>0.02</v>
      </c>
    </row>
    <row r="151" spans="2:15">
      <c r="B151" t="s">
        <v>2163</v>
      </c>
      <c r="C151" t="s">
        <v>1985</v>
      </c>
      <c r="D151" t="s">
        <v>2164</v>
      </c>
      <c r="E151" t="s">
        <v>334</v>
      </c>
      <c r="F151" t="s">
        <v>157</v>
      </c>
      <c r="G151" s="79">
        <v>4.38</v>
      </c>
      <c r="H151" t="s">
        <v>108</v>
      </c>
      <c r="I151" s="79">
        <v>5.5</v>
      </c>
      <c r="J151" s="79">
        <v>1.54</v>
      </c>
      <c r="K151" s="79">
        <v>5149.18</v>
      </c>
      <c r="L151" s="79">
        <v>122.35</v>
      </c>
      <c r="M151" s="79">
        <v>6.3000217300000001</v>
      </c>
      <c r="N151" s="79">
        <v>0.01</v>
      </c>
      <c r="O151" s="79">
        <v>0</v>
      </c>
    </row>
    <row r="152" spans="2:15">
      <c r="B152" t="s">
        <v>2163</v>
      </c>
      <c r="C152" t="s">
        <v>1985</v>
      </c>
      <c r="D152" t="s">
        <v>2165</v>
      </c>
      <c r="E152" t="s">
        <v>334</v>
      </c>
      <c r="F152" t="s">
        <v>157</v>
      </c>
      <c r="G152" s="79">
        <v>4.38</v>
      </c>
      <c r="H152" t="s">
        <v>108</v>
      </c>
      <c r="I152" s="79">
        <v>5.39</v>
      </c>
      <c r="J152" s="79">
        <v>1.51</v>
      </c>
      <c r="K152" s="79">
        <v>4419</v>
      </c>
      <c r="L152" s="79">
        <v>121.99</v>
      </c>
      <c r="M152" s="79">
        <v>5.3907381000000001</v>
      </c>
      <c r="N152" s="79">
        <v>0.01</v>
      </c>
      <c r="O152" s="79">
        <v>0</v>
      </c>
    </row>
    <row r="153" spans="2:15">
      <c r="B153" t="s">
        <v>2166</v>
      </c>
      <c r="C153" t="s">
        <v>1985</v>
      </c>
      <c r="D153" t="s">
        <v>2167</v>
      </c>
      <c r="E153" t="s">
        <v>556</v>
      </c>
      <c r="F153" t="s">
        <v>156</v>
      </c>
      <c r="G153" s="79">
        <v>5.41</v>
      </c>
      <c r="H153" t="s">
        <v>108</v>
      </c>
      <c r="I153" s="79">
        <v>3</v>
      </c>
      <c r="J153" s="79">
        <v>1.99</v>
      </c>
      <c r="K153" s="79">
        <v>179660.5</v>
      </c>
      <c r="L153" s="79">
        <v>105.92</v>
      </c>
      <c r="M153" s="79">
        <v>190.2964016</v>
      </c>
      <c r="N153" s="79">
        <v>0.35</v>
      </c>
      <c r="O153" s="79">
        <v>7.0000000000000007E-2</v>
      </c>
    </row>
    <row r="154" spans="2:15">
      <c r="B154" t="s">
        <v>2168</v>
      </c>
      <c r="C154" t="s">
        <v>1985</v>
      </c>
      <c r="D154" t="s">
        <v>2169</v>
      </c>
      <c r="E154" t="s">
        <v>556</v>
      </c>
      <c r="F154" t="s">
        <v>156</v>
      </c>
      <c r="G154" s="79">
        <v>5.41</v>
      </c>
      <c r="H154" t="s">
        <v>108</v>
      </c>
      <c r="I154" s="79">
        <v>3</v>
      </c>
      <c r="J154" s="79">
        <v>1.99</v>
      </c>
      <c r="K154" s="79">
        <v>12276.79</v>
      </c>
      <c r="L154" s="79">
        <v>105.92</v>
      </c>
      <c r="M154" s="79">
        <v>13.003575968</v>
      </c>
      <c r="N154" s="79">
        <v>0.02</v>
      </c>
      <c r="O154" s="79">
        <v>0</v>
      </c>
    </row>
    <row r="155" spans="2:15">
      <c r="B155" t="s">
        <v>2170</v>
      </c>
      <c r="C155" t="s">
        <v>1930</v>
      </c>
      <c r="D155" t="s">
        <v>2171</v>
      </c>
      <c r="E155" t="s">
        <v>334</v>
      </c>
      <c r="F155" t="s">
        <v>157</v>
      </c>
      <c r="G155" s="79">
        <v>4.3</v>
      </c>
      <c r="H155" t="s">
        <v>108</v>
      </c>
      <c r="I155" s="79">
        <v>4.5</v>
      </c>
      <c r="J155" s="79">
        <v>1.77</v>
      </c>
      <c r="K155" s="79">
        <v>37499.99</v>
      </c>
      <c r="L155" s="79">
        <v>112.15</v>
      </c>
      <c r="M155" s="79">
        <v>42.056238784999998</v>
      </c>
      <c r="N155" s="79">
        <v>0.08</v>
      </c>
      <c r="O155" s="79">
        <v>0.02</v>
      </c>
    </row>
    <row r="156" spans="2:15">
      <c r="B156" t="s">
        <v>2172</v>
      </c>
      <c r="C156" t="s">
        <v>1985</v>
      </c>
      <c r="D156" t="s">
        <v>2173</v>
      </c>
      <c r="E156" t="s">
        <v>334</v>
      </c>
      <c r="F156" t="s">
        <v>157</v>
      </c>
      <c r="G156" s="79">
        <v>4.5599999999999996</v>
      </c>
      <c r="H156" t="s">
        <v>108</v>
      </c>
      <c r="I156" s="79">
        <v>5.26</v>
      </c>
      <c r="J156" s="79">
        <v>1.26</v>
      </c>
      <c r="K156" s="79">
        <v>2800.66</v>
      </c>
      <c r="L156" s="79">
        <v>122.65</v>
      </c>
      <c r="M156" s="79">
        <v>3.4350094900000001</v>
      </c>
      <c r="N156" s="79">
        <v>0.01</v>
      </c>
      <c r="O156" s="79">
        <v>0</v>
      </c>
    </row>
    <row r="157" spans="2:15">
      <c r="B157" t="s">
        <v>2174</v>
      </c>
      <c r="C157" t="s">
        <v>1930</v>
      </c>
      <c r="D157" t="s">
        <v>2175</v>
      </c>
      <c r="E157" t="s">
        <v>334</v>
      </c>
      <c r="F157" t="s">
        <v>157</v>
      </c>
      <c r="G157" s="79">
        <v>6.94</v>
      </c>
      <c r="H157" t="s">
        <v>108</v>
      </c>
      <c r="I157" s="79">
        <v>3.1</v>
      </c>
      <c r="J157" s="79">
        <v>2.96</v>
      </c>
      <c r="K157" s="79">
        <v>1003996.71</v>
      </c>
      <c r="L157" s="79">
        <v>101.7</v>
      </c>
      <c r="M157" s="79">
        <v>1021.06465407</v>
      </c>
      <c r="N157" s="79">
        <v>1.88</v>
      </c>
      <c r="O157" s="79">
        <v>0.39</v>
      </c>
    </row>
    <row r="158" spans="2:15">
      <c r="B158" t="s">
        <v>2176</v>
      </c>
      <c r="C158" t="s">
        <v>1930</v>
      </c>
      <c r="D158" t="s">
        <v>2177</v>
      </c>
      <c r="E158" t="s">
        <v>334</v>
      </c>
      <c r="F158" t="s">
        <v>157</v>
      </c>
      <c r="G158" s="79">
        <v>3.62</v>
      </c>
      <c r="H158" t="s">
        <v>108</v>
      </c>
      <c r="I158" s="79">
        <v>2.6</v>
      </c>
      <c r="J158" s="79">
        <v>2.69</v>
      </c>
      <c r="K158" s="79">
        <v>726846.14</v>
      </c>
      <c r="L158" s="79">
        <v>100.14</v>
      </c>
      <c r="M158" s="79">
        <v>727.863724596</v>
      </c>
      <c r="N158" s="79">
        <v>1.34</v>
      </c>
      <c r="O158" s="79">
        <v>0.28000000000000003</v>
      </c>
    </row>
    <row r="159" spans="2:15">
      <c r="B159" t="s">
        <v>2178</v>
      </c>
      <c r="C159" t="s">
        <v>1930</v>
      </c>
      <c r="D159" t="s">
        <v>2179</v>
      </c>
      <c r="E159" t="s">
        <v>334</v>
      </c>
      <c r="F159" t="s">
        <v>155</v>
      </c>
      <c r="G159" s="79">
        <v>1.32</v>
      </c>
      <c r="H159" t="s">
        <v>108</v>
      </c>
      <c r="I159" s="79">
        <v>3.48</v>
      </c>
      <c r="J159" s="79">
        <v>1.36</v>
      </c>
      <c r="K159" s="79">
        <v>82006.28</v>
      </c>
      <c r="L159" s="79">
        <v>105.55</v>
      </c>
      <c r="M159" s="79">
        <v>86.557628539999996</v>
      </c>
      <c r="N159" s="79">
        <v>0.16</v>
      </c>
      <c r="O159" s="79">
        <v>0.03</v>
      </c>
    </row>
    <row r="160" spans="2:15">
      <c r="B160" t="s">
        <v>2180</v>
      </c>
      <c r="C160" t="s">
        <v>1930</v>
      </c>
      <c r="D160" t="s">
        <v>2181</v>
      </c>
      <c r="E160" t="s">
        <v>334</v>
      </c>
      <c r="F160" t="s">
        <v>157</v>
      </c>
      <c r="G160" s="79">
        <v>1.19</v>
      </c>
      <c r="H160" t="s">
        <v>108</v>
      </c>
      <c r="I160" s="79">
        <v>4.3</v>
      </c>
      <c r="J160" s="79">
        <v>1.52</v>
      </c>
      <c r="K160" s="79">
        <v>271762.01</v>
      </c>
      <c r="L160" s="79">
        <v>108.17</v>
      </c>
      <c r="M160" s="79">
        <v>293.96496621699998</v>
      </c>
      <c r="N160" s="79">
        <v>0.54</v>
      </c>
      <c r="O160" s="79">
        <v>0.11</v>
      </c>
    </row>
    <row r="161" spans="2:15">
      <c r="B161" t="s">
        <v>2182</v>
      </c>
      <c r="C161" t="s">
        <v>1985</v>
      </c>
      <c r="D161" t="s">
        <v>2183</v>
      </c>
      <c r="E161" t="s">
        <v>556</v>
      </c>
      <c r="F161" t="s">
        <v>156</v>
      </c>
      <c r="G161" s="79">
        <v>9.4700000000000006</v>
      </c>
      <c r="H161" t="s">
        <v>108</v>
      </c>
      <c r="I161" s="79">
        <v>4.5</v>
      </c>
      <c r="J161" s="79">
        <v>2.84</v>
      </c>
      <c r="K161" s="79">
        <v>39577.9</v>
      </c>
      <c r="L161" s="79">
        <v>116.88</v>
      </c>
      <c r="M161" s="79">
        <v>46.258649519999999</v>
      </c>
      <c r="N161" s="79">
        <v>0.09</v>
      </c>
      <c r="O161" s="79">
        <v>0.02</v>
      </c>
    </row>
    <row r="162" spans="2:15">
      <c r="B162" t="s">
        <v>2182</v>
      </c>
      <c r="C162" t="s">
        <v>1985</v>
      </c>
      <c r="D162" t="s">
        <v>2184</v>
      </c>
      <c r="E162" t="s">
        <v>556</v>
      </c>
      <c r="F162" t="s">
        <v>156</v>
      </c>
      <c r="G162" s="79">
        <v>9.48</v>
      </c>
      <c r="H162" t="s">
        <v>108</v>
      </c>
      <c r="I162" s="79">
        <v>4.5</v>
      </c>
      <c r="J162" s="79">
        <v>2.77</v>
      </c>
      <c r="K162" s="79">
        <v>7764.63</v>
      </c>
      <c r="L162" s="79">
        <v>117.6</v>
      </c>
      <c r="M162" s="79">
        <v>9.1312048800000003</v>
      </c>
      <c r="N162" s="79">
        <v>0.02</v>
      </c>
      <c r="O162" s="79">
        <v>0</v>
      </c>
    </row>
    <row r="163" spans="2:15">
      <c r="B163" t="s">
        <v>2185</v>
      </c>
      <c r="C163" t="s">
        <v>1985</v>
      </c>
      <c r="D163" t="s">
        <v>2186</v>
      </c>
      <c r="E163" t="s">
        <v>556</v>
      </c>
      <c r="F163" t="s">
        <v>156</v>
      </c>
      <c r="G163" s="79">
        <v>0.01</v>
      </c>
      <c r="H163" t="s">
        <v>108</v>
      </c>
      <c r="I163" s="79">
        <v>0</v>
      </c>
      <c r="J163" s="79">
        <v>0.01</v>
      </c>
      <c r="K163" s="79">
        <v>-196545.53</v>
      </c>
      <c r="L163" s="79">
        <v>100</v>
      </c>
      <c r="M163" s="79">
        <v>-196.54553000000001</v>
      </c>
      <c r="N163" s="79">
        <v>-0.36</v>
      </c>
      <c r="O163" s="79">
        <v>-0.08</v>
      </c>
    </row>
    <row r="164" spans="2:15">
      <c r="B164" t="s">
        <v>2187</v>
      </c>
      <c r="C164" t="s">
        <v>1985</v>
      </c>
      <c r="D164" t="s">
        <v>2188</v>
      </c>
      <c r="E164" t="s">
        <v>556</v>
      </c>
      <c r="F164" t="s">
        <v>156</v>
      </c>
      <c r="G164" s="79">
        <v>0.01</v>
      </c>
      <c r="H164" t="s">
        <v>108</v>
      </c>
      <c r="I164" s="79">
        <v>0.5</v>
      </c>
      <c r="J164" s="79">
        <v>0.01</v>
      </c>
      <c r="K164" s="79">
        <v>196545.53</v>
      </c>
      <c r="L164" s="79">
        <v>100.11065573457712</v>
      </c>
      <c r="M164" s="79">
        <v>196.76301889999999</v>
      </c>
      <c r="N164" s="79">
        <v>0.36</v>
      </c>
      <c r="O164" s="79">
        <v>0.08</v>
      </c>
    </row>
    <row r="165" spans="2:15">
      <c r="B165" t="s">
        <v>2189</v>
      </c>
      <c r="C165" t="s">
        <v>1985</v>
      </c>
      <c r="D165" t="s">
        <v>2190</v>
      </c>
      <c r="E165" t="s">
        <v>556</v>
      </c>
      <c r="F165" t="s">
        <v>156</v>
      </c>
      <c r="G165" s="79">
        <v>9.09</v>
      </c>
      <c r="H165" t="s">
        <v>108</v>
      </c>
      <c r="I165" s="79">
        <v>4.5</v>
      </c>
      <c r="J165" s="79">
        <v>4.59</v>
      </c>
      <c r="K165" s="79">
        <v>11020.33</v>
      </c>
      <c r="L165" s="79">
        <v>99.92</v>
      </c>
      <c r="M165" s="79">
        <v>11.011513735999999</v>
      </c>
      <c r="N165" s="79">
        <v>0.02</v>
      </c>
      <c r="O165" s="79">
        <v>0</v>
      </c>
    </row>
    <row r="166" spans="2:15">
      <c r="B166" t="s">
        <v>2191</v>
      </c>
      <c r="C166" t="s">
        <v>1985</v>
      </c>
      <c r="D166" t="s">
        <v>2192</v>
      </c>
      <c r="E166" t="s">
        <v>556</v>
      </c>
      <c r="F166" t="s">
        <v>156</v>
      </c>
      <c r="G166" s="79">
        <v>9.16</v>
      </c>
      <c r="H166" t="s">
        <v>108</v>
      </c>
      <c r="I166" s="79">
        <v>4.5</v>
      </c>
      <c r="J166" s="79">
        <v>4.25</v>
      </c>
      <c r="K166" s="79">
        <v>8338.31</v>
      </c>
      <c r="L166" s="79">
        <v>102.89</v>
      </c>
      <c r="M166" s="79">
        <v>8.5792871589999997</v>
      </c>
      <c r="N166" s="79">
        <v>0.02</v>
      </c>
      <c r="O166" s="79">
        <v>0</v>
      </c>
    </row>
    <row r="167" spans="2:15">
      <c r="B167" t="s">
        <v>2193</v>
      </c>
      <c r="C167" t="s">
        <v>1985</v>
      </c>
      <c r="D167" t="s">
        <v>2194</v>
      </c>
      <c r="E167" t="s">
        <v>556</v>
      </c>
      <c r="F167" t="s">
        <v>156</v>
      </c>
      <c r="G167" s="79">
        <v>0.19</v>
      </c>
      <c r="H167" t="s">
        <v>108</v>
      </c>
      <c r="I167" s="79">
        <v>2.6</v>
      </c>
      <c r="J167" s="79">
        <v>2.57</v>
      </c>
      <c r="K167" s="79">
        <v>21202</v>
      </c>
      <c r="L167" s="79">
        <v>100.14</v>
      </c>
      <c r="M167" s="79">
        <v>21.231682800000002</v>
      </c>
      <c r="N167" s="79">
        <v>0.04</v>
      </c>
      <c r="O167" s="79">
        <v>0.01</v>
      </c>
    </row>
    <row r="168" spans="2:15">
      <c r="B168" t="s">
        <v>2195</v>
      </c>
      <c r="C168" t="s">
        <v>1985</v>
      </c>
      <c r="D168" t="s">
        <v>2196</v>
      </c>
      <c r="E168" t="s">
        <v>556</v>
      </c>
      <c r="F168" t="s">
        <v>156</v>
      </c>
      <c r="G168" s="79">
        <v>9.4499999999999993</v>
      </c>
      <c r="H168" t="s">
        <v>108</v>
      </c>
      <c r="I168" s="79">
        <v>4.5</v>
      </c>
      <c r="J168" s="79">
        <v>2.91</v>
      </c>
      <c r="K168" s="79">
        <v>28435.43</v>
      </c>
      <c r="L168" s="79">
        <v>116.07</v>
      </c>
      <c r="M168" s="79">
        <v>33.005003600999999</v>
      </c>
      <c r="N168" s="79">
        <v>0.06</v>
      </c>
      <c r="O168" s="79">
        <v>0.01</v>
      </c>
    </row>
    <row r="169" spans="2:15">
      <c r="B169" t="s">
        <v>2197</v>
      </c>
      <c r="C169" t="s">
        <v>1930</v>
      </c>
      <c r="D169" t="s">
        <v>2198</v>
      </c>
      <c r="E169" t="s">
        <v>556</v>
      </c>
      <c r="F169" t="s">
        <v>156</v>
      </c>
      <c r="G169" s="79">
        <v>9.4700000000000006</v>
      </c>
      <c r="H169" t="s">
        <v>108</v>
      </c>
      <c r="I169" s="79">
        <v>4.5</v>
      </c>
      <c r="J169" s="79">
        <v>2.85</v>
      </c>
      <c r="K169" s="79">
        <v>26755.68</v>
      </c>
      <c r="L169" s="79">
        <v>116.68</v>
      </c>
      <c r="M169" s="79">
        <v>31.218527424000001</v>
      </c>
      <c r="N169" s="79">
        <v>0.06</v>
      </c>
      <c r="O169" s="79">
        <v>0.01</v>
      </c>
    </row>
    <row r="170" spans="2:15">
      <c r="B170" t="s">
        <v>2199</v>
      </c>
      <c r="C170" t="s">
        <v>1930</v>
      </c>
      <c r="D170" t="s">
        <v>2200</v>
      </c>
      <c r="E170" t="s">
        <v>556</v>
      </c>
      <c r="F170" t="s">
        <v>156</v>
      </c>
      <c r="G170" s="79">
        <v>9.4600000000000009</v>
      </c>
      <c r="H170" t="s">
        <v>108</v>
      </c>
      <c r="I170" s="79">
        <v>4.5</v>
      </c>
      <c r="J170" s="79">
        <v>2.87</v>
      </c>
      <c r="K170" s="79">
        <v>14217.91</v>
      </c>
      <c r="L170" s="79">
        <v>116.52</v>
      </c>
      <c r="M170" s="79">
        <v>16.566708731999999</v>
      </c>
      <c r="N170" s="79">
        <v>0.03</v>
      </c>
      <c r="O170" s="79">
        <v>0.01</v>
      </c>
    </row>
    <row r="171" spans="2:15">
      <c r="B171" t="s">
        <v>2199</v>
      </c>
      <c r="C171" t="s">
        <v>1985</v>
      </c>
      <c r="D171" t="s">
        <v>2201</v>
      </c>
      <c r="E171" t="s">
        <v>556</v>
      </c>
      <c r="F171" t="s">
        <v>156</v>
      </c>
      <c r="G171" s="79">
        <v>9.44</v>
      </c>
      <c r="H171" t="s">
        <v>108</v>
      </c>
      <c r="I171" s="79">
        <v>4.5</v>
      </c>
      <c r="J171" s="79">
        <v>2.98</v>
      </c>
      <c r="K171" s="79">
        <v>24620.98</v>
      </c>
      <c r="L171" s="79">
        <v>115.35</v>
      </c>
      <c r="M171" s="79">
        <v>28.400300430000001</v>
      </c>
      <c r="N171" s="79">
        <v>0.05</v>
      </c>
      <c r="O171" s="79">
        <v>0.01</v>
      </c>
    </row>
    <row r="172" spans="2:15">
      <c r="B172" t="s">
        <v>2199</v>
      </c>
      <c r="C172" t="s">
        <v>1985</v>
      </c>
      <c r="D172" t="s">
        <v>2202</v>
      </c>
      <c r="E172" t="s">
        <v>556</v>
      </c>
      <c r="F172" t="s">
        <v>156</v>
      </c>
      <c r="G172" s="79">
        <v>9.3800000000000008</v>
      </c>
      <c r="H172" t="s">
        <v>108</v>
      </c>
      <c r="I172" s="79">
        <v>4.5</v>
      </c>
      <c r="J172" s="79">
        <v>3.23</v>
      </c>
      <c r="K172" s="79">
        <v>29242.29</v>
      </c>
      <c r="L172" s="79">
        <v>113.07</v>
      </c>
      <c r="M172" s="79">
        <v>33.064257302999998</v>
      </c>
      <c r="N172" s="79">
        <v>0.06</v>
      </c>
      <c r="O172" s="79">
        <v>0.01</v>
      </c>
    </row>
    <row r="173" spans="2:15">
      <c r="B173" t="s">
        <v>2203</v>
      </c>
      <c r="C173" t="s">
        <v>1985</v>
      </c>
      <c r="D173" t="s">
        <v>2204</v>
      </c>
      <c r="E173" t="s">
        <v>556</v>
      </c>
      <c r="F173" t="s">
        <v>156</v>
      </c>
      <c r="G173" s="79">
        <v>9.1999999999999993</v>
      </c>
      <c r="H173" t="s">
        <v>108</v>
      </c>
      <c r="I173" s="79">
        <v>4.5</v>
      </c>
      <c r="J173" s="79">
        <v>4.0999999999999996</v>
      </c>
      <c r="K173" s="79">
        <v>20568.77</v>
      </c>
      <c r="L173" s="79">
        <v>104.44</v>
      </c>
      <c r="M173" s="79">
        <v>21.482023388000002</v>
      </c>
      <c r="N173" s="79">
        <v>0.04</v>
      </c>
      <c r="O173" s="79">
        <v>0.01</v>
      </c>
    </row>
    <row r="174" spans="2:15">
      <c r="B174" t="s">
        <v>2205</v>
      </c>
      <c r="C174" t="s">
        <v>1985</v>
      </c>
      <c r="D174" t="s">
        <v>2206</v>
      </c>
      <c r="E174" t="s">
        <v>556</v>
      </c>
      <c r="F174" t="s">
        <v>156</v>
      </c>
      <c r="G174" s="79">
        <v>9.09</v>
      </c>
      <c r="H174" t="s">
        <v>108</v>
      </c>
      <c r="I174" s="79">
        <v>4.5</v>
      </c>
      <c r="J174" s="79">
        <v>4.59</v>
      </c>
      <c r="K174" s="79">
        <v>26896.33</v>
      </c>
      <c r="L174" s="79">
        <v>99.94</v>
      </c>
      <c r="M174" s="79">
        <v>26.880192202</v>
      </c>
      <c r="N174" s="79">
        <v>0.05</v>
      </c>
      <c r="O174" s="79">
        <v>0.01</v>
      </c>
    </row>
    <row r="175" spans="2:15">
      <c r="B175" t="s">
        <v>2207</v>
      </c>
      <c r="C175" t="s">
        <v>1930</v>
      </c>
      <c r="D175" t="s">
        <v>2208</v>
      </c>
      <c r="E175" t="s">
        <v>334</v>
      </c>
      <c r="F175" t="s">
        <v>157</v>
      </c>
      <c r="G175" s="79">
        <v>2.54</v>
      </c>
      <c r="H175" t="s">
        <v>116</v>
      </c>
      <c r="I175" s="79">
        <v>1.04</v>
      </c>
      <c r="J175" s="79">
        <v>1.2</v>
      </c>
      <c r="K175" s="79">
        <v>299000</v>
      </c>
      <c r="L175" s="79">
        <v>99.62</v>
      </c>
      <c r="M175" s="79">
        <v>1197.4422623800001</v>
      </c>
      <c r="N175" s="79">
        <v>2.2000000000000002</v>
      </c>
      <c r="O175" s="79">
        <v>0.46</v>
      </c>
    </row>
    <row r="176" spans="2:15">
      <c r="B176" t="s">
        <v>2209</v>
      </c>
      <c r="C176" t="s">
        <v>1930</v>
      </c>
      <c r="D176" t="s">
        <v>2210</v>
      </c>
      <c r="E176" t="s">
        <v>334</v>
      </c>
      <c r="F176" t="s">
        <v>155</v>
      </c>
      <c r="G176" s="79">
        <v>2.48</v>
      </c>
      <c r="H176" t="s">
        <v>108</v>
      </c>
      <c r="I176" s="79">
        <v>3.71</v>
      </c>
      <c r="J176" s="79">
        <v>2.23</v>
      </c>
      <c r="K176" s="79">
        <v>37500</v>
      </c>
      <c r="L176" s="79">
        <v>103.89</v>
      </c>
      <c r="M176" s="79">
        <v>38.958750000000002</v>
      </c>
      <c r="N176" s="79">
        <v>7.0000000000000007E-2</v>
      </c>
      <c r="O176" s="79">
        <v>0.01</v>
      </c>
    </row>
    <row r="177" spans="2:15">
      <c r="B177" t="s">
        <v>2211</v>
      </c>
      <c r="C177" t="s">
        <v>1930</v>
      </c>
      <c r="D177" t="s">
        <v>2212</v>
      </c>
      <c r="E177" t="s">
        <v>334</v>
      </c>
      <c r="F177" t="s">
        <v>155</v>
      </c>
      <c r="G177" s="79">
        <v>2.93</v>
      </c>
      <c r="H177" t="s">
        <v>108</v>
      </c>
      <c r="I177" s="79">
        <v>0.2</v>
      </c>
      <c r="J177" s="79">
        <v>2.2799999999999998</v>
      </c>
      <c r="K177" s="79">
        <v>200000</v>
      </c>
      <c r="L177" s="79">
        <v>108.06</v>
      </c>
      <c r="M177" s="79">
        <v>216.12</v>
      </c>
      <c r="N177" s="79">
        <v>0.4</v>
      </c>
      <c r="O177" s="79">
        <v>0.08</v>
      </c>
    </row>
    <row r="178" spans="2:15">
      <c r="B178" t="s">
        <v>2213</v>
      </c>
      <c r="C178" t="s">
        <v>1930</v>
      </c>
      <c r="D178" t="s">
        <v>2214</v>
      </c>
      <c r="E178" t="s">
        <v>334</v>
      </c>
      <c r="F178" t="s">
        <v>157</v>
      </c>
      <c r="G178" s="79">
        <v>2.41</v>
      </c>
      <c r="H178" t="s">
        <v>108</v>
      </c>
      <c r="I178" s="79">
        <v>2.15</v>
      </c>
      <c r="J178" s="79">
        <v>1.1100000000000001</v>
      </c>
      <c r="K178" s="79">
        <v>28872.83</v>
      </c>
      <c r="L178" s="79">
        <v>102.68</v>
      </c>
      <c r="M178" s="79">
        <v>29.646621843999998</v>
      </c>
      <c r="N178" s="79">
        <v>0.05</v>
      </c>
      <c r="O178" s="79">
        <v>0.01</v>
      </c>
    </row>
    <row r="179" spans="2:15">
      <c r="B179" t="s">
        <v>2215</v>
      </c>
      <c r="C179" t="s">
        <v>1930</v>
      </c>
      <c r="D179" t="s">
        <v>2216</v>
      </c>
      <c r="E179" t="s">
        <v>334</v>
      </c>
      <c r="F179" t="s">
        <v>157</v>
      </c>
      <c r="G179" s="79">
        <v>3.23</v>
      </c>
      <c r="H179" t="s">
        <v>108</v>
      </c>
      <c r="I179" s="79">
        <v>1.81</v>
      </c>
      <c r="J179" s="79">
        <v>2.19</v>
      </c>
      <c r="K179" s="79">
        <v>37500</v>
      </c>
      <c r="L179" s="79">
        <v>102.06</v>
      </c>
      <c r="M179" s="79">
        <v>38.272500000000001</v>
      </c>
      <c r="N179" s="79">
        <v>7.0000000000000007E-2</v>
      </c>
      <c r="O179" s="79">
        <v>0.01</v>
      </c>
    </row>
    <row r="180" spans="2:15">
      <c r="B180" t="s">
        <v>2217</v>
      </c>
      <c r="C180" t="s">
        <v>1930</v>
      </c>
      <c r="D180" t="s">
        <v>2218</v>
      </c>
      <c r="E180" t="s">
        <v>334</v>
      </c>
      <c r="F180" t="s">
        <v>157</v>
      </c>
      <c r="G180" s="79">
        <v>6.01</v>
      </c>
      <c r="H180" t="s">
        <v>108</v>
      </c>
      <c r="I180" s="79">
        <v>2.19</v>
      </c>
      <c r="J180" s="79">
        <v>2.39</v>
      </c>
      <c r="K180" s="79">
        <v>329895.34999999998</v>
      </c>
      <c r="L180" s="79">
        <v>98.950000003503533</v>
      </c>
      <c r="M180" s="79">
        <v>326.43144883655799</v>
      </c>
      <c r="N180" s="79">
        <v>0.6</v>
      </c>
      <c r="O180" s="79">
        <v>0.12</v>
      </c>
    </row>
    <row r="181" spans="2:15">
      <c r="B181" t="s">
        <v>2219</v>
      </c>
      <c r="C181" t="s">
        <v>1930</v>
      </c>
      <c r="D181" t="s">
        <v>2220</v>
      </c>
      <c r="E181" t="s">
        <v>334</v>
      </c>
      <c r="F181" t="s">
        <v>157</v>
      </c>
      <c r="G181" s="79">
        <v>5.71</v>
      </c>
      <c r="H181" t="s">
        <v>108</v>
      </c>
      <c r="I181" s="79">
        <v>3.5</v>
      </c>
      <c r="J181" s="79">
        <v>3.7</v>
      </c>
      <c r="K181" s="79">
        <v>691456.06</v>
      </c>
      <c r="L181" s="79">
        <v>99.189999999969629</v>
      </c>
      <c r="M181" s="79">
        <v>685.85526591379005</v>
      </c>
      <c r="N181" s="79">
        <v>1.26</v>
      </c>
      <c r="O181" s="79">
        <v>0.26</v>
      </c>
    </row>
    <row r="182" spans="2:15">
      <c r="B182" t="s">
        <v>2221</v>
      </c>
      <c r="C182" t="s">
        <v>1985</v>
      </c>
      <c r="D182" t="s">
        <v>2222</v>
      </c>
      <c r="E182" t="s">
        <v>556</v>
      </c>
      <c r="F182" t="s">
        <v>156</v>
      </c>
      <c r="G182" s="79">
        <v>2.25</v>
      </c>
      <c r="H182" t="s">
        <v>108</v>
      </c>
      <c r="I182" s="79">
        <v>2.2000000000000002</v>
      </c>
      <c r="J182" s="79">
        <v>2.5099999999999998</v>
      </c>
      <c r="K182" s="79">
        <v>2169.9299999999998</v>
      </c>
      <c r="L182" s="79">
        <v>100.37</v>
      </c>
      <c r="M182" s="79">
        <v>2.1779587409999999</v>
      </c>
      <c r="N182" s="79">
        <v>0</v>
      </c>
      <c r="O182" s="79">
        <v>0</v>
      </c>
    </row>
    <row r="183" spans="2:15">
      <c r="B183" t="s">
        <v>2221</v>
      </c>
      <c r="C183" t="s">
        <v>1985</v>
      </c>
      <c r="D183" t="s">
        <v>2223</v>
      </c>
      <c r="E183" t="s">
        <v>556</v>
      </c>
      <c r="F183" t="s">
        <v>156</v>
      </c>
      <c r="G183" s="79">
        <v>1.23</v>
      </c>
      <c r="H183" t="s">
        <v>108</v>
      </c>
      <c r="I183" s="79">
        <v>2.4</v>
      </c>
      <c r="J183" s="79">
        <v>2.4</v>
      </c>
      <c r="K183" s="79">
        <v>3533</v>
      </c>
      <c r="L183" s="79">
        <v>100.04</v>
      </c>
      <c r="M183" s="79">
        <v>3.5344131999999999</v>
      </c>
      <c r="N183" s="79">
        <v>0.01</v>
      </c>
      <c r="O183" s="79">
        <v>0</v>
      </c>
    </row>
    <row r="184" spans="2:15">
      <c r="B184" t="s">
        <v>2224</v>
      </c>
      <c r="C184" t="s">
        <v>1930</v>
      </c>
      <c r="D184" t="s">
        <v>2225</v>
      </c>
      <c r="E184" t="s">
        <v>556</v>
      </c>
      <c r="F184" t="s">
        <v>156</v>
      </c>
      <c r="G184" s="79">
        <v>14.84</v>
      </c>
      <c r="H184" t="s">
        <v>108</v>
      </c>
      <c r="I184" s="79">
        <v>2.4</v>
      </c>
      <c r="J184" s="79">
        <v>5.14</v>
      </c>
      <c r="K184" s="79">
        <v>6307.99</v>
      </c>
      <c r="L184" s="79">
        <v>110.03</v>
      </c>
      <c r="M184" s="79">
        <v>6.9406813969999996</v>
      </c>
      <c r="N184" s="79">
        <v>0.01</v>
      </c>
      <c r="O184" s="79">
        <v>0</v>
      </c>
    </row>
    <row r="185" spans="2:15">
      <c r="B185" t="s">
        <v>2224</v>
      </c>
      <c r="C185" t="s">
        <v>1985</v>
      </c>
      <c r="D185" t="s">
        <v>2226</v>
      </c>
      <c r="E185" t="s">
        <v>556</v>
      </c>
      <c r="F185" t="s">
        <v>156</v>
      </c>
      <c r="G185" s="79">
        <v>2.25</v>
      </c>
      <c r="H185" t="s">
        <v>108</v>
      </c>
      <c r="I185" s="79">
        <v>2.19</v>
      </c>
      <c r="J185" s="79">
        <v>2.2799999999999998</v>
      </c>
      <c r="K185" s="79">
        <v>3520.31</v>
      </c>
      <c r="L185" s="79">
        <v>100.53</v>
      </c>
      <c r="M185" s="79">
        <v>3.5389676429999999</v>
      </c>
      <c r="N185" s="79">
        <v>0.01</v>
      </c>
      <c r="O185" s="79">
        <v>0</v>
      </c>
    </row>
    <row r="186" spans="2:15">
      <c r="B186" t="s">
        <v>2227</v>
      </c>
      <c r="C186" t="s">
        <v>1930</v>
      </c>
      <c r="D186" t="s">
        <v>2228</v>
      </c>
      <c r="E186" t="s">
        <v>556</v>
      </c>
      <c r="F186" t="s">
        <v>156</v>
      </c>
      <c r="G186" s="79">
        <v>2.25</v>
      </c>
      <c r="H186" t="s">
        <v>108</v>
      </c>
      <c r="I186" s="79">
        <v>2.4</v>
      </c>
      <c r="J186" s="79">
        <v>2.4900000000000002</v>
      </c>
      <c r="K186" s="79">
        <v>3567</v>
      </c>
      <c r="L186" s="79">
        <v>99.77</v>
      </c>
      <c r="M186" s="79">
        <v>3.5587958999999998</v>
      </c>
      <c r="N186" s="79">
        <v>0.01</v>
      </c>
      <c r="O186" s="79">
        <v>0</v>
      </c>
    </row>
    <row r="187" spans="2:15">
      <c r="B187" t="s">
        <v>2229</v>
      </c>
      <c r="C187" t="s">
        <v>1930</v>
      </c>
      <c r="D187" t="s">
        <v>2230</v>
      </c>
      <c r="E187" t="s">
        <v>334</v>
      </c>
      <c r="F187" t="s">
        <v>157</v>
      </c>
      <c r="G187" s="79">
        <v>1.54</v>
      </c>
      <c r="H187" t="s">
        <v>108</v>
      </c>
      <c r="I187" s="79">
        <v>5.92</v>
      </c>
      <c r="J187" s="79">
        <v>1.34</v>
      </c>
      <c r="K187" s="79">
        <v>146335.96</v>
      </c>
      <c r="L187" s="79">
        <v>108.36000000251202</v>
      </c>
      <c r="M187" s="79">
        <v>158.56964625967601</v>
      </c>
      <c r="N187" s="79">
        <v>0.28999999999999998</v>
      </c>
      <c r="O187" s="79">
        <v>0.06</v>
      </c>
    </row>
    <row r="188" spans="2:15">
      <c r="B188" t="s">
        <v>2229</v>
      </c>
      <c r="C188" t="s">
        <v>1930</v>
      </c>
      <c r="D188" t="s">
        <v>2231</v>
      </c>
      <c r="E188" t="s">
        <v>334</v>
      </c>
      <c r="F188" t="s">
        <v>157</v>
      </c>
      <c r="G188" s="79">
        <v>4.5599999999999996</v>
      </c>
      <c r="H188" t="s">
        <v>108</v>
      </c>
      <c r="I188" s="79">
        <v>3.5</v>
      </c>
      <c r="J188" s="79">
        <v>3.43</v>
      </c>
      <c r="K188" s="79">
        <v>253708.93</v>
      </c>
      <c r="L188" s="79">
        <v>100.74999999933704</v>
      </c>
      <c r="M188" s="79">
        <v>255.61174697331799</v>
      </c>
      <c r="N188" s="79">
        <v>0.47</v>
      </c>
      <c r="O188" s="79">
        <v>0.1</v>
      </c>
    </row>
    <row r="189" spans="2:15">
      <c r="B189" t="s">
        <v>2232</v>
      </c>
      <c r="C189" t="s">
        <v>1985</v>
      </c>
      <c r="D189" t="s">
        <v>2233</v>
      </c>
      <c r="E189" t="s">
        <v>334</v>
      </c>
      <c r="F189" t="s">
        <v>157</v>
      </c>
      <c r="G189" s="79">
        <v>1.63</v>
      </c>
      <c r="H189" t="s">
        <v>108</v>
      </c>
      <c r="I189" s="79">
        <v>0</v>
      </c>
      <c r="J189" s="79">
        <v>1.05</v>
      </c>
      <c r="K189" s="79">
        <v>24.16</v>
      </c>
      <c r="L189" s="79">
        <v>99.725868038836921</v>
      </c>
      <c r="M189" s="79">
        <v>2.4093769718183E-2</v>
      </c>
      <c r="N189" s="79">
        <v>0</v>
      </c>
      <c r="O189" s="79">
        <v>0</v>
      </c>
    </row>
    <row r="190" spans="2:15">
      <c r="B190" t="s">
        <v>2234</v>
      </c>
      <c r="C190" t="s">
        <v>1930</v>
      </c>
      <c r="D190" t="s">
        <v>2235</v>
      </c>
      <c r="E190" t="s">
        <v>334</v>
      </c>
      <c r="F190" t="s">
        <v>157</v>
      </c>
      <c r="G190" s="79">
        <v>0.01</v>
      </c>
      <c r="H190" t="s">
        <v>108</v>
      </c>
      <c r="I190" s="79">
        <v>0.2</v>
      </c>
      <c r="J190" s="79">
        <v>0.01</v>
      </c>
      <c r="K190" s="79">
        <v>229163.84</v>
      </c>
      <c r="L190" s="79">
        <v>100.09893156178697</v>
      </c>
      <c r="M190" s="79">
        <v>229.390555365963</v>
      </c>
      <c r="N190" s="79">
        <v>0.42</v>
      </c>
      <c r="O190" s="79">
        <v>0.09</v>
      </c>
    </row>
    <row r="191" spans="2:15">
      <c r="B191" t="s">
        <v>2236</v>
      </c>
      <c r="C191" t="s">
        <v>1930</v>
      </c>
      <c r="D191" t="s">
        <v>2237</v>
      </c>
      <c r="E191" t="s">
        <v>334</v>
      </c>
      <c r="F191" t="s">
        <v>155</v>
      </c>
      <c r="G191" s="79">
        <v>0.01</v>
      </c>
      <c r="H191" t="s">
        <v>108</v>
      </c>
      <c r="I191" s="79">
        <v>0.6</v>
      </c>
      <c r="J191" s="79">
        <v>0.01</v>
      </c>
      <c r="K191" s="79">
        <v>301868.46999999997</v>
      </c>
      <c r="L191" s="79">
        <v>100.09836065356544</v>
      </c>
      <c r="M191" s="79">
        <v>302.16538980000001</v>
      </c>
      <c r="N191" s="79">
        <v>0.56000000000000005</v>
      </c>
      <c r="O191" s="79">
        <v>0.12</v>
      </c>
    </row>
    <row r="192" spans="2:15">
      <c r="B192" t="s">
        <v>2238</v>
      </c>
      <c r="C192" t="s">
        <v>1930</v>
      </c>
      <c r="D192" t="s">
        <v>2239</v>
      </c>
      <c r="E192" t="s">
        <v>334</v>
      </c>
      <c r="F192" t="s">
        <v>157</v>
      </c>
      <c r="G192" s="79">
        <v>0.01</v>
      </c>
      <c r="H192" t="s">
        <v>108</v>
      </c>
      <c r="I192" s="79">
        <v>0.2</v>
      </c>
      <c r="J192" s="79">
        <v>0.01</v>
      </c>
      <c r="K192" s="79">
        <v>715062.92</v>
      </c>
      <c r="L192" s="79">
        <v>100.04808743264159</v>
      </c>
      <c r="M192" s="79">
        <v>715.40677540000001</v>
      </c>
      <c r="N192" s="79">
        <v>1.32</v>
      </c>
      <c r="O192" s="79">
        <v>0.27</v>
      </c>
    </row>
    <row r="193" spans="2:15">
      <c r="B193" t="s">
        <v>2240</v>
      </c>
      <c r="C193" t="s">
        <v>1930</v>
      </c>
      <c r="D193" t="s">
        <v>2241</v>
      </c>
      <c r="E193" t="s">
        <v>334</v>
      </c>
      <c r="F193" t="s">
        <v>157</v>
      </c>
      <c r="G193" s="79">
        <v>0.01</v>
      </c>
      <c r="H193" t="s">
        <v>108</v>
      </c>
      <c r="I193" s="79">
        <v>0</v>
      </c>
      <c r="J193" s="79">
        <v>0.01</v>
      </c>
      <c r="K193" s="79">
        <v>-229163.84</v>
      </c>
      <c r="L193" s="79">
        <v>100</v>
      </c>
      <c r="M193" s="79">
        <v>-229.16383999999999</v>
      </c>
      <c r="N193" s="79">
        <v>-0.42</v>
      </c>
      <c r="O193" s="79">
        <v>-0.09</v>
      </c>
    </row>
    <row r="194" spans="2:15">
      <c r="B194" t="s">
        <v>2242</v>
      </c>
      <c r="C194" t="s">
        <v>1930</v>
      </c>
      <c r="D194" t="s">
        <v>2243</v>
      </c>
      <c r="E194" t="s">
        <v>334</v>
      </c>
      <c r="F194" t="s">
        <v>155</v>
      </c>
      <c r="G194" s="79">
        <v>0.01</v>
      </c>
      <c r="H194" t="s">
        <v>108</v>
      </c>
      <c r="I194" s="79">
        <v>0</v>
      </c>
      <c r="J194" s="79">
        <v>0.01</v>
      </c>
      <c r="K194" s="79">
        <v>-301868.46999999997</v>
      </c>
      <c r="L194" s="79">
        <v>100</v>
      </c>
      <c r="M194" s="79">
        <v>-301.86847</v>
      </c>
      <c r="N194" s="79">
        <v>-0.55000000000000004</v>
      </c>
      <c r="O194" s="79">
        <v>-0.12</v>
      </c>
    </row>
    <row r="195" spans="2:15">
      <c r="B195" t="s">
        <v>2244</v>
      </c>
      <c r="C195" t="s">
        <v>1930</v>
      </c>
      <c r="D195" t="s">
        <v>2245</v>
      </c>
      <c r="E195" t="s">
        <v>334</v>
      </c>
      <c r="F195" t="s">
        <v>157</v>
      </c>
      <c r="G195" s="79">
        <v>0.01</v>
      </c>
      <c r="H195" t="s">
        <v>108</v>
      </c>
      <c r="I195" s="79">
        <v>0</v>
      </c>
      <c r="J195" s="79">
        <v>0.01</v>
      </c>
      <c r="K195" s="79">
        <v>-715062.92</v>
      </c>
      <c r="L195" s="79">
        <v>100</v>
      </c>
      <c r="M195" s="79">
        <v>-715.06291999999996</v>
      </c>
      <c r="N195" s="79">
        <v>-1.31</v>
      </c>
      <c r="O195" s="79">
        <v>-0.27</v>
      </c>
    </row>
    <row r="196" spans="2:15">
      <c r="B196" t="s">
        <v>2246</v>
      </c>
      <c r="C196" t="s">
        <v>1985</v>
      </c>
      <c r="D196" t="s">
        <v>2247</v>
      </c>
      <c r="E196" t="s">
        <v>617</v>
      </c>
      <c r="F196" t="s">
        <v>156</v>
      </c>
      <c r="G196" s="79">
        <v>2.2200000000000002</v>
      </c>
      <c r="H196" t="s">
        <v>108</v>
      </c>
      <c r="I196" s="79">
        <v>3.6</v>
      </c>
      <c r="J196" s="79">
        <v>2.38</v>
      </c>
      <c r="K196" s="79">
        <v>20855.75</v>
      </c>
      <c r="L196" s="79">
        <v>103.62</v>
      </c>
      <c r="M196" s="79">
        <v>21.61072815</v>
      </c>
      <c r="N196" s="79">
        <v>0.04</v>
      </c>
      <c r="O196" s="79">
        <v>0.01</v>
      </c>
    </row>
    <row r="197" spans="2:15">
      <c r="B197" t="s">
        <v>2246</v>
      </c>
      <c r="C197" t="s">
        <v>1985</v>
      </c>
      <c r="D197" t="s">
        <v>2248</v>
      </c>
      <c r="E197" t="s">
        <v>617</v>
      </c>
      <c r="F197" t="s">
        <v>156</v>
      </c>
      <c r="G197" s="79">
        <v>2.2200000000000002</v>
      </c>
      <c r="H197" t="s">
        <v>108</v>
      </c>
      <c r="I197" s="79">
        <v>3.6</v>
      </c>
      <c r="J197" s="79">
        <v>2.13</v>
      </c>
      <c r="K197" s="79">
        <v>1203</v>
      </c>
      <c r="L197" s="79">
        <v>104.19</v>
      </c>
      <c r="M197" s="79">
        <v>1.2534057000000001</v>
      </c>
      <c r="N197" s="79">
        <v>0</v>
      </c>
      <c r="O197" s="79">
        <v>0</v>
      </c>
    </row>
    <row r="198" spans="2:15">
      <c r="B198" t="s">
        <v>2246</v>
      </c>
      <c r="C198" t="s">
        <v>1985</v>
      </c>
      <c r="D198" t="s">
        <v>2249</v>
      </c>
      <c r="E198" t="s">
        <v>617</v>
      </c>
      <c r="F198" t="s">
        <v>156</v>
      </c>
      <c r="G198" s="79">
        <v>2.2200000000000002</v>
      </c>
      <c r="H198" t="s">
        <v>108</v>
      </c>
      <c r="I198" s="79">
        <v>3.6</v>
      </c>
      <c r="J198" s="79">
        <v>2.19</v>
      </c>
      <c r="K198" s="79">
        <v>2610</v>
      </c>
      <c r="L198" s="79">
        <v>104.05</v>
      </c>
      <c r="M198" s="79">
        <v>2.7157049999999998</v>
      </c>
      <c r="N198" s="79">
        <v>0</v>
      </c>
      <c r="O198" s="79">
        <v>0</v>
      </c>
    </row>
    <row r="199" spans="2:15">
      <c r="B199" t="s">
        <v>2250</v>
      </c>
      <c r="C199" t="s">
        <v>1985</v>
      </c>
      <c r="D199" t="s">
        <v>2251</v>
      </c>
      <c r="E199" t="s">
        <v>617</v>
      </c>
      <c r="F199" t="s">
        <v>156</v>
      </c>
      <c r="G199" s="79">
        <v>6.03</v>
      </c>
      <c r="H199" t="s">
        <v>108</v>
      </c>
      <c r="I199" s="79">
        <v>4.7699999999999996</v>
      </c>
      <c r="J199" s="79">
        <v>1.48</v>
      </c>
      <c r="K199" s="79">
        <v>6603.65</v>
      </c>
      <c r="L199" s="79">
        <v>124.45</v>
      </c>
      <c r="M199" s="79">
        <v>8.2182424249999997</v>
      </c>
      <c r="N199" s="79">
        <v>0.02</v>
      </c>
      <c r="O199" s="79">
        <v>0</v>
      </c>
    </row>
    <row r="200" spans="2:15">
      <c r="B200" t="s">
        <v>2252</v>
      </c>
      <c r="C200" t="s">
        <v>1930</v>
      </c>
      <c r="D200" t="s">
        <v>2253</v>
      </c>
      <c r="E200" t="s">
        <v>629</v>
      </c>
      <c r="F200" t="s">
        <v>157</v>
      </c>
      <c r="G200" s="79">
        <v>0.25</v>
      </c>
      <c r="H200" t="s">
        <v>112</v>
      </c>
      <c r="I200" s="79">
        <v>4.4000000000000004</v>
      </c>
      <c r="J200" s="79">
        <v>2.0699999999999998</v>
      </c>
      <c r="K200" s="79">
        <v>7171.87</v>
      </c>
      <c r="L200" s="79">
        <v>101.67</v>
      </c>
      <c r="M200" s="79">
        <v>28.029065040275999</v>
      </c>
      <c r="N200" s="79">
        <v>0.05</v>
      </c>
      <c r="O200" s="79">
        <v>0.01</v>
      </c>
    </row>
    <row r="201" spans="2:15">
      <c r="B201" t="s">
        <v>2254</v>
      </c>
      <c r="C201" t="s">
        <v>1930</v>
      </c>
      <c r="D201" t="s">
        <v>2255</v>
      </c>
      <c r="E201" t="s">
        <v>629</v>
      </c>
      <c r="F201" t="s">
        <v>157</v>
      </c>
      <c r="G201" s="79">
        <v>4.49</v>
      </c>
      <c r="H201" t="s">
        <v>108</v>
      </c>
      <c r="I201" s="79">
        <v>1.85</v>
      </c>
      <c r="J201" s="79">
        <v>2.84</v>
      </c>
      <c r="K201" s="79">
        <v>31600.22</v>
      </c>
      <c r="L201" s="79">
        <v>101.72</v>
      </c>
      <c r="M201" s="79">
        <v>32.143743784000002</v>
      </c>
      <c r="N201" s="79">
        <v>0.06</v>
      </c>
      <c r="O201" s="79">
        <v>0.01</v>
      </c>
    </row>
    <row r="202" spans="2:15">
      <c r="B202" t="s">
        <v>2256</v>
      </c>
      <c r="C202" t="s">
        <v>1985</v>
      </c>
      <c r="D202" t="s">
        <v>2257</v>
      </c>
      <c r="E202" t="s">
        <v>629</v>
      </c>
      <c r="F202" t="s">
        <v>157</v>
      </c>
      <c r="G202" s="79">
        <v>4.49</v>
      </c>
      <c r="H202" t="s">
        <v>108</v>
      </c>
      <c r="I202" s="79">
        <v>1.85</v>
      </c>
      <c r="J202" s="79">
        <v>2.89</v>
      </c>
      <c r="K202" s="79">
        <v>371.77</v>
      </c>
      <c r="L202" s="79">
        <v>101.49</v>
      </c>
      <c r="M202" s="79">
        <v>0.377309373</v>
      </c>
      <c r="N202" s="79">
        <v>0</v>
      </c>
      <c r="O202" s="79">
        <v>0</v>
      </c>
    </row>
    <row r="203" spans="2:15">
      <c r="B203" t="s">
        <v>2258</v>
      </c>
      <c r="C203" t="s">
        <v>1930</v>
      </c>
      <c r="D203" t="s">
        <v>2259</v>
      </c>
      <c r="E203" t="s">
        <v>629</v>
      </c>
      <c r="F203" t="s">
        <v>157</v>
      </c>
      <c r="G203" s="79">
        <v>4.54</v>
      </c>
      <c r="H203" t="s">
        <v>108</v>
      </c>
      <c r="I203" s="79">
        <v>2</v>
      </c>
      <c r="J203" s="79">
        <v>1.72</v>
      </c>
      <c r="K203" s="79">
        <v>7435.34</v>
      </c>
      <c r="L203" s="79">
        <v>101.38</v>
      </c>
      <c r="M203" s="79">
        <v>7.5379476920000004</v>
      </c>
      <c r="N203" s="79">
        <v>0.01</v>
      </c>
      <c r="O203" s="79">
        <v>0</v>
      </c>
    </row>
    <row r="204" spans="2:15">
      <c r="B204" t="s">
        <v>2260</v>
      </c>
      <c r="C204" t="s">
        <v>1985</v>
      </c>
      <c r="D204" t="s">
        <v>2261</v>
      </c>
      <c r="E204" t="s">
        <v>629</v>
      </c>
      <c r="F204" t="s">
        <v>157</v>
      </c>
      <c r="G204" s="79">
        <v>4.53</v>
      </c>
      <c r="H204" t="s">
        <v>108</v>
      </c>
      <c r="I204" s="79">
        <v>2.0699999999999998</v>
      </c>
      <c r="J204" s="79">
        <v>1.73</v>
      </c>
      <c r="K204" s="79">
        <v>24536.639999999999</v>
      </c>
      <c r="L204" s="79">
        <v>101.68</v>
      </c>
      <c r="M204" s="79">
        <v>24.948855552000001</v>
      </c>
      <c r="N204" s="79">
        <v>0.05</v>
      </c>
      <c r="O204" s="79">
        <v>0.01</v>
      </c>
    </row>
    <row r="205" spans="2:15">
      <c r="B205" t="s">
        <v>2262</v>
      </c>
      <c r="C205" t="s">
        <v>1985</v>
      </c>
      <c r="D205" t="s">
        <v>2263</v>
      </c>
      <c r="E205" t="s">
        <v>617</v>
      </c>
      <c r="F205" t="s">
        <v>156</v>
      </c>
      <c r="G205" s="79">
        <v>8.61</v>
      </c>
      <c r="H205" t="s">
        <v>108</v>
      </c>
      <c r="I205" s="79">
        <v>5.01</v>
      </c>
      <c r="J205" s="79">
        <v>1.76</v>
      </c>
      <c r="K205" s="79">
        <v>881870.54</v>
      </c>
      <c r="L205" s="79">
        <v>128.47999999999999</v>
      </c>
      <c r="M205" s="79">
        <v>1133.027269792</v>
      </c>
      <c r="N205" s="79">
        <v>2.08</v>
      </c>
      <c r="O205" s="79">
        <v>0.43</v>
      </c>
    </row>
    <row r="206" spans="2:15">
      <c r="B206" t="s">
        <v>2264</v>
      </c>
      <c r="C206" t="s">
        <v>1985</v>
      </c>
      <c r="D206" t="s">
        <v>2265</v>
      </c>
      <c r="E206" t="s">
        <v>617</v>
      </c>
      <c r="F206" t="s">
        <v>156</v>
      </c>
      <c r="G206" s="79">
        <v>0.01</v>
      </c>
      <c r="H206" t="s">
        <v>108</v>
      </c>
      <c r="I206" s="79">
        <v>0.7</v>
      </c>
      <c r="J206" s="79">
        <v>0.01</v>
      </c>
      <c r="K206" s="79">
        <v>53157.99</v>
      </c>
      <c r="L206" s="79">
        <v>100.01555551667774</v>
      </c>
      <c r="M206" s="79">
        <v>53.166258999999997</v>
      </c>
      <c r="N206" s="79">
        <v>0.1</v>
      </c>
      <c r="O206" s="79">
        <v>0.02</v>
      </c>
    </row>
    <row r="207" spans="2:15">
      <c r="B207" t="s">
        <v>2266</v>
      </c>
      <c r="C207" t="s">
        <v>1985</v>
      </c>
      <c r="D207" t="s">
        <v>2267</v>
      </c>
      <c r="E207" t="s">
        <v>617</v>
      </c>
      <c r="F207" t="s">
        <v>156</v>
      </c>
      <c r="G207" s="79">
        <v>2.2200000000000002</v>
      </c>
      <c r="H207" t="s">
        <v>108</v>
      </c>
      <c r="I207" s="79">
        <v>3.6</v>
      </c>
      <c r="J207" s="79">
        <v>2.37</v>
      </c>
      <c r="K207" s="79">
        <v>7940</v>
      </c>
      <c r="L207" s="79">
        <v>103.64</v>
      </c>
      <c r="M207" s="79">
        <v>8.2290159999999997</v>
      </c>
      <c r="N207" s="79">
        <v>0.02</v>
      </c>
      <c r="O207" s="79">
        <v>0</v>
      </c>
    </row>
    <row r="208" spans="2:15">
      <c r="B208" t="s">
        <v>2268</v>
      </c>
      <c r="C208" t="s">
        <v>1930</v>
      </c>
      <c r="D208" t="s">
        <v>2269</v>
      </c>
      <c r="E208" t="s">
        <v>617</v>
      </c>
      <c r="F208" t="s">
        <v>156</v>
      </c>
      <c r="G208" s="79">
        <v>2.2200000000000002</v>
      </c>
      <c r="H208" t="s">
        <v>108</v>
      </c>
      <c r="I208" s="79">
        <v>3.6</v>
      </c>
      <c r="J208" s="79">
        <v>2.5299999999999998</v>
      </c>
      <c r="K208" s="79">
        <v>7941</v>
      </c>
      <c r="L208" s="79">
        <v>103.28</v>
      </c>
      <c r="M208" s="79">
        <v>8.2014648000000001</v>
      </c>
      <c r="N208" s="79">
        <v>0.02</v>
      </c>
      <c r="O208" s="79">
        <v>0</v>
      </c>
    </row>
    <row r="209" spans="2:15">
      <c r="B209" t="s">
        <v>2270</v>
      </c>
      <c r="C209" t="s">
        <v>1985</v>
      </c>
      <c r="D209" t="s">
        <v>2271</v>
      </c>
      <c r="E209" t="s">
        <v>617</v>
      </c>
      <c r="F209" t="s">
        <v>156</v>
      </c>
      <c r="G209" s="79">
        <v>2.2200000000000002</v>
      </c>
      <c r="H209" t="s">
        <v>108</v>
      </c>
      <c r="I209" s="79">
        <v>3.6</v>
      </c>
      <c r="J209" s="79">
        <v>3.77</v>
      </c>
      <c r="K209" s="79">
        <v>9732</v>
      </c>
      <c r="L209" s="79">
        <v>100.56</v>
      </c>
      <c r="M209" s="79">
        <v>9.7864991999999997</v>
      </c>
      <c r="N209" s="79">
        <v>0.02</v>
      </c>
      <c r="O209" s="79">
        <v>0</v>
      </c>
    </row>
    <row r="210" spans="2:15">
      <c r="B210" t="s">
        <v>2272</v>
      </c>
      <c r="C210" t="s">
        <v>1985</v>
      </c>
      <c r="D210" t="s">
        <v>2273</v>
      </c>
      <c r="E210" t="s">
        <v>617</v>
      </c>
      <c r="F210" t="s">
        <v>156</v>
      </c>
      <c r="G210" s="79">
        <v>2.2200000000000002</v>
      </c>
      <c r="H210" t="s">
        <v>108</v>
      </c>
      <c r="I210" s="79">
        <v>3.6</v>
      </c>
      <c r="J210" s="79">
        <v>3.59</v>
      </c>
      <c r="K210" s="79">
        <v>7699</v>
      </c>
      <c r="L210" s="79">
        <v>100.96</v>
      </c>
      <c r="M210" s="79">
        <v>7.7729103999999998</v>
      </c>
      <c r="N210" s="79">
        <v>0.01</v>
      </c>
      <c r="O210" s="79">
        <v>0</v>
      </c>
    </row>
    <row r="211" spans="2:15">
      <c r="B211" t="s">
        <v>2274</v>
      </c>
      <c r="C211" t="s">
        <v>1930</v>
      </c>
      <c r="D211" t="s">
        <v>2275</v>
      </c>
      <c r="E211" t="s">
        <v>617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2.5299999999999998</v>
      </c>
      <c r="K211" s="79">
        <v>10402</v>
      </c>
      <c r="L211" s="79">
        <v>103.29</v>
      </c>
      <c r="M211" s="79">
        <v>10.744225800000001</v>
      </c>
      <c r="N211" s="79">
        <v>0.02</v>
      </c>
      <c r="O211" s="79">
        <v>0</v>
      </c>
    </row>
    <row r="212" spans="2:15">
      <c r="B212" t="s">
        <v>2276</v>
      </c>
      <c r="C212" t="s">
        <v>1930</v>
      </c>
      <c r="D212" t="s">
        <v>2277</v>
      </c>
      <c r="E212" t="s">
        <v>617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2.58</v>
      </c>
      <c r="K212" s="79">
        <v>8241</v>
      </c>
      <c r="L212" s="79">
        <v>103.17</v>
      </c>
      <c r="M212" s="79">
        <v>8.5022397000000005</v>
      </c>
      <c r="N212" s="79">
        <v>0.02</v>
      </c>
      <c r="O212" s="79">
        <v>0</v>
      </c>
    </row>
    <row r="213" spans="2:15">
      <c r="B213" t="s">
        <v>2278</v>
      </c>
      <c r="C213" t="s">
        <v>1985</v>
      </c>
      <c r="D213" t="s">
        <v>2279</v>
      </c>
      <c r="E213" t="s">
        <v>617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2.77</v>
      </c>
      <c r="K213" s="79">
        <v>23892</v>
      </c>
      <c r="L213" s="79">
        <v>102.75</v>
      </c>
      <c r="M213" s="79">
        <v>24.549029999999998</v>
      </c>
      <c r="N213" s="79">
        <v>0.05</v>
      </c>
      <c r="O213" s="79">
        <v>0.01</v>
      </c>
    </row>
    <row r="214" spans="2:15">
      <c r="B214" t="s">
        <v>2280</v>
      </c>
      <c r="C214" t="s">
        <v>1985</v>
      </c>
      <c r="D214" t="s">
        <v>2281</v>
      </c>
      <c r="E214" t="s">
        <v>617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3.06</v>
      </c>
      <c r="K214" s="79">
        <v>6325</v>
      </c>
      <c r="L214" s="79">
        <v>102.1</v>
      </c>
      <c r="M214" s="79">
        <v>6.4578249999999997</v>
      </c>
      <c r="N214" s="79">
        <v>0.01</v>
      </c>
      <c r="O214" s="79">
        <v>0</v>
      </c>
    </row>
    <row r="215" spans="2:15">
      <c r="B215" t="s">
        <v>2282</v>
      </c>
      <c r="C215" t="s">
        <v>1985</v>
      </c>
      <c r="D215" t="s">
        <v>2283</v>
      </c>
      <c r="E215" t="s">
        <v>629</v>
      </c>
      <c r="F215" t="s">
        <v>157</v>
      </c>
      <c r="G215" s="79">
        <v>4.43</v>
      </c>
      <c r="H215" t="s">
        <v>108</v>
      </c>
      <c r="I215" s="79">
        <v>3.41</v>
      </c>
      <c r="J215" s="79">
        <v>3.42</v>
      </c>
      <c r="K215" s="79">
        <v>40369.06</v>
      </c>
      <c r="L215" s="79">
        <v>106.33</v>
      </c>
      <c r="M215" s="79">
        <v>42.924421498000001</v>
      </c>
      <c r="N215" s="79">
        <v>0.08</v>
      </c>
      <c r="O215" s="79">
        <v>0.02</v>
      </c>
    </row>
    <row r="216" spans="2:15">
      <c r="B216" t="s">
        <v>2284</v>
      </c>
      <c r="C216" t="s">
        <v>1985</v>
      </c>
      <c r="D216" t="s">
        <v>2285</v>
      </c>
      <c r="E216" t="s">
        <v>629</v>
      </c>
      <c r="F216" t="s">
        <v>157</v>
      </c>
      <c r="G216" s="79">
        <v>5.35</v>
      </c>
      <c r="H216" t="s">
        <v>108</v>
      </c>
      <c r="I216" s="79">
        <v>5.3</v>
      </c>
      <c r="J216" s="79">
        <v>1.36</v>
      </c>
      <c r="K216" s="79">
        <v>12901.48</v>
      </c>
      <c r="L216" s="79">
        <v>125.1200000106011</v>
      </c>
      <c r="M216" s="79">
        <v>16.142331777367701</v>
      </c>
      <c r="N216" s="79">
        <v>0.03</v>
      </c>
      <c r="O216" s="79">
        <v>0.01</v>
      </c>
    </row>
    <row r="217" spans="2:15">
      <c r="B217" t="s">
        <v>2284</v>
      </c>
      <c r="C217" t="s">
        <v>1985</v>
      </c>
      <c r="D217" t="s">
        <v>2286</v>
      </c>
      <c r="E217" t="s">
        <v>629</v>
      </c>
      <c r="F217" t="s">
        <v>157</v>
      </c>
      <c r="G217" s="79">
        <v>5.43</v>
      </c>
      <c r="H217" t="s">
        <v>108</v>
      </c>
      <c r="I217" s="79">
        <v>4.96</v>
      </c>
      <c r="J217" s="79">
        <v>1.39</v>
      </c>
      <c r="K217" s="79">
        <v>16171.12</v>
      </c>
      <c r="L217" s="79">
        <v>123.4</v>
      </c>
      <c r="M217" s="79">
        <v>19.955162080000001</v>
      </c>
      <c r="N217" s="79">
        <v>0.04</v>
      </c>
      <c r="O217" s="79">
        <v>0.01</v>
      </c>
    </row>
    <row r="218" spans="2:15">
      <c r="B218" t="s">
        <v>2284</v>
      </c>
      <c r="C218" t="s">
        <v>1985</v>
      </c>
      <c r="D218" t="s">
        <v>2287</v>
      </c>
      <c r="E218" t="s">
        <v>629</v>
      </c>
      <c r="F218" t="s">
        <v>157</v>
      </c>
      <c r="G218" s="79">
        <v>5.43</v>
      </c>
      <c r="H218" t="s">
        <v>108</v>
      </c>
      <c r="I218" s="79">
        <v>4.95</v>
      </c>
      <c r="J218" s="79">
        <v>1.38</v>
      </c>
      <c r="K218" s="79">
        <v>12815.39</v>
      </c>
      <c r="L218" s="79">
        <v>122.59</v>
      </c>
      <c r="M218" s="79">
        <v>15.710386601</v>
      </c>
      <c r="N218" s="79">
        <v>0.03</v>
      </c>
      <c r="O218" s="79">
        <v>0.01</v>
      </c>
    </row>
    <row r="219" spans="2:15">
      <c r="B219" t="s">
        <v>2288</v>
      </c>
      <c r="C219" t="s">
        <v>1985</v>
      </c>
      <c r="D219" t="s">
        <v>2289</v>
      </c>
      <c r="E219" t="s">
        <v>629</v>
      </c>
      <c r="F219" t="s">
        <v>157</v>
      </c>
      <c r="G219" s="79">
        <v>5.68</v>
      </c>
      <c r="H219" t="s">
        <v>108</v>
      </c>
      <c r="I219" s="79">
        <v>4.74</v>
      </c>
      <c r="J219" s="79">
        <v>1.38</v>
      </c>
      <c r="K219" s="79">
        <v>7902.84</v>
      </c>
      <c r="L219" s="79">
        <v>121.48000016873998</v>
      </c>
      <c r="M219" s="79">
        <v>9.6003700453352501</v>
      </c>
      <c r="N219" s="79">
        <v>0.02</v>
      </c>
      <c r="O219" s="79">
        <v>0</v>
      </c>
    </row>
    <row r="220" spans="2:15">
      <c r="B220" t="s">
        <v>2290</v>
      </c>
      <c r="C220" t="s">
        <v>1930</v>
      </c>
      <c r="D220" t="s">
        <v>2291</v>
      </c>
      <c r="E220" t="s">
        <v>629</v>
      </c>
      <c r="F220" t="s">
        <v>157</v>
      </c>
      <c r="G220" s="79">
        <v>6.51</v>
      </c>
      <c r="H220" t="s">
        <v>108</v>
      </c>
      <c r="I220" s="79">
        <v>2.8</v>
      </c>
      <c r="J220" s="79">
        <v>3.67</v>
      </c>
      <c r="K220" s="79">
        <v>485498.13</v>
      </c>
      <c r="L220" s="79">
        <v>106.93</v>
      </c>
      <c r="M220" s="79">
        <v>519.14315040899999</v>
      </c>
      <c r="N220" s="79">
        <v>0.95</v>
      </c>
      <c r="O220" s="79">
        <v>0.2</v>
      </c>
    </row>
    <row r="221" spans="2:15">
      <c r="B221" t="s">
        <v>2292</v>
      </c>
      <c r="C221" t="s">
        <v>1930</v>
      </c>
      <c r="D221" t="s">
        <v>2293</v>
      </c>
      <c r="E221" t="s">
        <v>629</v>
      </c>
      <c r="F221" t="s">
        <v>157</v>
      </c>
      <c r="G221" s="79">
        <v>6.49</v>
      </c>
      <c r="H221" t="s">
        <v>108</v>
      </c>
      <c r="I221" s="79">
        <v>2.8</v>
      </c>
      <c r="J221" s="79">
        <v>3.76</v>
      </c>
      <c r="K221" s="79">
        <v>37859.14</v>
      </c>
      <c r="L221" s="79">
        <v>106.33999995796206</v>
      </c>
      <c r="M221" s="79">
        <v>40.259409460084797</v>
      </c>
      <c r="N221" s="79">
        <v>7.0000000000000007E-2</v>
      </c>
      <c r="O221" s="79">
        <v>0.02</v>
      </c>
    </row>
    <row r="222" spans="2:15">
      <c r="B222" t="s">
        <v>2217</v>
      </c>
      <c r="C222" t="s">
        <v>1930</v>
      </c>
      <c r="D222" t="s">
        <v>2294</v>
      </c>
      <c r="E222" t="s">
        <v>629</v>
      </c>
      <c r="F222" t="s">
        <v>157</v>
      </c>
      <c r="G222" s="79">
        <v>6.71</v>
      </c>
      <c r="H222" t="s">
        <v>108</v>
      </c>
      <c r="I222" s="79">
        <v>2.77</v>
      </c>
      <c r="J222" s="79">
        <v>2.82</v>
      </c>
      <c r="K222" s="79">
        <v>979488.14</v>
      </c>
      <c r="L222" s="79">
        <v>99.89</v>
      </c>
      <c r="M222" s="79">
        <v>978.41070304599998</v>
      </c>
      <c r="N222" s="79">
        <v>1.8</v>
      </c>
      <c r="O222" s="79">
        <v>0.37</v>
      </c>
    </row>
    <row r="223" spans="2:15">
      <c r="B223" t="s">
        <v>2295</v>
      </c>
      <c r="C223" t="s">
        <v>1985</v>
      </c>
      <c r="D223" t="s">
        <v>2296</v>
      </c>
      <c r="E223" t="s">
        <v>629</v>
      </c>
      <c r="F223" t="s">
        <v>157</v>
      </c>
      <c r="G223" s="79">
        <v>3.76</v>
      </c>
      <c r="H223" t="s">
        <v>108</v>
      </c>
      <c r="I223" s="79">
        <v>4.3099999999999996</v>
      </c>
      <c r="J223" s="79">
        <v>2.29</v>
      </c>
      <c r="K223" s="79">
        <v>49379.28</v>
      </c>
      <c r="L223" s="79">
        <v>107.63</v>
      </c>
      <c r="M223" s="79">
        <v>53.146919064000002</v>
      </c>
      <c r="N223" s="79">
        <v>0.1</v>
      </c>
      <c r="O223" s="79">
        <v>0.02</v>
      </c>
    </row>
    <row r="224" spans="2:15">
      <c r="B224" t="s">
        <v>2295</v>
      </c>
      <c r="C224" t="s">
        <v>1985</v>
      </c>
      <c r="D224" t="s">
        <v>2297</v>
      </c>
      <c r="E224" t="s">
        <v>629</v>
      </c>
      <c r="F224" t="s">
        <v>157</v>
      </c>
      <c r="G224" s="79">
        <v>3.76</v>
      </c>
      <c r="H224" t="s">
        <v>108</v>
      </c>
      <c r="I224" s="79">
        <v>3.96</v>
      </c>
      <c r="J224" s="79">
        <v>2.29</v>
      </c>
      <c r="K224" s="79">
        <v>17379.66</v>
      </c>
      <c r="L224" s="79">
        <v>106.08</v>
      </c>
      <c r="M224" s="79">
        <v>18.436343328</v>
      </c>
      <c r="N224" s="79">
        <v>0.03</v>
      </c>
      <c r="O224" s="79">
        <v>0.01</v>
      </c>
    </row>
    <row r="225" spans="2:15">
      <c r="B225" t="s">
        <v>2295</v>
      </c>
      <c r="C225" t="s">
        <v>1985</v>
      </c>
      <c r="D225" t="s">
        <v>2298</v>
      </c>
      <c r="E225" t="s">
        <v>629</v>
      </c>
      <c r="F225" t="s">
        <v>157</v>
      </c>
      <c r="G225" s="79">
        <v>3.76</v>
      </c>
      <c r="H225" t="s">
        <v>108</v>
      </c>
      <c r="I225" s="79">
        <v>3.39</v>
      </c>
      <c r="J225" s="79">
        <v>2.29</v>
      </c>
      <c r="K225" s="79">
        <v>14446.9</v>
      </c>
      <c r="L225" s="79">
        <v>104.77</v>
      </c>
      <c r="M225" s="79">
        <v>15.136017130000001</v>
      </c>
      <c r="N225" s="79">
        <v>0.03</v>
      </c>
      <c r="O225" s="79">
        <v>0.01</v>
      </c>
    </row>
    <row r="226" spans="2:15">
      <c r="B226" t="s">
        <v>2299</v>
      </c>
      <c r="C226" t="s">
        <v>1985</v>
      </c>
      <c r="D226" t="s">
        <v>2300</v>
      </c>
      <c r="E226" t="s">
        <v>629</v>
      </c>
      <c r="F226" t="s">
        <v>157</v>
      </c>
      <c r="G226" s="79">
        <v>3.76</v>
      </c>
      <c r="H226" t="s">
        <v>108</v>
      </c>
      <c r="I226" s="79">
        <v>3.2</v>
      </c>
      <c r="J226" s="79">
        <v>2.29</v>
      </c>
      <c r="K226" s="79">
        <v>5159.32</v>
      </c>
      <c r="L226" s="79">
        <v>103.08</v>
      </c>
      <c r="M226" s="79">
        <v>5.3182270559999996</v>
      </c>
      <c r="N226" s="79">
        <v>0.01</v>
      </c>
      <c r="O226" s="79">
        <v>0</v>
      </c>
    </row>
    <row r="227" spans="2:15">
      <c r="B227" t="s">
        <v>2301</v>
      </c>
      <c r="C227" t="s">
        <v>1985</v>
      </c>
      <c r="D227" t="s">
        <v>2302</v>
      </c>
      <c r="E227" t="s">
        <v>617</v>
      </c>
      <c r="F227" t="s">
        <v>156</v>
      </c>
      <c r="G227" s="79">
        <v>0.01</v>
      </c>
      <c r="H227" t="s">
        <v>108</v>
      </c>
      <c r="I227" s="79">
        <v>0</v>
      </c>
      <c r="J227" s="79">
        <v>0.01</v>
      </c>
      <c r="K227" s="79">
        <v>-53157.99</v>
      </c>
      <c r="L227" s="79">
        <v>100</v>
      </c>
      <c r="M227" s="79">
        <v>-53.157989999999998</v>
      </c>
      <c r="N227" s="79">
        <v>-0.1</v>
      </c>
      <c r="O227" s="79">
        <v>-0.02</v>
      </c>
    </row>
    <row r="228" spans="2:15">
      <c r="B228" t="s">
        <v>2303</v>
      </c>
      <c r="C228" t="s">
        <v>1985</v>
      </c>
      <c r="D228" t="s">
        <v>2304</v>
      </c>
      <c r="E228" t="s">
        <v>692</v>
      </c>
      <c r="F228" t="s">
        <v>155</v>
      </c>
      <c r="G228" s="79">
        <v>2.56</v>
      </c>
      <c r="H228" t="s">
        <v>108</v>
      </c>
      <c r="I228" s="79">
        <v>4.4000000000000004</v>
      </c>
      <c r="J228" s="79">
        <v>3.78</v>
      </c>
      <c r="K228" s="79">
        <v>5778.74</v>
      </c>
      <c r="L228" s="79">
        <v>101.76</v>
      </c>
      <c r="M228" s="79">
        <v>5.8804458239999997</v>
      </c>
      <c r="N228" s="79">
        <v>0.01</v>
      </c>
      <c r="O228" s="79">
        <v>0</v>
      </c>
    </row>
    <row r="229" spans="2:15">
      <c r="B229" t="s">
        <v>2305</v>
      </c>
      <c r="C229" t="s">
        <v>1985</v>
      </c>
      <c r="D229" t="s">
        <v>2306</v>
      </c>
      <c r="E229" t="s">
        <v>692</v>
      </c>
      <c r="F229" t="s">
        <v>155</v>
      </c>
      <c r="G229" s="79">
        <v>2.5499999999999998</v>
      </c>
      <c r="H229" t="s">
        <v>108</v>
      </c>
      <c r="I229" s="79">
        <v>4.45</v>
      </c>
      <c r="J229" s="79">
        <v>3.81</v>
      </c>
      <c r="K229" s="79">
        <v>3363.63</v>
      </c>
      <c r="L229" s="79">
        <v>102.85</v>
      </c>
      <c r="M229" s="79">
        <v>3.4594934550000001</v>
      </c>
      <c r="N229" s="79">
        <v>0.01</v>
      </c>
      <c r="O229" s="79">
        <v>0</v>
      </c>
    </row>
    <row r="230" spans="2:15">
      <c r="B230" t="s">
        <v>2307</v>
      </c>
      <c r="C230" t="s">
        <v>1985</v>
      </c>
      <c r="D230" t="s">
        <v>2308</v>
      </c>
      <c r="E230" t="s">
        <v>692</v>
      </c>
      <c r="F230" t="s">
        <v>155</v>
      </c>
      <c r="G230" s="79">
        <v>0.5</v>
      </c>
      <c r="H230" t="s">
        <v>108</v>
      </c>
      <c r="I230" s="79">
        <v>3.45</v>
      </c>
      <c r="J230" s="79">
        <v>3.44</v>
      </c>
      <c r="K230" s="79">
        <v>3211</v>
      </c>
      <c r="L230" s="79">
        <v>100.9</v>
      </c>
      <c r="M230" s="79">
        <v>3.2398989999999999</v>
      </c>
      <c r="N230" s="79">
        <v>0.01</v>
      </c>
      <c r="O230" s="79">
        <v>0</v>
      </c>
    </row>
    <row r="231" spans="2:15">
      <c r="B231" t="s">
        <v>2309</v>
      </c>
      <c r="C231" t="s">
        <v>1985</v>
      </c>
      <c r="D231" t="s">
        <v>2310</v>
      </c>
      <c r="E231" t="s">
        <v>692</v>
      </c>
      <c r="F231" t="s">
        <v>155</v>
      </c>
      <c r="G231" s="79">
        <v>0.5</v>
      </c>
      <c r="H231" t="s">
        <v>108</v>
      </c>
      <c r="I231" s="79">
        <v>3.4</v>
      </c>
      <c r="J231" s="79">
        <v>2.61</v>
      </c>
      <c r="K231" s="79">
        <v>1849</v>
      </c>
      <c r="L231" s="79">
        <v>101.27</v>
      </c>
      <c r="M231" s="79">
        <v>1.8724822999999999</v>
      </c>
      <c r="N231" s="79">
        <v>0</v>
      </c>
      <c r="O231" s="79">
        <v>0</v>
      </c>
    </row>
    <row r="232" spans="2:15">
      <c r="B232" t="s">
        <v>2309</v>
      </c>
      <c r="C232" t="s">
        <v>1985</v>
      </c>
      <c r="D232" t="s">
        <v>2311</v>
      </c>
      <c r="E232" t="s">
        <v>692</v>
      </c>
      <c r="F232" t="s">
        <v>155</v>
      </c>
      <c r="G232" s="79">
        <v>0.24</v>
      </c>
      <c r="H232" t="s">
        <v>108</v>
      </c>
      <c r="I232" s="79">
        <v>2.95</v>
      </c>
      <c r="J232" s="79">
        <v>2.2200000000000002</v>
      </c>
      <c r="K232" s="79">
        <v>7363</v>
      </c>
      <c r="L232" s="79">
        <v>100.22</v>
      </c>
      <c r="M232" s="79">
        <v>7.3791985999999996</v>
      </c>
      <c r="N232" s="79">
        <v>0.01</v>
      </c>
      <c r="O232" s="79">
        <v>0</v>
      </c>
    </row>
    <row r="233" spans="2:15">
      <c r="B233" t="s">
        <v>2312</v>
      </c>
      <c r="C233" t="s">
        <v>1985</v>
      </c>
      <c r="D233" t="s">
        <v>2313</v>
      </c>
      <c r="E233" t="s">
        <v>692</v>
      </c>
      <c r="F233" t="s">
        <v>155</v>
      </c>
      <c r="G233" s="79">
        <v>0.49</v>
      </c>
      <c r="H233" t="s">
        <v>108</v>
      </c>
      <c r="I233" s="79">
        <v>3.35</v>
      </c>
      <c r="J233" s="79">
        <v>2.96</v>
      </c>
      <c r="K233" s="79">
        <v>1233</v>
      </c>
      <c r="L233" s="79">
        <v>100.58</v>
      </c>
      <c r="M233" s="79">
        <v>1.2401514</v>
      </c>
      <c r="N233" s="79">
        <v>0</v>
      </c>
      <c r="O233" s="79">
        <v>0</v>
      </c>
    </row>
    <row r="234" spans="2:15">
      <c r="B234" t="s">
        <v>2314</v>
      </c>
      <c r="C234" t="s">
        <v>1930</v>
      </c>
      <c r="D234" t="s">
        <v>2315</v>
      </c>
      <c r="E234" t="s">
        <v>341</v>
      </c>
      <c r="F234" t="s">
        <v>156</v>
      </c>
      <c r="G234" s="79">
        <v>15.99</v>
      </c>
      <c r="H234" t="s">
        <v>108</v>
      </c>
      <c r="I234" s="79">
        <v>3.05</v>
      </c>
      <c r="J234" s="79">
        <v>3.19</v>
      </c>
      <c r="K234" s="79">
        <v>3481.61</v>
      </c>
      <c r="L234" s="79">
        <v>98.74</v>
      </c>
      <c r="M234" s="79">
        <v>3.4377417139999999</v>
      </c>
      <c r="N234" s="79">
        <v>0.01</v>
      </c>
      <c r="O234" s="79">
        <v>0</v>
      </c>
    </row>
    <row r="235" spans="2:15">
      <c r="B235" t="s">
        <v>2314</v>
      </c>
      <c r="C235" t="s">
        <v>1930</v>
      </c>
      <c r="D235" t="s">
        <v>2316</v>
      </c>
      <c r="E235" t="s">
        <v>341</v>
      </c>
      <c r="F235" t="s">
        <v>156</v>
      </c>
      <c r="G235" s="79">
        <v>11.24</v>
      </c>
      <c r="H235" t="s">
        <v>108</v>
      </c>
      <c r="I235" s="79">
        <v>2.7</v>
      </c>
      <c r="J235" s="79">
        <v>2.86</v>
      </c>
      <c r="K235" s="79">
        <v>869.45</v>
      </c>
      <c r="L235" s="79">
        <v>98.87</v>
      </c>
      <c r="M235" s="79">
        <v>0.859625215</v>
      </c>
      <c r="N235" s="79">
        <v>0</v>
      </c>
      <c r="O235" s="79">
        <v>0</v>
      </c>
    </row>
    <row r="236" spans="2:15">
      <c r="B236" t="s">
        <v>2317</v>
      </c>
      <c r="C236" t="s">
        <v>1930</v>
      </c>
      <c r="D236" t="s">
        <v>2318</v>
      </c>
      <c r="E236" t="s">
        <v>341</v>
      </c>
      <c r="F236" t="s">
        <v>156</v>
      </c>
      <c r="G236" s="79">
        <v>15.93</v>
      </c>
      <c r="H236" t="s">
        <v>108</v>
      </c>
      <c r="I236" s="79">
        <v>3.11</v>
      </c>
      <c r="J236" s="79">
        <v>3.21</v>
      </c>
      <c r="K236" s="79">
        <v>2849.63</v>
      </c>
      <c r="L236" s="79">
        <v>99.36</v>
      </c>
      <c r="M236" s="79">
        <v>2.8313923679999999</v>
      </c>
      <c r="N236" s="79">
        <v>0.01</v>
      </c>
      <c r="O236" s="79">
        <v>0</v>
      </c>
    </row>
    <row r="237" spans="2:15">
      <c r="B237" t="s">
        <v>2317</v>
      </c>
      <c r="C237" t="s">
        <v>1930</v>
      </c>
      <c r="D237" t="s">
        <v>2319</v>
      </c>
      <c r="E237" t="s">
        <v>341</v>
      </c>
      <c r="F237" t="s">
        <v>156</v>
      </c>
      <c r="G237" s="79">
        <v>11.22</v>
      </c>
      <c r="H237" t="s">
        <v>108</v>
      </c>
      <c r="I237" s="79">
        <v>2.74</v>
      </c>
      <c r="J237" s="79">
        <v>2.88</v>
      </c>
      <c r="K237" s="79">
        <v>712.8</v>
      </c>
      <c r="L237" s="79">
        <v>99.08</v>
      </c>
      <c r="M237" s="79">
        <v>0.70624224000000002</v>
      </c>
      <c r="N237" s="79">
        <v>0</v>
      </c>
      <c r="O237" s="79">
        <v>0</v>
      </c>
    </row>
    <row r="238" spans="2:15">
      <c r="B238" t="s">
        <v>2317</v>
      </c>
      <c r="C238" t="s">
        <v>1930</v>
      </c>
      <c r="D238" t="s">
        <v>2320</v>
      </c>
      <c r="E238" t="s">
        <v>341</v>
      </c>
      <c r="F238" t="s">
        <v>156</v>
      </c>
      <c r="G238" s="79">
        <v>15.81</v>
      </c>
      <c r="H238" t="s">
        <v>108</v>
      </c>
      <c r="I238" s="79">
        <v>3.26</v>
      </c>
      <c r="J238" s="79">
        <v>3.2</v>
      </c>
      <c r="K238" s="79">
        <v>2650</v>
      </c>
      <c r="L238" s="79">
        <v>101.71</v>
      </c>
      <c r="M238" s="79">
        <v>2.6953149999999999</v>
      </c>
      <c r="N238" s="79">
        <v>0</v>
      </c>
      <c r="O238" s="79">
        <v>0</v>
      </c>
    </row>
    <row r="239" spans="2:15">
      <c r="B239" t="s">
        <v>2317</v>
      </c>
      <c r="C239" t="s">
        <v>1930</v>
      </c>
      <c r="D239" t="s">
        <v>2321</v>
      </c>
      <c r="E239" t="s">
        <v>341</v>
      </c>
      <c r="F239" t="s">
        <v>156</v>
      </c>
      <c r="G239" s="79">
        <v>11.19</v>
      </c>
      <c r="H239" t="s">
        <v>108</v>
      </c>
      <c r="I239" s="79">
        <v>2.88</v>
      </c>
      <c r="J239" s="79">
        <v>2.84</v>
      </c>
      <c r="K239" s="79">
        <v>663</v>
      </c>
      <c r="L239" s="79">
        <v>100.98</v>
      </c>
      <c r="M239" s="79">
        <v>0.66949740000000002</v>
      </c>
      <c r="N239" s="79">
        <v>0</v>
      </c>
      <c r="O239" s="79">
        <v>0</v>
      </c>
    </row>
    <row r="240" spans="2:15">
      <c r="B240" t="s">
        <v>2322</v>
      </c>
      <c r="C240" t="s">
        <v>1930</v>
      </c>
      <c r="D240" t="s">
        <v>2323</v>
      </c>
      <c r="E240" t="s">
        <v>341</v>
      </c>
      <c r="F240" t="s">
        <v>156</v>
      </c>
      <c r="G240" s="79">
        <v>15.66</v>
      </c>
      <c r="H240" t="s">
        <v>108</v>
      </c>
      <c r="I240" s="79">
        <v>3.32</v>
      </c>
      <c r="J240" s="79">
        <v>3.35</v>
      </c>
      <c r="K240" s="79">
        <v>2689</v>
      </c>
      <c r="L240" s="79">
        <v>100.43</v>
      </c>
      <c r="M240" s="79">
        <v>2.7005626999999999</v>
      </c>
      <c r="N240" s="79">
        <v>0</v>
      </c>
      <c r="O240" s="79">
        <v>0</v>
      </c>
    </row>
    <row r="241" spans="2:15">
      <c r="B241" t="s">
        <v>2322</v>
      </c>
      <c r="C241" t="s">
        <v>1930</v>
      </c>
      <c r="D241" t="s">
        <v>2324</v>
      </c>
      <c r="E241" t="s">
        <v>341</v>
      </c>
      <c r="F241" t="s">
        <v>156</v>
      </c>
      <c r="G241" s="79">
        <v>11.12</v>
      </c>
      <c r="H241" t="s">
        <v>108</v>
      </c>
      <c r="I241" s="79">
        <v>2.95</v>
      </c>
      <c r="J241" s="79">
        <v>2.98</v>
      </c>
      <c r="K241" s="79">
        <v>672</v>
      </c>
      <c r="L241" s="79">
        <v>100.11</v>
      </c>
      <c r="M241" s="79">
        <v>0.67273919999999998</v>
      </c>
      <c r="N241" s="79">
        <v>0</v>
      </c>
      <c r="O241" s="79">
        <v>0</v>
      </c>
    </row>
    <row r="242" spans="2:15">
      <c r="B242" t="s">
        <v>2325</v>
      </c>
      <c r="C242" t="s">
        <v>1930</v>
      </c>
      <c r="D242" t="s">
        <v>2326</v>
      </c>
      <c r="E242" t="s">
        <v>341</v>
      </c>
      <c r="F242" t="s">
        <v>156</v>
      </c>
      <c r="G242" s="79">
        <v>11.32</v>
      </c>
      <c r="H242" t="s">
        <v>108</v>
      </c>
      <c r="I242" s="79">
        <v>2.63</v>
      </c>
      <c r="J242" s="79">
        <v>2.65</v>
      </c>
      <c r="K242" s="79">
        <v>20689.29</v>
      </c>
      <c r="L242" s="79">
        <v>100.75</v>
      </c>
      <c r="M242" s="79">
        <v>20.844459675</v>
      </c>
      <c r="N242" s="79">
        <v>0.04</v>
      </c>
      <c r="O242" s="79">
        <v>0.01</v>
      </c>
    </row>
    <row r="243" spans="2:15">
      <c r="B243" t="s">
        <v>2325</v>
      </c>
      <c r="C243" t="s">
        <v>1930</v>
      </c>
      <c r="D243" t="s">
        <v>2327</v>
      </c>
      <c r="E243" t="s">
        <v>341</v>
      </c>
      <c r="F243" t="s">
        <v>156</v>
      </c>
      <c r="G243" s="79">
        <v>16.100000000000001</v>
      </c>
      <c r="H243" t="s">
        <v>108</v>
      </c>
      <c r="I243" s="79">
        <v>3</v>
      </c>
      <c r="J243" s="79">
        <v>3.02</v>
      </c>
      <c r="K243" s="79">
        <v>82893.06</v>
      </c>
      <c r="L243" s="79">
        <v>100.86</v>
      </c>
      <c r="M243" s="79">
        <v>83.605940316000002</v>
      </c>
      <c r="N243" s="79">
        <v>0.15</v>
      </c>
      <c r="O243" s="79">
        <v>0.03</v>
      </c>
    </row>
    <row r="244" spans="2:15">
      <c r="B244" t="s">
        <v>2328</v>
      </c>
      <c r="C244" t="s">
        <v>1930</v>
      </c>
      <c r="D244" t="s">
        <v>2329</v>
      </c>
      <c r="E244" t="s">
        <v>341</v>
      </c>
      <c r="F244" t="s">
        <v>156</v>
      </c>
      <c r="G244" s="79">
        <v>11.23</v>
      </c>
      <c r="H244" t="s">
        <v>108</v>
      </c>
      <c r="I244" s="79">
        <v>2.65</v>
      </c>
      <c r="J244" s="79">
        <v>2.92</v>
      </c>
      <c r="K244" s="79">
        <v>641.05999999999995</v>
      </c>
      <c r="L244" s="79">
        <v>97.64</v>
      </c>
      <c r="M244" s="79">
        <v>0.62593098400000002</v>
      </c>
      <c r="N244" s="79">
        <v>0</v>
      </c>
      <c r="O244" s="79">
        <v>0</v>
      </c>
    </row>
    <row r="245" spans="2:15">
      <c r="B245" t="s">
        <v>2328</v>
      </c>
      <c r="C245" t="s">
        <v>1930</v>
      </c>
      <c r="D245" t="s">
        <v>2330</v>
      </c>
      <c r="E245" t="s">
        <v>341</v>
      </c>
      <c r="F245" t="s">
        <v>156</v>
      </c>
      <c r="G245" s="79">
        <v>16</v>
      </c>
      <c r="H245" t="s">
        <v>108</v>
      </c>
      <c r="I245" s="79">
        <v>3.01</v>
      </c>
      <c r="J245" s="79">
        <v>3.26</v>
      </c>
      <c r="K245" s="79">
        <v>2564.4</v>
      </c>
      <c r="L245" s="79">
        <v>96.91</v>
      </c>
      <c r="M245" s="79">
        <v>2.4851600399999998</v>
      </c>
      <c r="N245" s="79">
        <v>0</v>
      </c>
      <c r="O245" s="79">
        <v>0</v>
      </c>
    </row>
    <row r="246" spans="2:15">
      <c r="B246" t="s">
        <v>2331</v>
      </c>
      <c r="C246" t="s">
        <v>1930</v>
      </c>
      <c r="D246" t="s">
        <v>2332</v>
      </c>
      <c r="E246" t="s">
        <v>341</v>
      </c>
      <c r="F246" t="s">
        <v>156</v>
      </c>
      <c r="G246" s="79">
        <v>11.32</v>
      </c>
      <c r="H246" t="s">
        <v>108</v>
      </c>
      <c r="I246" s="79">
        <v>2.63</v>
      </c>
      <c r="J246" s="79">
        <v>2.68</v>
      </c>
      <c r="K246" s="79">
        <v>652.34</v>
      </c>
      <c r="L246" s="79">
        <v>100.1</v>
      </c>
      <c r="M246" s="79">
        <v>0.65299233999999995</v>
      </c>
      <c r="N246" s="79">
        <v>0</v>
      </c>
      <c r="O246" s="79">
        <v>0</v>
      </c>
    </row>
    <row r="247" spans="2:15">
      <c r="B247" t="s">
        <v>2331</v>
      </c>
      <c r="C247" t="s">
        <v>1930</v>
      </c>
      <c r="D247" t="s">
        <v>2333</v>
      </c>
      <c r="E247" t="s">
        <v>341</v>
      </c>
      <c r="F247" t="s">
        <v>156</v>
      </c>
      <c r="G247" s="79">
        <v>16.09</v>
      </c>
      <c r="H247" t="s">
        <v>108</v>
      </c>
      <c r="I247" s="79">
        <v>2.99</v>
      </c>
      <c r="J247" s="79">
        <v>3.07</v>
      </c>
      <c r="K247" s="79">
        <v>2613.04</v>
      </c>
      <c r="L247" s="79">
        <v>99.69</v>
      </c>
      <c r="M247" s="79">
        <v>2.604939576</v>
      </c>
      <c r="N247" s="79">
        <v>0</v>
      </c>
      <c r="O247" s="79">
        <v>0</v>
      </c>
    </row>
    <row r="248" spans="2:15">
      <c r="B248" t="s">
        <v>2334</v>
      </c>
      <c r="C248" t="s">
        <v>1930</v>
      </c>
      <c r="D248" t="s">
        <v>2335</v>
      </c>
      <c r="E248" t="s">
        <v>341</v>
      </c>
      <c r="F248" t="s">
        <v>156</v>
      </c>
      <c r="G248" s="79">
        <v>11.3</v>
      </c>
      <c r="H248" t="s">
        <v>108</v>
      </c>
      <c r="I248" s="79">
        <v>2.56</v>
      </c>
      <c r="J248" s="79">
        <v>2.81</v>
      </c>
      <c r="K248" s="79">
        <v>915.04</v>
      </c>
      <c r="L248" s="79">
        <v>97.76</v>
      </c>
      <c r="M248" s="79">
        <v>0.89454310400000003</v>
      </c>
      <c r="N248" s="79">
        <v>0</v>
      </c>
      <c r="O248" s="79">
        <v>0</v>
      </c>
    </row>
    <row r="249" spans="2:15">
      <c r="B249" t="s">
        <v>2334</v>
      </c>
      <c r="C249" t="s">
        <v>1930</v>
      </c>
      <c r="D249" t="s">
        <v>2336</v>
      </c>
      <c r="E249" t="s">
        <v>341</v>
      </c>
      <c r="F249" t="s">
        <v>156</v>
      </c>
      <c r="G249" s="79">
        <v>16.100000000000001</v>
      </c>
      <c r="H249" t="s">
        <v>108</v>
      </c>
      <c r="I249" s="79">
        <v>2.93</v>
      </c>
      <c r="J249" s="79">
        <v>3.16</v>
      </c>
      <c r="K249" s="79">
        <v>3666.35</v>
      </c>
      <c r="L249" s="79">
        <v>97.21</v>
      </c>
      <c r="M249" s="79">
        <v>3.564058835</v>
      </c>
      <c r="N249" s="79">
        <v>0.01</v>
      </c>
      <c r="O249" s="79">
        <v>0</v>
      </c>
    </row>
    <row r="250" spans="2:15">
      <c r="B250" t="s">
        <v>2337</v>
      </c>
      <c r="C250" t="s">
        <v>1985</v>
      </c>
      <c r="D250" t="s">
        <v>2338</v>
      </c>
      <c r="E250" t="s">
        <v>692</v>
      </c>
      <c r="F250" t="s">
        <v>157</v>
      </c>
      <c r="G250" s="79">
        <v>2.93</v>
      </c>
      <c r="H250" t="s">
        <v>108</v>
      </c>
      <c r="I250" s="79">
        <v>2.65</v>
      </c>
      <c r="J250" s="79">
        <v>2.57</v>
      </c>
      <c r="K250" s="79">
        <v>204483.82</v>
      </c>
      <c r="L250" s="79">
        <v>102.12999998355714</v>
      </c>
      <c r="M250" s="79">
        <v>208.839325332377</v>
      </c>
      <c r="N250" s="79">
        <v>0.38</v>
      </c>
      <c r="O250" s="79">
        <v>0.08</v>
      </c>
    </row>
    <row r="251" spans="2:15">
      <c r="B251" t="s">
        <v>2337</v>
      </c>
      <c r="C251" t="s">
        <v>1930</v>
      </c>
      <c r="D251" t="s">
        <v>2339</v>
      </c>
      <c r="E251" t="s">
        <v>692</v>
      </c>
      <c r="F251" t="s">
        <v>157</v>
      </c>
      <c r="G251" s="79">
        <v>6.22</v>
      </c>
      <c r="H251" t="s">
        <v>108</v>
      </c>
      <c r="I251" s="79">
        <v>2.0499999999999998</v>
      </c>
      <c r="J251" s="79">
        <v>3.47</v>
      </c>
      <c r="K251" s="79">
        <v>670231.39</v>
      </c>
      <c r="L251" s="79">
        <v>102.19</v>
      </c>
      <c r="M251" s="79">
        <v>684.90945744099997</v>
      </c>
      <c r="N251" s="79">
        <v>1.26</v>
      </c>
      <c r="O251" s="79">
        <v>0.26</v>
      </c>
    </row>
    <row r="252" spans="2:15">
      <c r="B252" t="s">
        <v>2340</v>
      </c>
      <c r="C252" t="s">
        <v>1985</v>
      </c>
      <c r="D252" t="s">
        <v>2341</v>
      </c>
      <c r="E252" t="s">
        <v>692</v>
      </c>
      <c r="F252" t="s">
        <v>157</v>
      </c>
      <c r="G252" s="79">
        <v>3.8</v>
      </c>
      <c r="H252" t="s">
        <v>108</v>
      </c>
      <c r="I252" s="79">
        <v>2.65</v>
      </c>
      <c r="J252" s="79">
        <v>3.23</v>
      </c>
      <c r="K252" s="79">
        <v>112466.1</v>
      </c>
      <c r="L252" s="79">
        <v>102.54000002552503</v>
      </c>
      <c r="M252" s="79">
        <v>115.322738968707</v>
      </c>
      <c r="N252" s="79">
        <v>0.21</v>
      </c>
      <c r="O252" s="79">
        <v>0.04</v>
      </c>
    </row>
    <row r="253" spans="2:15">
      <c r="B253" t="s">
        <v>2342</v>
      </c>
      <c r="C253" t="s">
        <v>1985</v>
      </c>
      <c r="D253" t="s">
        <v>2343</v>
      </c>
      <c r="E253" t="s">
        <v>692</v>
      </c>
      <c r="F253" t="s">
        <v>157</v>
      </c>
      <c r="G253" s="79">
        <v>3.99</v>
      </c>
      <c r="H253" t="s">
        <v>108</v>
      </c>
      <c r="I253" s="79">
        <v>3.6</v>
      </c>
      <c r="J253" s="79">
        <v>3.28</v>
      </c>
      <c r="K253" s="79">
        <v>225871.37</v>
      </c>
      <c r="L253" s="79">
        <v>101.71</v>
      </c>
      <c r="M253" s="79">
        <v>229.733770427</v>
      </c>
      <c r="N253" s="79">
        <v>0.42</v>
      </c>
      <c r="O253" s="79">
        <v>0.09</v>
      </c>
    </row>
    <row r="254" spans="2:15">
      <c r="B254" t="s">
        <v>2342</v>
      </c>
      <c r="C254" t="s">
        <v>1985</v>
      </c>
      <c r="D254" t="s">
        <v>2344</v>
      </c>
      <c r="E254" t="s">
        <v>692</v>
      </c>
      <c r="F254" t="s">
        <v>157</v>
      </c>
      <c r="G254" s="79">
        <v>3.99</v>
      </c>
      <c r="H254" t="s">
        <v>108</v>
      </c>
      <c r="I254" s="79">
        <v>3.6</v>
      </c>
      <c r="J254" s="79">
        <v>3.28</v>
      </c>
      <c r="K254" s="79">
        <v>108323.6</v>
      </c>
      <c r="L254" s="79">
        <v>101.71</v>
      </c>
      <c r="M254" s="79">
        <v>110.17593356</v>
      </c>
      <c r="N254" s="79">
        <v>0.2</v>
      </c>
      <c r="O254" s="79">
        <v>0.04</v>
      </c>
    </row>
    <row r="255" spans="2:15">
      <c r="B255" t="s">
        <v>2342</v>
      </c>
      <c r="C255" t="s">
        <v>1985</v>
      </c>
      <c r="D255" t="s">
        <v>2345</v>
      </c>
      <c r="E255" t="s">
        <v>692</v>
      </c>
      <c r="F255" t="s">
        <v>157</v>
      </c>
      <c r="G255" s="79">
        <v>3.99</v>
      </c>
      <c r="H255" t="s">
        <v>108</v>
      </c>
      <c r="I255" s="79">
        <v>3.6</v>
      </c>
      <c r="J255" s="79">
        <v>3.28</v>
      </c>
      <c r="K255" s="79">
        <v>4789</v>
      </c>
      <c r="L255" s="79">
        <v>101.71</v>
      </c>
      <c r="M255" s="79">
        <v>4.8708919000000002</v>
      </c>
      <c r="N255" s="79">
        <v>0.01</v>
      </c>
      <c r="O255" s="79">
        <v>0</v>
      </c>
    </row>
    <row r="256" spans="2:15">
      <c r="B256" t="s">
        <v>2346</v>
      </c>
      <c r="C256" t="s">
        <v>1930</v>
      </c>
      <c r="D256" t="s">
        <v>2347</v>
      </c>
      <c r="E256" t="s">
        <v>341</v>
      </c>
      <c r="F256" t="s">
        <v>156</v>
      </c>
      <c r="G256" s="79">
        <v>7.05</v>
      </c>
      <c r="H256" t="s">
        <v>108</v>
      </c>
      <c r="I256" s="79">
        <v>2.0499999999999998</v>
      </c>
      <c r="J256" s="79">
        <v>3.77</v>
      </c>
      <c r="K256" s="79">
        <v>1658066.16</v>
      </c>
      <c r="L256" s="79">
        <v>100.6</v>
      </c>
      <c r="M256" s="79">
        <v>1668.0145569599999</v>
      </c>
      <c r="N256" s="79">
        <v>3.07</v>
      </c>
      <c r="O256" s="79">
        <v>0.64</v>
      </c>
    </row>
    <row r="257" spans="2:15">
      <c r="B257" t="s">
        <v>2348</v>
      </c>
      <c r="C257" t="s">
        <v>1985</v>
      </c>
      <c r="D257" t="s">
        <v>2349</v>
      </c>
      <c r="E257" t="s">
        <v>692</v>
      </c>
      <c r="F257" t="s">
        <v>157</v>
      </c>
      <c r="G257" s="79">
        <v>2.92</v>
      </c>
      <c r="H257" t="s">
        <v>108</v>
      </c>
      <c r="I257" s="79">
        <v>2.95</v>
      </c>
      <c r="J257" s="79">
        <v>2.31</v>
      </c>
      <c r="K257" s="79">
        <v>202918.72</v>
      </c>
      <c r="L257" s="79">
        <v>103.85</v>
      </c>
      <c r="M257" s="79">
        <v>210.73109072</v>
      </c>
      <c r="N257" s="79">
        <v>0.39</v>
      </c>
      <c r="O257" s="79">
        <v>0.08</v>
      </c>
    </row>
    <row r="258" spans="2:15">
      <c r="B258" t="s">
        <v>2348</v>
      </c>
      <c r="C258" t="s">
        <v>1985</v>
      </c>
      <c r="D258" t="s">
        <v>2350</v>
      </c>
      <c r="E258" t="s">
        <v>692</v>
      </c>
      <c r="F258" t="s">
        <v>157</v>
      </c>
      <c r="G258" s="79">
        <v>3.8</v>
      </c>
      <c r="H258" t="s">
        <v>108</v>
      </c>
      <c r="I258" s="79">
        <v>2.95</v>
      </c>
      <c r="J258" s="79">
        <v>2.97</v>
      </c>
      <c r="K258" s="79">
        <v>111605.29</v>
      </c>
      <c r="L258" s="79">
        <v>104.75000001673666</v>
      </c>
      <c r="M258" s="79">
        <v>116.906541293679</v>
      </c>
      <c r="N258" s="79">
        <v>0.21</v>
      </c>
      <c r="O258" s="79">
        <v>0.04</v>
      </c>
    </row>
    <row r="259" spans="2:15">
      <c r="B259" t="s">
        <v>2351</v>
      </c>
      <c r="C259" t="s">
        <v>1930</v>
      </c>
      <c r="D259" t="s">
        <v>2352</v>
      </c>
      <c r="E259" t="s">
        <v>692</v>
      </c>
      <c r="F259" t="s">
        <v>157</v>
      </c>
      <c r="G259" s="79">
        <v>0.01</v>
      </c>
      <c r="H259" t="s">
        <v>108</v>
      </c>
      <c r="I259" s="79">
        <v>0.5</v>
      </c>
      <c r="J259" s="79">
        <v>0.01</v>
      </c>
      <c r="K259" s="79">
        <v>155976.37</v>
      </c>
      <c r="L259" s="79">
        <v>100.74955247904218</v>
      </c>
      <c r="M259" s="79">
        <v>157.145494748055</v>
      </c>
      <c r="N259" s="79">
        <v>0.28999999999999998</v>
      </c>
      <c r="O259" s="79">
        <v>0.06</v>
      </c>
    </row>
    <row r="260" spans="2:15">
      <c r="B260" t="s">
        <v>2353</v>
      </c>
      <c r="C260" t="s">
        <v>1930</v>
      </c>
      <c r="D260" t="s">
        <v>2354</v>
      </c>
      <c r="E260" t="s">
        <v>692</v>
      </c>
      <c r="F260" t="s">
        <v>157</v>
      </c>
      <c r="G260" s="79">
        <v>0.01</v>
      </c>
      <c r="H260" t="s">
        <v>108</v>
      </c>
      <c r="I260" s="79">
        <v>0</v>
      </c>
      <c r="J260" s="79">
        <v>0.01</v>
      </c>
      <c r="K260" s="79">
        <v>-155976.37</v>
      </c>
      <c r="L260" s="79">
        <v>100</v>
      </c>
      <c r="M260" s="79">
        <v>-155.97637</v>
      </c>
      <c r="N260" s="79">
        <v>-0.28999999999999998</v>
      </c>
      <c r="O260" s="79">
        <v>-0.06</v>
      </c>
    </row>
    <row r="261" spans="2:15">
      <c r="B261" t="s">
        <v>2355</v>
      </c>
      <c r="C261" t="s">
        <v>1930</v>
      </c>
      <c r="D261" t="s">
        <v>2356</v>
      </c>
      <c r="E261" t="s">
        <v>692</v>
      </c>
      <c r="F261" t="s">
        <v>157</v>
      </c>
      <c r="G261" s="79">
        <v>0.73</v>
      </c>
      <c r="H261" t="s">
        <v>108</v>
      </c>
      <c r="I261" s="79">
        <v>2.65</v>
      </c>
      <c r="J261" s="79">
        <v>1.82</v>
      </c>
      <c r="K261" s="79">
        <v>73718.61</v>
      </c>
      <c r="L261" s="79">
        <v>100.729999978664</v>
      </c>
      <c r="M261" s="79">
        <v>74.256755837271399</v>
      </c>
      <c r="N261" s="79">
        <v>0.14000000000000001</v>
      </c>
      <c r="O261" s="79">
        <v>0.03</v>
      </c>
    </row>
    <row r="262" spans="2:15">
      <c r="B262" t="s">
        <v>2155</v>
      </c>
      <c r="C262" t="s">
        <v>1930</v>
      </c>
      <c r="D262" t="s">
        <v>2357</v>
      </c>
      <c r="E262" t="s">
        <v>692</v>
      </c>
      <c r="F262" t="s">
        <v>157</v>
      </c>
      <c r="G262" s="79">
        <v>0.73</v>
      </c>
      <c r="H262" t="s">
        <v>108</v>
      </c>
      <c r="I262" s="79">
        <v>2.65</v>
      </c>
      <c r="J262" s="79">
        <v>1.87</v>
      </c>
      <c r="K262" s="79">
        <v>87425.06</v>
      </c>
      <c r="L262" s="79">
        <v>100.69000002305003</v>
      </c>
      <c r="M262" s="79">
        <v>88.028292934151494</v>
      </c>
      <c r="N262" s="79">
        <v>0.16</v>
      </c>
      <c r="O262" s="79">
        <v>0.03</v>
      </c>
    </row>
    <row r="263" spans="2:15">
      <c r="B263" t="s">
        <v>2358</v>
      </c>
      <c r="C263" t="s">
        <v>1985</v>
      </c>
      <c r="D263" t="s">
        <v>2359</v>
      </c>
      <c r="E263" t="s">
        <v>692</v>
      </c>
      <c r="F263" t="s">
        <v>157</v>
      </c>
      <c r="G263" s="79">
        <v>3.92</v>
      </c>
      <c r="H263" t="s">
        <v>108</v>
      </c>
      <c r="I263" s="79">
        <v>2.5</v>
      </c>
      <c r="J263" s="79">
        <v>2.42</v>
      </c>
      <c r="K263" s="79">
        <v>544790.77</v>
      </c>
      <c r="L263" s="79">
        <v>104.02999999340206</v>
      </c>
      <c r="M263" s="79">
        <v>566.74583799505501</v>
      </c>
      <c r="N263" s="79">
        <v>1.04</v>
      </c>
      <c r="O263" s="79">
        <v>0.22</v>
      </c>
    </row>
    <row r="264" spans="2:15">
      <c r="B264" t="s">
        <v>2360</v>
      </c>
      <c r="C264" t="s">
        <v>1985</v>
      </c>
      <c r="D264" t="s">
        <v>2361</v>
      </c>
      <c r="E264" t="s">
        <v>692</v>
      </c>
      <c r="F264" t="s">
        <v>157</v>
      </c>
      <c r="G264" s="79">
        <v>3.33</v>
      </c>
      <c r="H264" t="s">
        <v>108</v>
      </c>
      <c r="I264" s="79">
        <v>3.1</v>
      </c>
      <c r="J264" s="79">
        <v>2.6</v>
      </c>
      <c r="K264" s="79">
        <v>17310.400000000001</v>
      </c>
      <c r="L264" s="79">
        <v>104.73000009608386</v>
      </c>
      <c r="M264" s="79">
        <v>18.129181936632499</v>
      </c>
      <c r="N264" s="79">
        <v>0.03</v>
      </c>
      <c r="O264" s="79">
        <v>0.01</v>
      </c>
    </row>
    <row r="265" spans="2:15">
      <c r="B265" t="s">
        <v>2362</v>
      </c>
      <c r="C265" t="s">
        <v>1930</v>
      </c>
      <c r="D265" t="s">
        <v>2363</v>
      </c>
      <c r="E265" t="s">
        <v>692</v>
      </c>
      <c r="F265" t="s">
        <v>157</v>
      </c>
      <c r="G265" s="79">
        <v>3.33</v>
      </c>
      <c r="H265" t="s">
        <v>108</v>
      </c>
      <c r="I265" s="79">
        <v>3.1</v>
      </c>
      <c r="J265" s="79">
        <v>2.5099999999999998</v>
      </c>
      <c r="K265" s="79">
        <v>43064.639999999999</v>
      </c>
      <c r="L265" s="79">
        <v>105.03999994600488</v>
      </c>
      <c r="M265" s="79">
        <v>45.235097832747201</v>
      </c>
      <c r="N265" s="79">
        <v>0.08</v>
      </c>
      <c r="O265" s="79">
        <v>0.02</v>
      </c>
    </row>
    <row r="266" spans="2:15">
      <c r="B266" t="s">
        <v>2364</v>
      </c>
      <c r="C266" t="s">
        <v>1985</v>
      </c>
      <c r="D266" t="s">
        <v>2365</v>
      </c>
      <c r="E266" t="s">
        <v>692</v>
      </c>
      <c r="F266" t="s">
        <v>157</v>
      </c>
      <c r="G266" s="79">
        <v>3.92</v>
      </c>
      <c r="H266" t="s">
        <v>108</v>
      </c>
      <c r="I266" s="79">
        <v>2.5</v>
      </c>
      <c r="J266" s="79">
        <v>2.5099999999999998</v>
      </c>
      <c r="K266" s="79">
        <v>218985.62</v>
      </c>
      <c r="L266" s="79">
        <v>103.66999999870677</v>
      </c>
      <c r="M266" s="79">
        <v>227.02239225116799</v>
      </c>
      <c r="N266" s="79">
        <v>0.42</v>
      </c>
      <c r="O266" s="79">
        <v>0.09</v>
      </c>
    </row>
    <row r="267" spans="2:15">
      <c r="B267" t="s">
        <v>2366</v>
      </c>
      <c r="C267" t="s">
        <v>1930</v>
      </c>
      <c r="D267" t="s">
        <v>2367</v>
      </c>
      <c r="E267" t="s">
        <v>692</v>
      </c>
      <c r="F267" t="s">
        <v>157</v>
      </c>
      <c r="G267" s="79">
        <v>6.88</v>
      </c>
      <c r="H267" t="s">
        <v>108</v>
      </c>
      <c r="I267" s="79">
        <v>2.94</v>
      </c>
      <c r="J267" s="79">
        <v>2.0099999999999998</v>
      </c>
      <c r="K267" s="79">
        <v>77216.3</v>
      </c>
      <c r="L267" s="79">
        <v>106.11</v>
      </c>
      <c r="M267" s="79">
        <v>81.934215929999993</v>
      </c>
      <c r="N267" s="79">
        <v>0.15</v>
      </c>
      <c r="O267" s="79">
        <v>0.03</v>
      </c>
    </row>
    <row r="268" spans="2:15">
      <c r="B268" t="s">
        <v>2368</v>
      </c>
      <c r="C268" t="s">
        <v>1985</v>
      </c>
      <c r="D268" t="s">
        <v>2369</v>
      </c>
      <c r="E268" t="s">
        <v>692</v>
      </c>
      <c r="F268" t="s">
        <v>155</v>
      </c>
      <c r="G268" s="79">
        <v>3.25</v>
      </c>
      <c r="H268" t="s">
        <v>108</v>
      </c>
      <c r="I268" s="79">
        <v>3.4</v>
      </c>
      <c r="J268" s="79">
        <v>2.84</v>
      </c>
      <c r="K268" s="79">
        <v>12203.81</v>
      </c>
      <c r="L268" s="79">
        <v>103.18</v>
      </c>
      <c r="M268" s="79">
        <v>12.591891157999999</v>
      </c>
      <c r="N268" s="79">
        <v>0.02</v>
      </c>
      <c r="O268" s="79">
        <v>0</v>
      </c>
    </row>
    <row r="269" spans="2:15">
      <c r="B269" t="s">
        <v>2370</v>
      </c>
      <c r="C269" t="s">
        <v>1985</v>
      </c>
      <c r="D269" t="s">
        <v>2371</v>
      </c>
      <c r="E269" t="s">
        <v>692</v>
      </c>
      <c r="F269" t="s">
        <v>155</v>
      </c>
      <c r="G269" s="79">
        <v>3.63</v>
      </c>
      <c r="H269" t="s">
        <v>108</v>
      </c>
      <c r="I269" s="79">
        <v>3.5</v>
      </c>
      <c r="J269" s="79">
        <v>2.86</v>
      </c>
      <c r="K269" s="79">
        <v>4281</v>
      </c>
      <c r="L269" s="79">
        <v>108.76</v>
      </c>
      <c r="M269" s="79">
        <v>4.6560155999999999</v>
      </c>
      <c r="N269" s="79">
        <v>0.01</v>
      </c>
      <c r="O269" s="79">
        <v>0</v>
      </c>
    </row>
    <row r="270" spans="2:15">
      <c r="B270" t="s">
        <v>2372</v>
      </c>
      <c r="C270" t="s">
        <v>1985</v>
      </c>
      <c r="D270" t="s">
        <v>2373</v>
      </c>
      <c r="E270" t="s">
        <v>692</v>
      </c>
      <c r="F270" t="s">
        <v>155</v>
      </c>
      <c r="G270" s="79">
        <v>0.17</v>
      </c>
      <c r="H270" t="s">
        <v>108</v>
      </c>
      <c r="I270" s="79">
        <v>3</v>
      </c>
      <c r="J270" s="79">
        <v>3.31</v>
      </c>
      <c r="K270" s="79">
        <v>4281</v>
      </c>
      <c r="L270" s="79">
        <v>103.3</v>
      </c>
      <c r="M270" s="79">
        <v>4.4222729999999997</v>
      </c>
      <c r="N270" s="79">
        <v>0.01</v>
      </c>
      <c r="O270" s="79">
        <v>0</v>
      </c>
    </row>
    <row r="271" spans="2:15">
      <c r="B271" t="s">
        <v>2374</v>
      </c>
      <c r="C271" t="s">
        <v>1985</v>
      </c>
      <c r="D271" t="s">
        <v>2375</v>
      </c>
      <c r="E271" t="s">
        <v>692</v>
      </c>
      <c r="F271" t="s">
        <v>155</v>
      </c>
      <c r="G271" s="79">
        <v>2.56</v>
      </c>
      <c r="H271" t="s">
        <v>108</v>
      </c>
      <c r="I271" s="79">
        <v>4.4000000000000004</v>
      </c>
      <c r="J271" s="79">
        <v>3.78</v>
      </c>
      <c r="K271" s="79">
        <v>2568.7600000000002</v>
      </c>
      <c r="L271" s="79">
        <v>101.76</v>
      </c>
      <c r="M271" s="79">
        <v>2.613970176</v>
      </c>
      <c r="N271" s="79">
        <v>0</v>
      </c>
      <c r="O271" s="79">
        <v>0</v>
      </c>
    </row>
    <row r="272" spans="2:15">
      <c r="B272" t="s">
        <v>2376</v>
      </c>
      <c r="C272" t="s">
        <v>1930</v>
      </c>
      <c r="D272" t="s">
        <v>2377</v>
      </c>
      <c r="E272" t="s">
        <v>692</v>
      </c>
      <c r="F272" t="s">
        <v>157</v>
      </c>
      <c r="G272" s="79">
        <v>0.87</v>
      </c>
      <c r="H272" t="s">
        <v>108</v>
      </c>
      <c r="I272" s="79">
        <v>5.55</v>
      </c>
      <c r="J272" s="79">
        <v>1.62</v>
      </c>
      <c r="K272" s="79">
        <v>28368.45</v>
      </c>
      <c r="L272" s="79">
        <v>103.46</v>
      </c>
      <c r="M272" s="79">
        <v>29.349998370000002</v>
      </c>
      <c r="N272" s="79">
        <v>0.05</v>
      </c>
      <c r="O272" s="79">
        <v>0.01</v>
      </c>
    </row>
    <row r="273" spans="2:15">
      <c r="B273" t="s">
        <v>2378</v>
      </c>
      <c r="C273" t="s">
        <v>1930</v>
      </c>
      <c r="D273" t="s">
        <v>2379</v>
      </c>
      <c r="E273" t="s">
        <v>692</v>
      </c>
      <c r="F273" t="s">
        <v>157</v>
      </c>
      <c r="G273" s="79">
        <v>1.27</v>
      </c>
      <c r="H273" t="s">
        <v>108</v>
      </c>
      <c r="I273" s="79">
        <v>3.79</v>
      </c>
      <c r="J273" s="79">
        <v>1.95</v>
      </c>
      <c r="K273" s="79">
        <v>85230.7</v>
      </c>
      <c r="L273" s="79">
        <v>102.58</v>
      </c>
      <c r="M273" s="79">
        <v>87.429652059999995</v>
      </c>
      <c r="N273" s="79">
        <v>0.16</v>
      </c>
      <c r="O273" s="79">
        <v>0.03</v>
      </c>
    </row>
    <row r="274" spans="2:15">
      <c r="B274" t="s">
        <v>2380</v>
      </c>
      <c r="C274" t="s">
        <v>1930</v>
      </c>
      <c r="D274" t="s">
        <v>2381</v>
      </c>
      <c r="E274" t="s">
        <v>692</v>
      </c>
      <c r="F274" t="s">
        <v>157</v>
      </c>
      <c r="G274" s="79">
        <v>2.83</v>
      </c>
      <c r="H274" t="s">
        <v>108</v>
      </c>
      <c r="I274" s="79">
        <v>3.65</v>
      </c>
      <c r="J274" s="79">
        <v>2.77</v>
      </c>
      <c r="K274" s="79">
        <v>7634</v>
      </c>
      <c r="L274" s="79">
        <v>104.08</v>
      </c>
      <c r="M274" s="79">
        <v>7.9454672000000004</v>
      </c>
      <c r="N274" s="79">
        <v>0.01</v>
      </c>
      <c r="O274" s="79">
        <v>0</v>
      </c>
    </row>
    <row r="275" spans="2:15">
      <c r="B275" t="s">
        <v>2382</v>
      </c>
      <c r="C275" t="s">
        <v>1985</v>
      </c>
      <c r="D275" t="s">
        <v>2383</v>
      </c>
      <c r="E275" t="s">
        <v>692</v>
      </c>
      <c r="F275" t="s">
        <v>155</v>
      </c>
      <c r="G275" s="79">
        <v>2.59</v>
      </c>
      <c r="H275" t="s">
        <v>108</v>
      </c>
      <c r="I275" s="79">
        <v>3.91</v>
      </c>
      <c r="J275" s="79">
        <v>3.33</v>
      </c>
      <c r="K275" s="79">
        <v>279086.27</v>
      </c>
      <c r="L275" s="79">
        <v>103.26</v>
      </c>
      <c r="M275" s="79">
        <v>288.18448240200001</v>
      </c>
      <c r="N275" s="79">
        <v>0.53</v>
      </c>
      <c r="O275" s="79">
        <v>0.11</v>
      </c>
    </row>
    <row r="276" spans="2:15">
      <c r="B276" t="s">
        <v>2384</v>
      </c>
      <c r="C276" t="s">
        <v>1985</v>
      </c>
      <c r="D276" t="s">
        <v>2385</v>
      </c>
      <c r="E276" t="s">
        <v>692</v>
      </c>
      <c r="F276" t="s">
        <v>155</v>
      </c>
      <c r="G276" s="79">
        <v>4.99</v>
      </c>
      <c r="H276" t="s">
        <v>108</v>
      </c>
      <c r="I276" s="79">
        <v>3.91</v>
      </c>
      <c r="J276" s="79">
        <v>3.16</v>
      </c>
      <c r="K276" s="79">
        <v>218891.17</v>
      </c>
      <c r="L276" s="79">
        <v>105.6</v>
      </c>
      <c r="M276" s="79">
        <v>231.14907552</v>
      </c>
      <c r="N276" s="79">
        <v>0.42</v>
      </c>
      <c r="O276" s="79">
        <v>0.09</v>
      </c>
    </row>
    <row r="277" spans="2:15">
      <c r="B277" t="s">
        <v>2386</v>
      </c>
      <c r="C277" t="s">
        <v>1985</v>
      </c>
      <c r="D277" t="s">
        <v>2387</v>
      </c>
      <c r="E277" t="s">
        <v>692</v>
      </c>
      <c r="F277" t="s">
        <v>155</v>
      </c>
      <c r="G277" s="79">
        <v>2.61</v>
      </c>
      <c r="H277" t="s">
        <v>108</v>
      </c>
      <c r="I277" s="79">
        <v>3.65</v>
      </c>
      <c r="J277" s="79">
        <v>3.28</v>
      </c>
      <c r="K277" s="79">
        <v>3264.22</v>
      </c>
      <c r="L277" s="79">
        <v>104.17</v>
      </c>
      <c r="M277" s="79">
        <v>3.4003379740000002</v>
      </c>
      <c r="N277" s="79">
        <v>0.01</v>
      </c>
      <c r="O277" s="79">
        <v>0</v>
      </c>
    </row>
    <row r="278" spans="2:15">
      <c r="B278" t="s">
        <v>2388</v>
      </c>
      <c r="C278" t="s">
        <v>1985</v>
      </c>
      <c r="D278" t="s">
        <v>2389</v>
      </c>
      <c r="E278" t="s">
        <v>692</v>
      </c>
      <c r="F278" t="s">
        <v>155</v>
      </c>
      <c r="G278" s="79">
        <v>2.57</v>
      </c>
      <c r="H278" t="s">
        <v>108</v>
      </c>
      <c r="I278" s="79">
        <v>3.75</v>
      </c>
      <c r="J278" s="79">
        <v>3.25</v>
      </c>
      <c r="K278" s="79">
        <v>11830.21</v>
      </c>
      <c r="L278" s="79">
        <v>106.15</v>
      </c>
      <c r="M278" s="79">
        <v>12.557767914999999</v>
      </c>
      <c r="N278" s="79">
        <v>0.02</v>
      </c>
      <c r="O278" s="79">
        <v>0</v>
      </c>
    </row>
    <row r="279" spans="2:15">
      <c r="B279" t="s">
        <v>2390</v>
      </c>
      <c r="C279" t="s">
        <v>1985</v>
      </c>
      <c r="D279" t="s">
        <v>2391</v>
      </c>
      <c r="E279" t="s">
        <v>692</v>
      </c>
      <c r="F279" t="s">
        <v>155</v>
      </c>
      <c r="G279" s="79">
        <v>2.61</v>
      </c>
      <c r="H279" t="s">
        <v>108</v>
      </c>
      <c r="I279" s="79">
        <v>3.65</v>
      </c>
      <c r="J279" s="79">
        <v>3.2</v>
      </c>
      <c r="K279" s="79">
        <v>5381.34</v>
      </c>
      <c r="L279" s="79">
        <v>104.4</v>
      </c>
      <c r="M279" s="79">
        <v>5.6181189600000003</v>
      </c>
      <c r="N279" s="79">
        <v>0.01</v>
      </c>
      <c r="O279" s="79">
        <v>0</v>
      </c>
    </row>
    <row r="280" spans="2:15">
      <c r="B280" t="s">
        <v>2392</v>
      </c>
      <c r="C280" t="s">
        <v>1985</v>
      </c>
      <c r="D280" t="s">
        <v>2393</v>
      </c>
      <c r="E280" t="s">
        <v>692</v>
      </c>
      <c r="F280" t="s">
        <v>155</v>
      </c>
      <c r="G280" s="79">
        <v>2.5299999999999998</v>
      </c>
      <c r="H280" t="s">
        <v>108</v>
      </c>
      <c r="I280" s="79">
        <v>5.18</v>
      </c>
      <c r="J280" s="79">
        <v>4.79</v>
      </c>
      <c r="K280" s="79">
        <v>508752.01</v>
      </c>
      <c r="L280" s="79">
        <v>103.34</v>
      </c>
      <c r="M280" s="79">
        <v>525.74432713399995</v>
      </c>
      <c r="N280" s="79">
        <v>0.97</v>
      </c>
      <c r="O280" s="79">
        <v>0.2</v>
      </c>
    </row>
    <row r="281" spans="2:15">
      <c r="B281" t="s">
        <v>2392</v>
      </c>
      <c r="C281" t="s">
        <v>1985</v>
      </c>
      <c r="D281" t="s">
        <v>2394</v>
      </c>
      <c r="E281" t="s">
        <v>692</v>
      </c>
      <c r="F281" t="s">
        <v>155</v>
      </c>
      <c r="G281" s="79">
        <v>2.62</v>
      </c>
      <c r="H281" t="s">
        <v>108</v>
      </c>
      <c r="I281" s="79">
        <v>4.8</v>
      </c>
      <c r="J281" s="79">
        <v>2.5299999999999998</v>
      </c>
      <c r="K281" s="79">
        <v>15773.32</v>
      </c>
      <c r="L281" s="79">
        <v>104.86</v>
      </c>
      <c r="M281" s="79">
        <v>16.539903352</v>
      </c>
      <c r="N281" s="79">
        <v>0.03</v>
      </c>
      <c r="O281" s="79">
        <v>0.01</v>
      </c>
    </row>
    <row r="282" spans="2:15">
      <c r="B282" t="s">
        <v>2395</v>
      </c>
      <c r="C282" t="s">
        <v>1985</v>
      </c>
      <c r="D282" t="s">
        <v>2396</v>
      </c>
      <c r="E282" t="s">
        <v>692</v>
      </c>
      <c r="F282" t="s">
        <v>155</v>
      </c>
      <c r="G282" s="79">
        <v>4.8899999999999997</v>
      </c>
      <c r="H282" t="s">
        <v>108</v>
      </c>
      <c r="I282" s="79">
        <v>3.75</v>
      </c>
      <c r="J282" s="79">
        <v>3.49</v>
      </c>
      <c r="K282" s="79">
        <v>9278</v>
      </c>
      <c r="L282" s="79">
        <v>108.79</v>
      </c>
      <c r="M282" s="79">
        <v>10.093536200000001</v>
      </c>
      <c r="N282" s="79">
        <v>0.02</v>
      </c>
      <c r="O282" s="79">
        <v>0</v>
      </c>
    </row>
    <row r="283" spans="2:15">
      <c r="B283" t="s">
        <v>2397</v>
      </c>
      <c r="C283" t="s">
        <v>1985</v>
      </c>
      <c r="D283" t="s">
        <v>2398</v>
      </c>
      <c r="E283" t="s">
        <v>692</v>
      </c>
      <c r="F283" t="s">
        <v>155</v>
      </c>
      <c r="G283" s="79">
        <v>5.03</v>
      </c>
      <c r="H283" t="s">
        <v>108</v>
      </c>
      <c r="I283" s="79">
        <v>4.8</v>
      </c>
      <c r="J283" s="79">
        <v>2.5299999999999998</v>
      </c>
      <c r="K283" s="79">
        <v>12371</v>
      </c>
      <c r="L283" s="79">
        <v>107.98</v>
      </c>
      <c r="M283" s="79">
        <v>13.3582058</v>
      </c>
      <c r="N283" s="79">
        <v>0.02</v>
      </c>
      <c r="O283" s="79">
        <v>0.01</v>
      </c>
    </row>
    <row r="284" spans="2:15">
      <c r="B284" t="s">
        <v>2399</v>
      </c>
      <c r="C284" t="s">
        <v>1985</v>
      </c>
      <c r="D284" t="s">
        <v>2400</v>
      </c>
      <c r="E284" t="s">
        <v>692</v>
      </c>
      <c r="F284" t="s">
        <v>155</v>
      </c>
      <c r="G284" s="79">
        <v>4.97</v>
      </c>
      <c r="H284" t="s">
        <v>108</v>
      </c>
      <c r="I284" s="79">
        <v>3.65</v>
      </c>
      <c r="J284" s="79">
        <v>3.8</v>
      </c>
      <c r="K284" s="79">
        <v>2560</v>
      </c>
      <c r="L284" s="79">
        <v>106.69</v>
      </c>
      <c r="M284" s="79">
        <v>2.7312639999999999</v>
      </c>
      <c r="N284" s="79">
        <v>0.01</v>
      </c>
      <c r="O284" s="79">
        <v>0</v>
      </c>
    </row>
    <row r="285" spans="2:15">
      <c r="B285" t="s">
        <v>2401</v>
      </c>
      <c r="C285" t="s">
        <v>1985</v>
      </c>
      <c r="D285" t="s">
        <v>2402</v>
      </c>
      <c r="E285" t="s">
        <v>692</v>
      </c>
      <c r="F285" t="s">
        <v>155</v>
      </c>
      <c r="G285" s="79">
        <v>4.97</v>
      </c>
      <c r="H285" t="s">
        <v>108</v>
      </c>
      <c r="I285" s="79">
        <v>3.65</v>
      </c>
      <c r="J285" s="79">
        <v>3.78</v>
      </c>
      <c r="K285" s="79">
        <v>4221.22</v>
      </c>
      <c r="L285" s="79">
        <v>106.75</v>
      </c>
      <c r="M285" s="79">
        <v>4.5061523499999998</v>
      </c>
      <c r="N285" s="79">
        <v>0.01</v>
      </c>
      <c r="O285" s="79">
        <v>0</v>
      </c>
    </row>
    <row r="286" spans="2:15">
      <c r="B286" t="s">
        <v>2403</v>
      </c>
      <c r="C286" t="s">
        <v>1985</v>
      </c>
      <c r="D286" t="s">
        <v>2404</v>
      </c>
      <c r="E286" t="s">
        <v>692</v>
      </c>
      <c r="F286" t="s">
        <v>155</v>
      </c>
      <c r="G286" s="79">
        <v>4.8099999999999996</v>
      </c>
      <c r="H286" t="s">
        <v>108</v>
      </c>
      <c r="I286" s="79">
        <v>5.18</v>
      </c>
      <c r="J286" s="79">
        <v>5.07</v>
      </c>
      <c r="K286" s="79">
        <v>399021.18</v>
      </c>
      <c r="L286" s="79">
        <v>103.03</v>
      </c>
      <c r="M286" s="79">
        <v>411.11152175400002</v>
      </c>
      <c r="N286" s="79">
        <v>0.76</v>
      </c>
      <c r="O286" s="79">
        <v>0.16</v>
      </c>
    </row>
    <row r="287" spans="2:15">
      <c r="B287" t="s">
        <v>2405</v>
      </c>
      <c r="C287" t="s">
        <v>1930</v>
      </c>
      <c r="D287" t="s">
        <v>2406</v>
      </c>
      <c r="E287" t="s">
        <v>692</v>
      </c>
      <c r="F287" t="s">
        <v>157</v>
      </c>
      <c r="G287" s="79">
        <v>2.83</v>
      </c>
      <c r="H287" t="s">
        <v>108</v>
      </c>
      <c r="I287" s="79">
        <v>3.65</v>
      </c>
      <c r="J287" s="79">
        <v>2.77</v>
      </c>
      <c r="K287" s="79">
        <v>1527</v>
      </c>
      <c r="L287" s="79">
        <v>104.08</v>
      </c>
      <c r="M287" s="79">
        <v>1.5893016</v>
      </c>
      <c r="N287" s="79">
        <v>0</v>
      </c>
      <c r="O287" s="79">
        <v>0</v>
      </c>
    </row>
    <row r="288" spans="2:15">
      <c r="B288" t="s">
        <v>2407</v>
      </c>
      <c r="C288" t="s">
        <v>1985</v>
      </c>
      <c r="D288" t="s">
        <v>2408</v>
      </c>
      <c r="E288" t="s">
        <v>692</v>
      </c>
      <c r="F288" t="s">
        <v>157</v>
      </c>
      <c r="G288" s="79">
        <v>3.08</v>
      </c>
      <c r="H288" t="s">
        <v>108</v>
      </c>
      <c r="I288" s="79">
        <v>3.65</v>
      </c>
      <c r="J288" s="79">
        <v>2.93</v>
      </c>
      <c r="K288" s="79">
        <v>13349</v>
      </c>
      <c r="L288" s="79">
        <v>104.37</v>
      </c>
      <c r="M288" s="79">
        <v>13.932351300000001</v>
      </c>
      <c r="N288" s="79">
        <v>0.03</v>
      </c>
      <c r="O288" s="79">
        <v>0.01</v>
      </c>
    </row>
    <row r="289" spans="2:15">
      <c r="B289" t="s">
        <v>2409</v>
      </c>
      <c r="C289" t="s">
        <v>1985</v>
      </c>
      <c r="D289" t="s">
        <v>2410</v>
      </c>
      <c r="E289" t="s">
        <v>692</v>
      </c>
      <c r="F289" t="s">
        <v>157</v>
      </c>
      <c r="G289" s="79">
        <v>4.47</v>
      </c>
      <c r="H289" t="s">
        <v>108</v>
      </c>
      <c r="I289" s="79">
        <v>5.09</v>
      </c>
      <c r="J289" s="79">
        <v>3.3</v>
      </c>
      <c r="K289" s="79">
        <v>13750</v>
      </c>
      <c r="L289" s="79">
        <v>108.42</v>
      </c>
      <c r="M289" s="79">
        <v>14.90775</v>
      </c>
      <c r="N289" s="79">
        <v>0.03</v>
      </c>
      <c r="O289" s="79">
        <v>0.01</v>
      </c>
    </row>
    <row r="290" spans="2:15">
      <c r="B290" t="s">
        <v>2411</v>
      </c>
      <c r="C290" t="s">
        <v>1930</v>
      </c>
      <c r="D290" t="s">
        <v>2412</v>
      </c>
      <c r="E290" t="s">
        <v>692</v>
      </c>
      <c r="F290" t="s">
        <v>157</v>
      </c>
      <c r="G290" s="79">
        <v>4.55</v>
      </c>
      <c r="H290" t="s">
        <v>108</v>
      </c>
      <c r="I290" s="79">
        <v>3.65</v>
      </c>
      <c r="J290" s="79">
        <v>3.27</v>
      </c>
      <c r="K290" s="79">
        <v>2490</v>
      </c>
      <c r="L290" s="79">
        <v>106.34</v>
      </c>
      <c r="M290" s="79">
        <v>2.6478660000000001</v>
      </c>
      <c r="N290" s="79">
        <v>0</v>
      </c>
      <c r="O290" s="79">
        <v>0</v>
      </c>
    </row>
    <row r="291" spans="2:15">
      <c r="B291" t="s">
        <v>2413</v>
      </c>
      <c r="C291" t="s">
        <v>1930</v>
      </c>
      <c r="D291" t="s">
        <v>2414</v>
      </c>
      <c r="E291" t="s">
        <v>692</v>
      </c>
      <c r="F291" t="s">
        <v>157</v>
      </c>
      <c r="G291" s="79">
        <v>4.47</v>
      </c>
      <c r="H291" t="s">
        <v>108</v>
      </c>
      <c r="I291" s="79">
        <v>5.09</v>
      </c>
      <c r="J291" s="79">
        <v>3.3</v>
      </c>
      <c r="K291" s="79">
        <v>11250</v>
      </c>
      <c r="L291" s="79">
        <v>108.42</v>
      </c>
      <c r="M291" s="79">
        <v>12.19725</v>
      </c>
      <c r="N291" s="79">
        <v>0.02</v>
      </c>
      <c r="O291" s="79">
        <v>0</v>
      </c>
    </row>
    <row r="292" spans="2:15">
      <c r="B292" t="s">
        <v>2415</v>
      </c>
      <c r="C292" t="s">
        <v>1930</v>
      </c>
      <c r="D292" t="s">
        <v>2416</v>
      </c>
      <c r="E292" t="s">
        <v>692</v>
      </c>
      <c r="F292" t="s">
        <v>157</v>
      </c>
      <c r="G292" s="79">
        <v>6.51</v>
      </c>
      <c r="H292" t="s">
        <v>108</v>
      </c>
      <c r="I292" s="79">
        <v>4.3499999999999996</v>
      </c>
      <c r="J292" s="79">
        <v>3.72</v>
      </c>
      <c r="K292" s="79">
        <v>13964.76</v>
      </c>
      <c r="L292" s="79">
        <v>104.53</v>
      </c>
      <c r="M292" s="79">
        <v>14.597363628</v>
      </c>
      <c r="N292" s="79">
        <v>0.03</v>
      </c>
      <c r="O292" s="79">
        <v>0.01</v>
      </c>
    </row>
    <row r="293" spans="2:15">
      <c r="B293" t="s">
        <v>2417</v>
      </c>
      <c r="C293" t="s">
        <v>1930</v>
      </c>
      <c r="D293" t="s">
        <v>2418</v>
      </c>
      <c r="E293" t="s">
        <v>692</v>
      </c>
      <c r="F293" t="s">
        <v>157</v>
      </c>
      <c r="G293" s="79">
        <v>6.48</v>
      </c>
      <c r="H293" t="s">
        <v>108</v>
      </c>
      <c r="I293" s="79">
        <v>4.3499999999999996</v>
      </c>
      <c r="J293" s="79">
        <v>3.88</v>
      </c>
      <c r="K293" s="79">
        <v>1894.61</v>
      </c>
      <c r="L293" s="79">
        <v>103.51</v>
      </c>
      <c r="M293" s="79">
        <v>1.961110811</v>
      </c>
      <c r="N293" s="79">
        <v>0</v>
      </c>
      <c r="O293" s="79">
        <v>0</v>
      </c>
    </row>
    <row r="294" spans="2:15">
      <c r="B294" t="s">
        <v>2419</v>
      </c>
      <c r="C294" t="s">
        <v>1930</v>
      </c>
      <c r="D294" t="s">
        <v>2420</v>
      </c>
      <c r="E294" t="s">
        <v>692</v>
      </c>
      <c r="F294" t="s">
        <v>155</v>
      </c>
      <c r="G294" s="79">
        <v>6.02</v>
      </c>
      <c r="H294" t="s">
        <v>108</v>
      </c>
      <c r="I294" s="79">
        <v>2.6</v>
      </c>
      <c r="J294" s="79">
        <v>3.71</v>
      </c>
      <c r="K294" s="79">
        <v>3889.32</v>
      </c>
      <c r="L294" s="79">
        <v>104.68</v>
      </c>
      <c r="M294" s="79">
        <v>4.0713401759999996</v>
      </c>
      <c r="N294" s="79">
        <v>0.01</v>
      </c>
      <c r="O294" s="79">
        <v>0</v>
      </c>
    </row>
    <row r="295" spans="2:15">
      <c r="B295" t="s">
        <v>2421</v>
      </c>
      <c r="C295" t="s">
        <v>1930</v>
      </c>
      <c r="D295" t="s">
        <v>2422</v>
      </c>
      <c r="E295" t="s">
        <v>692</v>
      </c>
      <c r="F295" t="s">
        <v>157</v>
      </c>
      <c r="G295" s="79">
        <v>0.09</v>
      </c>
      <c r="H295" t="s">
        <v>108</v>
      </c>
      <c r="I295" s="79">
        <v>3.85</v>
      </c>
      <c r="J295" s="79">
        <v>3.48</v>
      </c>
      <c r="K295" s="79">
        <v>13218.48</v>
      </c>
      <c r="L295" s="79">
        <v>100.3</v>
      </c>
      <c r="M295" s="79">
        <v>13.25813544</v>
      </c>
      <c r="N295" s="79">
        <v>0.02</v>
      </c>
      <c r="O295" s="79">
        <v>0.01</v>
      </c>
    </row>
    <row r="296" spans="2:15">
      <c r="B296" t="s">
        <v>2423</v>
      </c>
      <c r="C296" t="s">
        <v>1930</v>
      </c>
      <c r="D296" t="s">
        <v>2424</v>
      </c>
      <c r="E296" t="s">
        <v>692</v>
      </c>
      <c r="F296" t="s">
        <v>157</v>
      </c>
      <c r="G296" s="79">
        <v>0.09</v>
      </c>
      <c r="H296" t="s">
        <v>108</v>
      </c>
      <c r="I296" s="79">
        <v>3.85</v>
      </c>
      <c r="J296" s="79">
        <v>3.48</v>
      </c>
      <c r="K296" s="79">
        <v>32406.52</v>
      </c>
      <c r="L296" s="79">
        <v>100.3</v>
      </c>
      <c r="M296" s="79">
        <v>32.50373956</v>
      </c>
      <c r="N296" s="79">
        <v>0.06</v>
      </c>
      <c r="O296" s="79">
        <v>0.01</v>
      </c>
    </row>
    <row r="297" spans="2:15">
      <c r="B297" t="s">
        <v>2425</v>
      </c>
      <c r="C297" t="s">
        <v>1985</v>
      </c>
      <c r="D297" t="s">
        <v>2426</v>
      </c>
      <c r="E297" t="s">
        <v>692</v>
      </c>
      <c r="F297" t="s">
        <v>155</v>
      </c>
      <c r="G297" s="79">
        <v>0.01</v>
      </c>
      <c r="H297" t="s">
        <v>108</v>
      </c>
      <c r="I297" s="79">
        <v>0.75</v>
      </c>
      <c r="J297" s="79">
        <v>0.01</v>
      </c>
      <c r="K297" s="79">
        <v>1232.6400000000001</v>
      </c>
      <c r="L297" s="79">
        <v>100.27372955607477</v>
      </c>
      <c r="M297" s="79">
        <v>1.2360141</v>
      </c>
      <c r="N297" s="79">
        <v>0</v>
      </c>
      <c r="O297" s="79">
        <v>0</v>
      </c>
    </row>
    <row r="298" spans="2:15">
      <c r="B298" t="s">
        <v>2425</v>
      </c>
      <c r="C298" t="s">
        <v>1985</v>
      </c>
      <c r="D298" t="s">
        <v>2427</v>
      </c>
      <c r="E298" t="s">
        <v>692</v>
      </c>
      <c r="F298" t="s">
        <v>155</v>
      </c>
      <c r="G298" s="79">
        <v>0.01</v>
      </c>
      <c r="H298" t="s">
        <v>108</v>
      </c>
      <c r="I298" s="79">
        <v>0</v>
      </c>
      <c r="J298" s="79">
        <v>0.01</v>
      </c>
      <c r="K298" s="79">
        <v>-1232.6400000000001</v>
      </c>
      <c r="L298" s="79">
        <v>100</v>
      </c>
      <c r="M298" s="79">
        <v>-1.23264</v>
      </c>
      <c r="N298" s="79">
        <v>0</v>
      </c>
      <c r="O298" s="79">
        <v>0</v>
      </c>
    </row>
    <row r="299" spans="2:15">
      <c r="B299" t="s">
        <v>2428</v>
      </c>
      <c r="C299" t="s">
        <v>1930</v>
      </c>
      <c r="D299" t="s">
        <v>2429</v>
      </c>
      <c r="E299" t="s">
        <v>692</v>
      </c>
      <c r="F299" t="s">
        <v>155</v>
      </c>
      <c r="G299" s="79">
        <v>6.74</v>
      </c>
      <c r="H299" t="s">
        <v>108</v>
      </c>
      <c r="I299" s="79">
        <v>3.24</v>
      </c>
      <c r="J299" s="79">
        <v>2.2400000000000002</v>
      </c>
      <c r="K299" s="79">
        <v>386282.62</v>
      </c>
      <c r="L299" s="79">
        <v>108.40999999614894</v>
      </c>
      <c r="M299" s="79">
        <v>418.76898832712402</v>
      </c>
      <c r="N299" s="79">
        <v>0.77</v>
      </c>
      <c r="O299" s="79">
        <v>0.16</v>
      </c>
    </row>
    <row r="300" spans="2:15">
      <c r="B300" t="s">
        <v>2428</v>
      </c>
      <c r="C300" t="s">
        <v>1930</v>
      </c>
      <c r="D300" t="s">
        <v>2430</v>
      </c>
      <c r="E300" t="s">
        <v>692</v>
      </c>
      <c r="F300" t="s">
        <v>155</v>
      </c>
      <c r="G300" s="79">
        <v>6.74</v>
      </c>
      <c r="H300" t="s">
        <v>108</v>
      </c>
      <c r="I300" s="79">
        <v>3.25</v>
      </c>
      <c r="J300" s="79">
        <v>2.2400000000000002</v>
      </c>
      <c r="K300" s="79">
        <v>96458.84</v>
      </c>
      <c r="L300" s="79">
        <v>108.23</v>
      </c>
      <c r="M300" s="79">
        <v>104.397402532</v>
      </c>
      <c r="N300" s="79">
        <v>0.19</v>
      </c>
      <c r="O300" s="79">
        <v>0.04</v>
      </c>
    </row>
    <row r="301" spans="2:15">
      <c r="B301" t="s">
        <v>2431</v>
      </c>
      <c r="C301" t="s">
        <v>1930</v>
      </c>
      <c r="D301" t="s">
        <v>2432</v>
      </c>
      <c r="E301" t="s">
        <v>692</v>
      </c>
      <c r="F301" t="s">
        <v>155</v>
      </c>
      <c r="G301" s="79">
        <v>8.08</v>
      </c>
      <c r="H301" t="s">
        <v>108</v>
      </c>
      <c r="I301" s="79">
        <v>3.36</v>
      </c>
      <c r="J301" s="79">
        <v>2.2400000000000002</v>
      </c>
      <c r="K301" s="79">
        <v>8520.76</v>
      </c>
      <c r="L301" s="79">
        <v>110.23</v>
      </c>
      <c r="M301" s="79">
        <v>9.3924337480000002</v>
      </c>
      <c r="N301" s="79">
        <v>0.02</v>
      </c>
      <c r="O301" s="79">
        <v>0</v>
      </c>
    </row>
    <row r="302" spans="2:15">
      <c r="B302" t="s">
        <v>2433</v>
      </c>
      <c r="C302" t="s">
        <v>1930</v>
      </c>
      <c r="D302" t="s">
        <v>2434</v>
      </c>
      <c r="E302" t="s">
        <v>692</v>
      </c>
      <c r="F302" t="s">
        <v>157</v>
      </c>
      <c r="G302" s="79">
        <v>8.0399999999999991</v>
      </c>
      <c r="H302" t="s">
        <v>108</v>
      </c>
      <c r="I302" s="79">
        <v>3.38</v>
      </c>
      <c r="J302" s="79">
        <v>2.4900000000000002</v>
      </c>
      <c r="K302" s="79">
        <v>1819.66</v>
      </c>
      <c r="L302" s="79">
        <v>113.13</v>
      </c>
      <c r="M302" s="79">
        <v>2.0585813580000001</v>
      </c>
      <c r="N302" s="79">
        <v>0</v>
      </c>
      <c r="O302" s="79">
        <v>0</v>
      </c>
    </row>
    <row r="303" spans="2:15">
      <c r="B303" t="s">
        <v>2435</v>
      </c>
      <c r="C303" t="s">
        <v>1930</v>
      </c>
      <c r="D303" t="s">
        <v>2436</v>
      </c>
      <c r="E303" t="s">
        <v>692</v>
      </c>
      <c r="F303" t="s">
        <v>157</v>
      </c>
      <c r="G303" s="79">
        <v>0.16</v>
      </c>
      <c r="H303" t="s">
        <v>108</v>
      </c>
      <c r="I303" s="79">
        <v>2.5</v>
      </c>
      <c r="J303" s="79">
        <v>2.54</v>
      </c>
      <c r="K303" s="79">
        <v>7917.01</v>
      </c>
      <c r="L303" s="79">
        <v>100.6</v>
      </c>
      <c r="M303" s="79">
        <v>7.9645120599999997</v>
      </c>
      <c r="N303" s="79">
        <v>0.01</v>
      </c>
      <c r="O303" s="79">
        <v>0</v>
      </c>
    </row>
    <row r="304" spans="2:15">
      <c r="B304" t="s">
        <v>2437</v>
      </c>
      <c r="C304" t="s">
        <v>1930</v>
      </c>
      <c r="D304" t="s">
        <v>2438</v>
      </c>
      <c r="E304" t="s">
        <v>692</v>
      </c>
      <c r="F304" t="s">
        <v>155</v>
      </c>
      <c r="G304" s="79">
        <v>0.16</v>
      </c>
      <c r="H304" t="s">
        <v>108</v>
      </c>
      <c r="I304" s="79">
        <v>2.6</v>
      </c>
      <c r="J304" s="79">
        <v>2.48</v>
      </c>
      <c r="K304" s="79">
        <v>4224</v>
      </c>
      <c r="L304" s="79">
        <v>100.61</v>
      </c>
      <c r="M304" s="79">
        <v>4.2497664000000004</v>
      </c>
      <c r="N304" s="79">
        <v>0.01</v>
      </c>
      <c r="O304" s="79">
        <v>0</v>
      </c>
    </row>
    <row r="305" spans="2:15">
      <c r="B305" t="s">
        <v>2439</v>
      </c>
      <c r="C305" t="s">
        <v>1930</v>
      </c>
      <c r="D305" t="s">
        <v>2440</v>
      </c>
      <c r="E305" t="s">
        <v>692</v>
      </c>
      <c r="F305" t="s">
        <v>155</v>
      </c>
      <c r="G305" s="79">
        <v>8.0399999999999991</v>
      </c>
      <c r="H305" t="s">
        <v>108</v>
      </c>
      <c r="I305" s="79">
        <v>3.36</v>
      </c>
      <c r="J305" s="79">
        <v>2.48</v>
      </c>
      <c r="K305" s="79">
        <v>2159.92</v>
      </c>
      <c r="L305" s="79">
        <v>108.2</v>
      </c>
      <c r="M305" s="79">
        <v>2.3370334399999999</v>
      </c>
      <c r="N305" s="79">
        <v>0</v>
      </c>
      <c r="O305" s="79">
        <v>0</v>
      </c>
    </row>
    <row r="306" spans="2:15">
      <c r="B306" t="s">
        <v>2441</v>
      </c>
      <c r="C306" t="s">
        <v>1930</v>
      </c>
      <c r="D306" t="s">
        <v>2442</v>
      </c>
      <c r="E306" t="s">
        <v>692</v>
      </c>
      <c r="F306" t="s">
        <v>157</v>
      </c>
      <c r="G306" s="79">
        <v>1.23</v>
      </c>
      <c r="H306" t="s">
        <v>108</v>
      </c>
      <c r="I306" s="79">
        <v>2.6</v>
      </c>
      <c r="J306" s="79">
        <v>2.3199999999999998</v>
      </c>
      <c r="K306" s="79">
        <v>248818.11</v>
      </c>
      <c r="L306" s="79">
        <v>100.48</v>
      </c>
      <c r="M306" s="79">
        <v>250.012436928</v>
      </c>
      <c r="N306" s="79">
        <v>0.46</v>
      </c>
      <c r="O306" s="79">
        <v>0.1</v>
      </c>
    </row>
    <row r="307" spans="2:15">
      <c r="B307" t="s">
        <v>2441</v>
      </c>
      <c r="C307" t="s">
        <v>1930</v>
      </c>
      <c r="D307" t="s">
        <v>2443</v>
      </c>
      <c r="E307" t="s">
        <v>692</v>
      </c>
      <c r="F307" t="s">
        <v>157</v>
      </c>
      <c r="G307" s="79">
        <v>1.31</v>
      </c>
      <c r="H307" t="s">
        <v>108</v>
      </c>
      <c r="I307" s="79">
        <v>2.58</v>
      </c>
      <c r="J307" s="79">
        <v>2.4900000000000002</v>
      </c>
      <c r="K307" s="79">
        <v>265405.98</v>
      </c>
      <c r="L307" s="79">
        <v>100.25</v>
      </c>
      <c r="M307" s="79">
        <v>266.06949494999998</v>
      </c>
      <c r="N307" s="79">
        <v>0.49</v>
      </c>
      <c r="O307" s="79">
        <v>0.1</v>
      </c>
    </row>
    <row r="308" spans="2:15">
      <c r="B308" t="s">
        <v>2441</v>
      </c>
      <c r="C308" t="s">
        <v>1930</v>
      </c>
      <c r="D308" t="s">
        <v>2444</v>
      </c>
      <c r="E308" t="s">
        <v>692</v>
      </c>
      <c r="F308" t="s">
        <v>157</v>
      </c>
      <c r="G308" s="79">
        <v>1.39</v>
      </c>
      <c r="H308" t="s">
        <v>108</v>
      </c>
      <c r="I308" s="79">
        <v>2.6</v>
      </c>
      <c r="J308" s="79">
        <v>2.48</v>
      </c>
      <c r="K308" s="79">
        <v>170455.96</v>
      </c>
      <c r="L308" s="79">
        <v>100.31</v>
      </c>
      <c r="M308" s="79">
        <v>170.984373476</v>
      </c>
      <c r="N308" s="79">
        <v>0.31</v>
      </c>
      <c r="O308" s="79">
        <v>7.0000000000000007E-2</v>
      </c>
    </row>
    <row r="309" spans="2:15">
      <c r="B309" t="s">
        <v>2441</v>
      </c>
      <c r="C309" t="s">
        <v>1930</v>
      </c>
      <c r="D309" t="s">
        <v>2445</v>
      </c>
      <c r="E309" t="s">
        <v>692</v>
      </c>
      <c r="F309" t="s">
        <v>157</v>
      </c>
      <c r="G309" s="79">
        <v>1.43</v>
      </c>
      <c r="H309" t="s">
        <v>108</v>
      </c>
      <c r="I309" s="79">
        <v>2.68</v>
      </c>
      <c r="J309" s="79">
        <v>2.42</v>
      </c>
      <c r="K309" s="79">
        <v>116979.58</v>
      </c>
      <c r="L309" s="79">
        <v>100.51</v>
      </c>
      <c r="M309" s="79">
        <v>117.576175858</v>
      </c>
      <c r="N309" s="79">
        <v>0.22</v>
      </c>
      <c r="O309" s="79">
        <v>0.04</v>
      </c>
    </row>
    <row r="310" spans="2:15">
      <c r="B310" t="s">
        <v>2446</v>
      </c>
      <c r="C310" t="s">
        <v>1930</v>
      </c>
      <c r="D310" t="s">
        <v>2447</v>
      </c>
      <c r="E310" t="s">
        <v>692</v>
      </c>
      <c r="F310" t="s">
        <v>157</v>
      </c>
      <c r="G310" s="79">
        <v>5.19</v>
      </c>
      <c r="H310" t="s">
        <v>108</v>
      </c>
      <c r="I310" s="79">
        <v>2.62</v>
      </c>
      <c r="J310" s="79">
        <v>1.98</v>
      </c>
      <c r="K310" s="79">
        <v>193825.47</v>
      </c>
      <c r="L310" s="79">
        <v>103.43</v>
      </c>
      <c r="M310" s="79">
        <v>200.47368362099999</v>
      </c>
      <c r="N310" s="79">
        <v>0.37</v>
      </c>
      <c r="O310" s="79">
        <v>0.08</v>
      </c>
    </row>
    <row r="311" spans="2:15">
      <c r="B311" t="s">
        <v>2448</v>
      </c>
      <c r="C311" t="s">
        <v>1930</v>
      </c>
      <c r="D311" t="s">
        <v>2449</v>
      </c>
      <c r="E311" t="s">
        <v>692</v>
      </c>
      <c r="F311" t="s">
        <v>157</v>
      </c>
      <c r="G311" s="79">
        <v>1.32</v>
      </c>
      <c r="H311" t="s">
        <v>108</v>
      </c>
      <c r="I311" s="79">
        <v>3.9</v>
      </c>
      <c r="J311" s="79">
        <v>1.88</v>
      </c>
      <c r="K311" s="79">
        <v>58107.77</v>
      </c>
      <c r="L311" s="79">
        <v>104.81999997095792</v>
      </c>
      <c r="M311" s="79">
        <v>60.908564497124303</v>
      </c>
      <c r="N311" s="79">
        <v>0.11</v>
      </c>
      <c r="O311" s="79">
        <v>0.02</v>
      </c>
    </row>
    <row r="312" spans="2:15">
      <c r="B312" t="s">
        <v>2450</v>
      </c>
      <c r="C312" t="s">
        <v>1930</v>
      </c>
      <c r="D312" t="s">
        <v>2451</v>
      </c>
      <c r="E312" t="s">
        <v>692</v>
      </c>
      <c r="F312" t="s">
        <v>157</v>
      </c>
      <c r="G312" s="79">
        <v>5.19</v>
      </c>
      <c r="H312" t="s">
        <v>108</v>
      </c>
      <c r="I312" s="79">
        <v>2.62</v>
      </c>
      <c r="J312" s="79">
        <v>1.98</v>
      </c>
      <c r="K312" s="79">
        <v>242281.84</v>
      </c>
      <c r="L312" s="79">
        <v>103.43</v>
      </c>
      <c r="M312" s="79">
        <v>250.59210711200001</v>
      </c>
      <c r="N312" s="79">
        <v>0.46</v>
      </c>
      <c r="O312" s="79">
        <v>0.1</v>
      </c>
    </row>
    <row r="313" spans="2:15">
      <c r="B313" t="s">
        <v>2452</v>
      </c>
      <c r="C313" t="s">
        <v>1930</v>
      </c>
      <c r="D313" t="s">
        <v>2453</v>
      </c>
      <c r="E313" t="s">
        <v>341</v>
      </c>
      <c r="F313" t="s">
        <v>156</v>
      </c>
      <c r="G313" s="79">
        <v>0.01</v>
      </c>
      <c r="H313" t="s">
        <v>108</v>
      </c>
      <c r="I313" s="79">
        <v>0.4</v>
      </c>
      <c r="J313" s="79">
        <v>0.01</v>
      </c>
      <c r="K313" s="79">
        <v>40486.01</v>
      </c>
      <c r="L313" s="79">
        <v>100.00327900000001</v>
      </c>
      <c r="M313" s="79">
        <v>40.487337536267901</v>
      </c>
      <c r="N313" s="79">
        <v>7.0000000000000007E-2</v>
      </c>
      <c r="O313" s="79">
        <v>0.02</v>
      </c>
    </row>
    <row r="314" spans="2:15">
      <c r="B314" t="s">
        <v>2454</v>
      </c>
      <c r="C314" t="s">
        <v>1985</v>
      </c>
      <c r="D314" t="s">
        <v>2455</v>
      </c>
      <c r="E314" t="s">
        <v>692</v>
      </c>
      <c r="F314" t="s">
        <v>157</v>
      </c>
      <c r="G314" s="79">
        <v>0.01</v>
      </c>
      <c r="H314" t="s">
        <v>108</v>
      </c>
      <c r="I314" s="79">
        <v>0</v>
      </c>
      <c r="J314" s="79">
        <v>0.01</v>
      </c>
      <c r="K314" s="79">
        <v>-40678</v>
      </c>
      <c r="L314" s="79">
        <v>100</v>
      </c>
      <c r="M314" s="79">
        <v>-40.677999999999997</v>
      </c>
      <c r="N314" s="79">
        <v>-7.0000000000000007E-2</v>
      </c>
      <c r="O314" s="79">
        <v>-0.02</v>
      </c>
    </row>
    <row r="315" spans="2:15">
      <c r="B315" t="s">
        <v>2456</v>
      </c>
      <c r="C315" t="s">
        <v>1985</v>
      </c>
      <c r="D315" t="s">
        <v>2457</v>
      </c>
      <c r="E315" t="s">
        <v>692</v>
      </c>
      <c r="F315" t="s">
        <v>157</v>
      </c>
      <c r="G315" s="79">
        <v>0.01</v>
      </c>
      <c r="H315" t="s">
        <v>108</v>
      </c>
      <c r="I315" s="79">
        <v>0</v>
      </c>
      <c r="J315" s="79">
        <v>0.01</v>
      </c>
      <c r="K315" s="79">
        <v>40678</v>
      </c>
      <c r="L315" s="79">
        <v>100</v>
      </c>
      <c r="M315" s="79">
        <v>40.677999999999997</v>
      </c>
      <c r="N315" s="79">
        <v>7.0000000000000007E-2</v>
      </c>
      <c r="O315" s="79">
        <v>0.02</v>
      </c>
    </row>
    <row r="316" spans="2:15">
      <c r="B316" t="s">
        <v>2458</v>
      </c>
      <c r="C316" t="s">
        <v>1985</v>
      </c>
      <c r="D316" t="s">
        <v>2459</v>
      </c>
      <c r="E316" t="s">
        <v>692</v>
      </c>
      <c r="F316" t="s">
        <v>155</v>
      </c>
      <c r="G316" s="79">
        <v>0.01</v>
      </c>
      <c r="H316" t="s">
        <v>108</v>
      </c>
      <c r="I316" s="79">
        <v>0.5</v>
      </c>
      <c r="J316" s="79">
        <v>0.01</v>
      </c>
      <c r="K316" s="79">
        <v>199894.33</v>
      </c>
      <c r="L316" s="79">
        <v>100.12158469872107</v>
      </c>
      <c r="M316" s="79">
        <v>200.13737091889101</v>
      </c>
      <c r="N316" s="79">
        <v>0.37</v>
      </c>
      <c r="O316" s="79">
        <v>0.08</v>
      </c>
    </row>
    <row r="317" spans="2:15">
      <c r="B317" t="s">
        <v>2460</v>
      </c>
      <c r="C317" t="s">
        <v>1930</v>
      </c>
      <c r="D317" t="s">
        <v>2461</v>
      </c>
      <c r="E317" t="s">
        <v>692</v>
      </c>
      <c r="F317" t="s">
        <v>157</v>
      </c>
      <c r="G317" s="79">
        <v>0.01</v>
      </c>
      <c r="H317" t="s">
        <v>108</v>
      </c>
      <c r="I317" s="79">
        <v>0.4</v>
      </c>
      <c r="J317" s="79">
        <v>0.01</v>
      </c>
      <c r="K317" s="79">
        <v>5725</v>
      </c>
      <c r="L317" s="79">
        <v>100.01092925764192</v>
      </c>
      <c r="M317" s="79">
        <v>5.7256257000000002</v>
      </c>
      <c r="N317" s="79">
        <v>0.01</v>
      </c>
      <c r="O317" s="79">
        <v>0</v>
      </c>
    </row>
    <row r="318" spans="2:15">
      <c r="B318" t="s">
        <v>2462</v>
      </c>
      <c r="C318" t="s">
        <v>1930</v>
      </c>
      <c r="D318" t="s">
        <v>2463</v>
      </c>
      <c r="E318" t="s">
        <v>341</v>
      </c>
      <c r="F318" t="s">
        <v>156</v>
      </c>
      <c r="G318" s="79">
        <v>0.01</v>
      </c>
      <c r="H318" t="s">
        <v>108</v>
      </c>
      <c r="I318" s="79">
        <v>2.2000000000000002</v>
      </c>
      <c r="J318" s="79">
        <v>0.01</v>
      </c>
      <c r="K318" s="79">
        <v>-40486.01</v>
      </c>
      <c r="L318" s="79">
        <v>100</v>
      </c>
      <c r="M318" s="79">
        <v>-40.48601</v>
      </c>
      <c r="N318" s="79">
        <v>-7.0000000000000007E-2</v>
      </c>
      <c r="O318" s="79">
        <v>-0.02</v>
      </c>
    </row>
    <row r="319" spans="2:15">
      <c r="B319" t="s">
        <v>2464</v>
      </c>
      <c r="C319" t="s">
        <v>1985</v>
      </c>
      <c r="D319" t="s">
        <v>2465</v>
      </c>
      <c r="E319" t="s">
        <v>692</v>
      </c>
      <c r="F319" t="s">
        <v>155</v>
      </c>
      <c r="G319" s="79">
        <v>0.01</v>
      </c>
      <c r="H319" t="s">
        <v>108</v>
      </c>
      <c r="I319" s="79">
        <v>0</v>
      </c>
      <c r="J319" s="79">
        <v>0.01</v>
      </c>
      <c r="K319" s="79">
        <v>-199894.33</v>
      </c>
      <c r="L319" s="79">
        <v>100</v>
      </c>
      <c r="M319" s="79">
        <v>-199.89433</v>
      </c>
      <c r="N319" s="79">
        <v>-0.37</v>
      </c>
      <c r="O319" s="79">
        <v>-0.08</v>
      </c>
    </row>
    <row r="320" spans="2:15">
      <c r="B320" t="s">
        <v>2466</v>
      </c>
      <c r="C320" t="s">
        <v>1930</v>
      </c>
      <c r="D320" t="s">
        <v>2467</v>
      </c>
      <c r="E320" t="s">
        <v>692</v>
      </c>
      <c r="F320" t="s">
        <v>157</v>
      </c>
      <c r="G320" s="79">
        <v>0.01</v>
      </c>
      <c r="H320" t="s">
        <v>108</v>
      </c>
      <c r="I320" s="79">
        <v>0</v>
      </c>
      <c r="J320" s="79">
        <v>0.01</v>
      </c>
      <c r="K320" s="79">
        <v>-5725</v>
      </c>
      <c r="L320" s="79">
        <v>100</v>
      </c>
      <c r="M320" s="79">
        <v>-5.7249999999999996</v>
      </c>
      <c r="N320" s="79">
        <v>-0.01</v>
      </c>
      <c r="O320" s="79">
        <v>0</v>
      </c>
    </row>
    <row r="321" spans="2:15">
      <c r="B321" t="s">
        <v>2342</v>
      </c>
      <c r="C321" t="s">
        <v>1930</v>
      </c>
      <c r="D321" t="s">
        <v>2468</v>
      </c>
      <c r="E321" t="s">
        <v>742</v>
      </c>
      <c r="F321" t="s">
        <v>156</v>
      </c>
      <c r="G321" s="79">
        <v>20.51</v>
      </c>
      <c r="H321" t="s">
        <v>108</v>
      </c>
      <c r="I321" s="79">
        <v>3.22</v>
      </c>
      <c r="J321" s="79">
        <v>2.99</v>
      </c>
      <c r="K321" s="79">
        <v>4917.8500000000004</v>
      </c>
      <c r="L321" s="79">
        <v>105.79</v>
      </c>
      <c r="M321" s="79">
        <v>5.2025935150000002</v>
      </c>
      <c r="N321" s="79">
        <v>0.01</v>
      </c>
      <c r="O321" s="79">
        <v>0</v>
      </c>
    </row>
    <row r="322" spans="2:15">
      <c r="B322" t="s">
        <v>2342</v>
      </c>
      <c r="C322" t="s">
        <v>1930</v>
      </c>
      <c r="D322" t="s">
        <v>2469</v>
      </c>
      <c r="E322" t="s">
        <v>742</v>
      </c>
      <c r="F322" t="s">
        <v>156</v>
      </c>
      <c r="G322" s="79">
        <v>10.49</v>
      </c>
      <c r="H322" t="s">
        <v>108</v>
      </c>
      <c r="I322" s="79">
        <v>2.65</v>
      </c>
      <c r="J322" s="79">
        <v>2.4700000000000002</v>
      </c>
      <c r="K322" s="79">
        <v>4896.1899999999996</v>
      </c>
      <c r="L322" s="79">
        <v>102.41</v>
      </c>
      <c r="M322" s="79">
        <v>5.0141881789999996</v>
      </c>
      <c r="N322" s="79">
        <v>0.01</v>
      </c>
      <c r="O322" s="79">
        <v>0</v>
      </c>
    </row>
    <row r="323" spans="2:15">
      <c r="B323" t="s">
        <v>2342</v>
      </c>
      <c r="C323" t="s">
        <v>1930</v>
      </c>
      <c r="D323" t="s">
        <v>2470</v>
      </c>
      <c r="E323" t="s">
        <v>742</v>
      </c>
      <c r="F323" t="s">
        <v>156</v>
      </c>
      <c r="G323" s="79">
        <v>20.51</v>
      </c>
      <c r="H323" t="s">
        <v>108</v>
      </c>
      <c r="I323" s="79">
        <v>3.22</v>
      </c>
      <c r="J323" s="79">
        <v>3.1</v>
      </c>
      <c r="K323" s="79">
        <v>3610.45</v>
      </c>
      <c r="L323" s="79">
        <v>102.71</v>
      </c>
      <c r="M323" s="79">
        <v>3.708293195</v>
      </c>
      <c r="N323" s="79">
        <v>0.01</v>
      </c>
      <c r="O323" s="79">
        <v>0</v>
      </c>
    </row>
    <row r="324" spans="2:15">
      <c r="B324" t="s">
        <v>2342</v>
      </c>
      <c r="C324" t="s">
        <v>1930</v>
      </c>
      <c r="D324" t="s">
        <v>2471</v>
      </c>
      <c r="E324" t="s">
        <v>742</v>
      </c>
      <c r="F324" t="s">
        <v>156</v>
      </c>
      <c r="G324" s="79">
        <v>10.45</v>
      </c>
      <c r="H324" t="s">
        <v>108</v>
      </c>
      <c r="I324" s="79">
        <v>2.63</v>
      </c>
      <c r="J324" s="79">
        <v>2.61</v>
      </c>
      <c r="K324" s="79">
        <v>3596.82</v>
      </c>
      <c r="L324" s="79">
        <v>101.09</v>
      </c>
      <c r="M324" s="79">
        <v>3.6360253380000001</v>
      </c>
      <c r="N324" s="79">
        <v>0.01</v>
      </c>
      <c r="O324" s="79">
        <v>0</v>
      </c>
    </row>
    <row r="325" spans="2:15">
      <c r="B325" t="s">
        <v>2342</v>
      </c>
      <c r="C325" t="s">
        <v>1930</v>
      </c>
      <c r="D325" t="s">
        <v>2472</v>
      </c>
      <c r="E325" t="s">
        <v>742</v>
      </c>
      <c r="F325" t="s">
        <v>156</v>
      </c>
      <c r="G325" s="79">
        <v>20.51</v>
      </c>
      <c r="H325" t="s">
        <v>108</v>
      </c>
      <c r="I325" s="79">
        <v>3.04</v>
      </c>
      <c r="J325" s="79">
        <v>3.12</v>
      </c>
      <c r="K325" s="79">
        <v>3734.74</v>
      </c>
      <c r="L325" s="79">
        <v>99.93</v>
      </c>
      <c r="M325" s="79">
        <v>3.7321256819999999</v>
      </c>
      <c r="N325" s="79">
        <v>0.01</v>
      </c>
      <c r="O325" s="79">
        <v>0</v>
      </c>
    </row>
    <row r="326" spans="2:15">
      <c r="B326" t="s">
        <v>2342</v>
      </c>
      <c r="C326" t="s">
        <v>1930</v>
      </c>
      <c r="D326" t="s">
        <v>2473</v>
      </c>
      <c r="E326" t="s">
        <v>742</v>
      </c>
      <c r="F326" t="s">
        <v>156</v>
      </c>
      <c r="G326" s="79">
        <v>10.49</v>
      </c>
      <c r="H326" t="s">
        <v>108</v>
      </c>
      <c r="I326" s="79">
        <v>2.48</v>
      </c>
      <c r="J326" s="79">
        <v>2.6</v>
      </c>
      <c r="K326" s="79">
        <v>3721.84</v>
      </c>
      <c r="L326" s="79">
        <v>99.8</v>
      </c>
      <c r="M326" s="79">
        <v>3.7143963200000001</v>
      </c>
      <c r="N326" s="79">
        <v>0.01</v>
      </c>
      <c r="O326" s="79">
        <v>0</v>
      </c>
    </row>
    <row r="327" spans="2:15">
      <c r="B327" t="s">
        <v>2342</v>
      </c>
      <c r="C327" t="s">
        <v>1930</v>
      </c>
      <c r="D327" t="s">
        <v>2474</v>
      </c>
      <c r="E327" t="s">
        <v>742</v>
      </c>
      <c r="F327" t="s">
        <v>156</v>
      </c>
      <c r="G327" s="79">
        <v>20.51</v>
      </c>
      <c r="H327" t="s">
        <v>108</v>
      </c>
      <c r="I327" s="79">
        <v>3.14</v>
      </c>
      <c r="J327" s="79">
        <v>3.21</v>
      </c>
      <c r="K327" s="79">
        <v>3608.82</v>
      </c>
      <c r="L327" s="79">
        <v>99.56</v>
      </c>
      <c r="M327" s="79">
        <v>3.5929411920000001</v>
      </c>
      <c r="N327" s="79">
        <v>0.01</v>
      </c>
      <c r="O327" s="79">
        <v>0</v>
      </c>
    </row>
    <row r="328" spans="2:15">
      <c r="B328" t="s">
        <v>2342</v>
      </c>
      <c r="C328" t="s">
        <v>1930</v>
      </c>
      <c r="D328" t="s">
        <v>2475</v>
      </c>
      <c r="E328" t="s">
        <v>742</v>
      </c>
      <c r="F328" t="s">
        <v>156</v>
      </c>
      <c r="G328" s="79">
        <v>10.46</v>
      </c>
      <c r="H328" t="s">
        <v>108</v>
      </c>
      <c r="I328" s="79">
        <v>2.54</v>
      </c>
      <c r="J328" s="79">
        <v>2.65</v>
      </c>
      <c r="K328" s="79">
        <v>3597.63</v>
      </c>
      <c r="L328" s="79">
        <v>99.54</v>
      </c>
      <c r="M328" s="79">
        <v>3.5810809020000001</v>
      </c>
      <c r="N328" s="79">
        <v>0.01</v>
      </c>
      <c r="O328" s="79">
        <v>0</v>
      </c>
    </row>
    <row r="329" spans="2:15">
      <c r="B329" t="s">
        <v>2342</v>
      </c>
      <c r="C329" t="s">
        <v>1930</v>
      </c>
      <c r="D329" t="s">
        <v>2476</v>
      </c>
      <c r="E329" t="s">
        <v>742</v>
      </c>
      <c r="F329" t="s">
        <v>156</v>
      </c>
      <c r="G329" s="79">
        <v>20.51</v>
      </c>
      <c r="H329" t="s">
        <v>108</v>
      </c>
      <c r="I329" s="79">
        <v>3</v>
      </c>
      <c r="J329" s="79">
        <v>3.29</v>
      </c>
      <c r="K329" s="79">
        <v>4526.1000000000004</v>
      </c>
      <c r="L329" s="79">
        <v>95.04</v>
      </c>
      <c r="M329" s="79">
        <v>4.3016054400000003</v>
      </c>
      <c r="N329" s="79">
        <v>0.01</v>
      </c>
      <c r="O329" s="79">
        <v>0</v>
      </c>
    </row>
    <row r="330" spans="2:15">
      <c r="B330" t="s">
        <v>2342</v>
      </c>
      <c r="C330" t="s">
        <v>1930</v>
      </c>
      <c r="D330" t="s">
        <v>2477</v>
      </c>
      <c r="E330" t="s">
        <v>742</v>
      </c>
      <c r="F330" t="s">
        <v>156</v>
      </c>
      <c r="G330" s="79">
        <v>10.47</v>
      </c>
      <c r="H330" t="s">
        <v>108</v>
      </c>
      <c r="I330" s="79">
        <v>2.42</v>
      </c>
      <c r="J330" s="79">
        <v>2.7</v>
      </c>
      <c r="K330" s="79">
        <v>4514.3100000000004</v>
      </c>
      <c r="L330" s="79">
        <v>97.52</v>
      </c>
      <c r="M330" s="79">
        <v>4.4023551120000004</v>
      </c>
      <c r="N330" s="79">
        <v>0.01</v>
      </c>
      <c r="O330" s="79">
        <v>0</v>
      </c>
    </row>
    <row r="331" spans="2:15">
      <c r="B331" t="s">
        <v>2342</v>
      </c>
      <c r="C331" t="s">
        <v>1930</v>
      </c>
      <c r="D331" t="s">
        <v>2478</v>
      </c>
      <c r="E331" t="s">
        <v>742</v>
      </c>
      <c r="F331" t="s">
        <v>156</v>
      </c>
      <c r="G331" s="79">
        <v>20.51</v>
      </c>
      <c r="H331" t="s">
        <v>108</v>
      </c>
      <c r="I331" s="79">
        <v>3.16</v>
      </c>
      <c r="J331" s="79">
        <v>3.42</v>
      </c>
      <c r="K331" s="79">
        <v>3014.17</v>
      </c>
      <c r="L331" s="79">
        <v>95.64</v>
      </c>
      <c r="M331" s="79">
        <v>2.882752188</v>
      </c>
      <c r="N331" s="79">
        <v>0.01</v>
      </c>
      <c r="O331" s="79">
        <v>0</v>
      </c>
    </row>
    <row r="332" spans="2:15">
      <c r="B332" t="s">
        <v>2342</v>
      </c>
      <c r="C332" t="s">
        <v>1930</v>
      </c>
      <c r="D332" t="s">
        <v>2479</v>
      </c>
      <c r="E332" t="s">
        <v>742</v>
      </c>
      <c r="F332" t="s">
        <v>156</v>
      </c>
      <c r="G332" s="79">
        <v>10.4</v>
      </c>
      <c r="H332" t="s">
        <v>108</v>
      </c>
      <c r="I332" s="79">
        <v>2.5299999999999998</v>
      </c>
      <c r="J332" s="79">
        <v>2.85</v>
      </c>
      <c r="K332" s="79">
        <v>3007.29</v>
      </c>
      <c r="L332" s="79">
        <v>97.01</v>
      </c>
      <c r="M332" s="79">
        <v>2.917372029</v>
      </c>
      <c r="N332" s="79">
        <v>0.01</v>
      </c>
      <c r="O332" s="79">
        <v>0</v>
      </c>
    </row>
    <row r="333" spans="2:15">
      <c r="B333" t="s">
        <v>2342</v>
      </c>
      <c r="C333" t="s">
        <v>1930</v>
      </c>
      <c r="D333" t="s">
        <v>2480</v>
      </c>
      <c r="E333" t="s">
        <v>742</v>
      </c>
      <c r="F333" t="s">
        <v>156</v>
      </c>
      <c r="G333" s="79">
        <v>20.51</v>
      </c>
      <c r="H333" t="s">
        <v>108</v>
      </c>
      <c r="I333" s="79">
        <v>3.21</v>
      </c>
      <c r="J333" s="79">
        <v>3.37</v>
      </c>
      <c r="K333" s="79">
        <v>2556.9499999999998</v>
      </c>
      <c r="L333" s="79">
        <v>97.44</v>
      </c>
      <c r="M333" s="79">
        <v>2.49149208</v>
      </c>
      <c r="N333" s="79">
        <v>0</v>
      </c>
      <c r="O333" s="79">
        <v>0</v>
      </c>
    </row>
    <row r="334" spans="2:15">
      <c r="B334" t="s">
        <v>2342</v>
      </c>
      <c r="C334" t="s">
        <v>1930</v>
      </c>
      <c r="D334" t="s">
        <v>2481</v>
      </c>
      <c r="E334" t="s">
        <v>742</v>
      </c>
      <c r="F334" t="s">
        <v>156</v>
      </c>
      <c r="G334" s="79">
        <v>10.38</v>
      </c>
      <c r="H334" t="s">
        <v>108</v>
      </c>
      <c r="I334" s="79">
        <v>2.63</v>
      </c>
      <c r="J334" s="79">
        <v>2.84</v>
      </c>
      <c r="K334" s="79">
        <v>2552.89</v>
      </c>
      <c r="L334" s="79">
        <v>98.12</v>
      </c>
      <c r="M334" s="79">
        <v>2.5048956680000001</v>
      </c>
      <c r="N334" s="79">
        <v>0</v>
      </c>
      <c r="O334" s="79">
        <v>0</v>
      </c>
    </row>
    <row r="335" spans="2:15">
      <c r="B335" t="s">
        <v>2342</v>
      </c>
      <c r="C335" t="s">
        <v>1930</v>
      </c>
      <c r="D335" t="s">
        <v>2482</v>
      </c>
      <c r="E335" t="s">
        <v>742</v>
      </c>
      <c r="F335" t="s">
        <v>156</v>
      </c>
      <c r="G335" s="79">
        <v>20.51</v>
      </c>
      <c r="H335" t="s">
        <v>108</v>
      </c>
      <c r="I335" s="79">
        <v>3.24</v>
      </c>
      <c r="J335" s="79">
        <v>3.26</v>
      </c>
      <c r="K335" s="79">
        <v>1365.62</v>
      </c>
      <c r="L335" s="79">
        <v>100.34</v>
      </c>
      <c r="M335" s="79">
        <v>1.3702631080000001</v>
      </c>
      <c r="N335" s="79">
        <v>0</v>
      </c>
      <c r="O335" s="79">
        <v>0</v>
      </c>
    </row>
    <row r="336" spans="2:15">
      <c r="B336" t="s">
        <v>2342</v>
      </c>
      <c r="C336" t="s">
        <v>1930</v>
      </c>
      <c r="D336" t="s">
        <v>2483</v>
      </c>
      <c r="E336" t="s">
        <v>742</v>
      </c>
      <c r="F336" t="s">
        <v>156</v>
      </c>
      <c r="G336" s="79">
        <v>10.42</v>
      </c>
      <c r="H336" t="s">
        <v>108</v>
      </c>
      <c r="I336" s="79">
        <v>2.65</v>
      </c>
      <c r="J336" s="79">
        <v>2.7</v>
      </c>
      <c r="K336" s="79">
        <v>1363.96</v>
      </c>
      <c r="L336" s="79">
        <v>99.69</v>
      </c>
      <c r="M336" s="79">
        <v>1.359731724</v>
      </c>
      <c r="N336" s="79">
        <v>0</v>
      </c>
      <c r="O336" s="79">
        <v>0</v>
      </c>
    </row>
    <row r="337" spans="2:15">
      <c r="B337" t="s">
        <v>2342</v>
      </c>
      <c r="C337" t="s">
        <v>1930</v>
      </c>
      <c r="D337" t="s">
        <v>2484</v>
      </c>
      <c r="E337" t="s">
        <v>742</v>
      </c>
      <c r="F337" t="s">
        <v>156</v>
      </c>
      <c r="G337" s="79">
        <v>20.51</v>
      </c>
      <c r="H337" t="s">
        <v>108</v>
      </c>
      <c r="I337" s="79">
        <v>3.34</v>
      </c>
      <c r="J337" s="79">
        <v>3.31</v>
      </c>
      <c r="K337" s="79">
        <v>1101.1099999999999</v>
      </c>
      <c r="L337" s="79">
        <v>101.53</v>
      </c>
      <c r="M337" s="79">
        <v>1.117956983</v>
      </c>
      <c r="N337" s="79">
        <v>0</v>
      </c>
      <c r="O337" s="79">
        <v>0</v>
      </c>
    </row>
    <row r="338" spans="2:15">
      <c r="B338" t="s">
        <v>2342</v>
      </c>
      <c r="C338" t="s">
        <v>1930</v>
      </c>
      <c r="D338" t="s">
        <v>2485</v>
      </c>
      <c r="E338" t="s">
        <v>742</v>
      </c>
      <c r="F338" t="s">
        <v>156</v>
      </c>
      <c r="G338" s="79">
        <v>10.39</v>
      </c>
      <c r="H338" t="s">
        <v>108</v>
      </c>
      <c r="I338" s="79">
        <v>2.72</v>
      </c>
      <c r="J338" s="79">
        <v>2.72</v>
      </c>
      <c r="K338" s="79">
        <v>1100.3399999999999</v>
      </c>
      <c r="L338" s="79">
        <v>100.24</v>
      </c>
      <c r="M338" s="79">
        <v>1.1029808160000001</v>
      </c>
      <c r="N338" s="79">
        <v>0</v>
      </c>
      <c r="O338" s="79">
        <v>0</v>
      </c>
    </row>
    <row r="339" spans="2:15">
      <c r="B339" t="s">
        <v>2342</v>
      </c>
      <c r="C339" t="s">
        <v>1930</v>
      </c>
      <c r="D339" t="s">
        <v>2486</v>
      </c>
      <c r="E339" t="s">
        <v>742</v>
      </c>
      <c r="F339" t="s">
        <v>156</v>
      </c>
      <c r="G339" s="79">
        <v>20.51</v>
      </c>
      <c r="H339" t="s">
        <v>108</v>
      </c>
      <c r="I339" s="79">
        <v>3.49</v>
      </c>
      <c r="J339" s="79">
        <v>3.53</v>
      </c>
      <c r="K339" s="79">
        <v>1747.66</v>
      </c>
      <c r="L339" s="79">
        <v>99.98</v>
      </c>
      <c r="M339" s="79">
        <v>1.747310468</v>
      </c>
      <c r="N339" s="79">
        <v>0</v>
      </c>
      <c r="O339" s="79">
        <v>0</v>
      </c>
    </row>
    <row r="340" spans="2:15">
      <c r="B340" t="s">
        <v>2342</v>
      </c>
      <c r="C340" t="s">
        <v>1930</v>
      </c>
      <c r="D340" t="s">
        <v>2487</v>
      </c>
      <c r="E340" t="s">
        <v>742</v>
      </c>
      <c r="F340" t="s">
        <v>156</v>
      </c>
      <c r="G340" s="79">
        <v>10.3</v>
      </c>
      <c r="H340" t="s">
        <v>108</v>
      </c>
      <c r="I340" s="79">
        <v>2.86</v>
      </c>
      <c r="J340" s="79">
        <v>2.9</v>
      </c>
      <c r="K340" s="79">
        <v>1747.36</v>
      </c>
      <c r="L340" s="79">
        <v>99.85</v>
      </c>
      <c r="M340" s="79">
        <v>1.7447389600000001</v>
      </c>
      <c r="N340" s="79">
        <v>0</v>
      </c>
      <c r="O340" s="79">
        <v>0</v>
      </c>
    </row>
    <row r="341" spans="2:15">
      <c r="B341" t="s">
        <v>2488</v>
      </c>
      <c r="C341" t="s">
        <v>1930</v>
      </c>
      <c r="D341" t="s">
        <v>2489</v>
      </c>
      <c r="E341" t="s">
        <v>742</v>
      </c>
      <c r="F341" t="s">
        <v>156</v>
      </c>
      <c r="G341" s="79">
        <v>20.51</v>
      </c>
      <c r="H341" t="s">
        <v>108</v>
      </c>
      <c r="I341" s="79">
        <v>3.34</v>
      </c>
      <c r="J341" s="79">
        <v>2.89</v>
      </c>
      <c r="K341" s="79">
        <v>5138.09</v>
      </c>
      <c r="L341" s="79">
        <v>110.25</v>
      </c>
      <c r="M341" s="79">
        <v>5.6647442249999997</v>
      </c>
      <c r="N341" s="79">
        <v>0.01</v>
      </c>
      <c r="O341" s="79">
        <v>0</v>
      </c>
    </row>
    <row r="342" spans="2:15">
      <c r="B342" t="s">
        <v>2488</v>
      </c>
      <c r="C342" t="s">
        <v>1930</v>
      </c>
      <c r="D342" t="s">
        <v>2490</v>
      </c>
      <c r="E342" t="s">
        <v>742</v>
      </c>
      <c r="F342" t="s">
        <v>156</v>
      </c>
      <c r="G342" s="79">
        <v>10.49</v>
      </c>
      <c r="H342" t="s">
        <v>108</v>
      </c>
      <c r="I342" s="79">
        <v>2.8</v>
      </c>
      <c r="J342" s="79">
        <v>2.36</v>
      </c>
      <c r="K342" s="79">
        <v>5114.63</v>
      </c>
      <c r="L342" s="79">
        <v>104.89</v>
      </c>
      <c r="M342" s="79">
        <v>5.3647354070000004</v>
      </c>
      <c r="N342" s="79">
        <v>0.01</v>
      </c>
      <c r="O342" s="79">
        <v>0</v>
      </c>
    </row>
    <row r="343" spans="2:15">
      <c r="B343" t="s">
        <v>2491</v>
      </c>
      <c r="C343" t="s">
        <v>1930</v>
      </c>
      <c r="D343" t="s">
        <v>2492</v>
      </c>
      <c r="E343" t="s">
        <v>742</v>
      </c>
      <c r="F343" t="s">
        <v>156</v>
      </c>
      <c r="G343" s="79">
        <v>10.39</v>
      </c>
      <c r="H343" t="s">
        <v>108</v>
      </c>
      <c r="I343" s="79">
        <v>2.92</v>
      </c>
      <c r="J343" s="79">
        <v>2.57</v>
      </c>
      <c r="K343" s="79">
        <v>2904.75</v>
      </c>
      <c r="L343" s="79">
        <v>103.98</v>
      </c>
      <c r="M343" s="79">
        <v>3.0203590500000002</v>
      </c>
      <c r="N343" s="79">
        <v>0.01</v>
      </c>
      <c r="O343" s="79">
        <v>0</v>
      </c>
    </row>
    <row r="344" spans="2:15">
      <c r="B344" t="s">
        <v>2493</v>
      </c>
      <c r="C344" t="s">
        <v>1930</v>
      </c>
      <c r="D344" t="s">
        <v>2494</v>
      </c>
      <c r="E344" t="s">
        <v>742</v>
      </c>
      <c r="F344" t="s">
        <v>156</v>
      </c>
      <c r="G344" s="79">
        <v>20.51</v>
      </c>
      <c r="H344" t="s">
        <v>108</v>
      </c>
      <c r="I344" s="79">
        <v>3.56</v>
      </c>
      <c r="J344" s="79">
        <v>3.07</v>
      </c>
      <c r="K344" s="79">
        <v>2922.1</v>
      </c>
      <c r="L344" s="79">
        <v>111.23</v>
      </c>
      <c r="M344" s="79">
        <v>3.2502518299999998</v>
      </c>
      <c r="N344" s="79">
        <v>0.01</v>
      </c>
      <c r="O344" s="79">
        <v>0</v>
      </c>
    </row>
    <row r="345" spans="2:15">
      <c r="B345" t="s">
        <v>2495</v>
      </c>
      <c r="C345" t="s">
        <v>1930</v>
      </c>
      <c r="D345" t="s">
        <v>2496</v>
      </c>
      <c r="E345" t="s">
        <v>742</v>
      </c>
      <c r="F345" t="s">
        <v>156</v>
      </c>
      <c r="G345" s="79">
        <v>10.39</v>
      </c>
      <c r="H345" t="s">
        <v>108</v>
      </c>
      <c r="I345" s="79">
        <v>2.98</v>
      </c>
      <c r="J345" s="79">
        <v>2.54</v>
      </c>
      <c r="K345" s="79">
        <v>36288.550000000003</v>
      </c>
      <c r="L345" s="79">
        <v>104.91</v>
      </c>
      <c r="M345" s="79">
        <v>38.070317805000002</v>
      </c>
      <c r="N345" s="79">
        <v>7.0000000000000007E-2</v>
      </c>
      <c r="O345" s="79">
        <v>0.01</v>
      </c>
    </row>
    <row r="346" spans="2:15">
      <c r="B346" t="s">
        <v>2497</v>
      </c>
      <c r="C346" t="s">
        <v>1930</v>
      </c>
      <c r="D346" t="s">
        <v>2498</v>
      </c>
      <c r="E346" t="s">
        <v>742</v>
      </c>
      <c r="F346" t="s">
        <v>156</v>
      </c>
      <c r="G346" s="79">
        <v>20.51</v>
      </c>
      <c r="H346" t="s">
        <v>108</v>
      </c>
      <c r="I346" s="79">
        <v>3.6</v>
      </c>
      <c r="J346" s="79">
        <v>3.01</v>
      </c>
      <c r="K346" s="79">
        <v>1974.23</v>
      </c>
      <c r="L346" s="79">
        <v>113.5</v>
      </c>
      <c r="M346" s="79">
        <v>2.2407510500000001</v>
      </c>
      <c r="N346" s="79">
        <v>0</v>
      </c>
      <c r="O346" s="79">
        <v>0</v>
      </c>
    </row>
    <row r="347" spans="2:15">
      <c r="B347" t="s">
        <v>2497</v>
      </c>
      <c r="C347" t="s">
        <v>1930</v>
      </c>
      <c r="D347" t="s">
        <v>2499</v>
      </c>
      <c r="E347" t="s">
        <v>742</v>
      </c>
      <c r="F347" t="s">
        <v>156</v>
      </c>
      <c r="G347" s="79">
        <v>10.4</v>
      </c>
      <c r="H347" t="s">
        <v>108</v>
      </c>
      <c r="I347" s="79">
        <v>2.96</v>
      </c>
      <c r="J347" s="79">
        <v>2.5</v>
      </c>
      <c r="K347" s="79">
        <v>1961.83</v>
      </c>
      <c r="L347" s="79">
        <v>105.1</v>
      </c>
      <c r="M347" s="79">
        <v>2.0618833300000001</v>
      </c>
      <c r="N347" s="79">
        <v>0</v>
      </c>
      <c r="O347" s="79">
        <v>0</v>
      </c>
    </row>
    <row r="348" spans="2:15">
      <c r="B348" t="s">
        <v>2500</v>
      </c>
      <c r="C348" t="s">
        <v>1930</v>
      </c>
      <c r="D348" t="s">
        <v>2501</v>
      </c>
      <c r="E348" t="s">
        <v>742</v>
      </c>
      <c r="F348" t="s">
        <v>156</v>
      </c>
      <c r="G348" s="79">
        <v>20.51</v>
      </c>
      <c r="H348" t="s">
        <v>108</v>
      </c>
      <c r="I348" s="79">
        <v>3.64</v>
      </c>
      <c r="J348" s="79">
        <v>3.02</v>
      </c>
      <c r="K348" s="79">
        <v>36546.660000000003</v>
      </c>
      <c r="L348" s="79">
        <v>114.36</v>
      </c>
      <c r="M348" s="79">
        <v>41.794760375999999</v>
      </c>
      <c r="N348" s="79">
        <v>0.08</v>
      </c>
      <c r="O348" s="79">
        <v>0.02</v>
      </c>
    </row>
    <row r="349" spans="2:15">
      <c r="B349" t="s">
        <v>2502</v>
      </c>
      <c r="C349" t="s">
        <v>1985</v>
      </c>
      <c r="D349" t="s">
        <v>2503</v>
      </c>
      <c r="E349" t="s">
        <v>729</v>
      </c>
      <c r="F349" t="s">
        <v>157</v>
      </c>
      <c r="G349" s="79">
        <v>3.24</v>
      </c>
      <c r="H349" t="s">
        <v>108</v>
      </c>
      <c r="I349" s="79">
        <v>5.17</v>
      </c>
      <c r="J349" s="79">
        <v>3.6</v>
      </c>
      <c r="K349" s="79">
        <v>240969.48</v>
      </c>
      <c r="L349" s="79">
        <v>107.34</v>
      </c>
      <c r="M349" s="79">
        <v>258.656639832</v>
      </c>
      <c r="N349" s="79">
        <v>0.48</v>
      </c>
      <c r="O349" s="79">
        <v>0.1</v>
      </c>
    </row>
    <row r="350" spans="2:15">
      <c r="B350" t="s">
        <v>2504</v>
      </c>
      <c r="C350" t="s">
        <v>1930</v>
      </c>
      <c r="D350" t="s">
        <v>2505</v>
      </c>
      <c r="E350" t="s">
        <v>729</v>
      </c>
      <c r="F350" t="s">
        <v>157</v>
      </c>
      <c r="G350" s="79">
        <v>0.65</v>
      </c>
      <c r="H350" t="s">
        <v>108</v>
      </c>
      <c r="I350" s="79">
        <v>3.1</v>
      </c>
      <c r="J350" s="79">
        <v>2.79</v>
      </c>
      <c r="K350" s="79">
        <v>11925.71</v>
      </c>
      <c r="L350" s="79">
        <v>100.56</v>
      </c>
      <c r="M350" s="79">
        <v>11.992493976</v>
      </c>
      <c r="N350" s="79">
        <v>0.02</v>
      </c>
      <c r="O350" s="79">
        <v>0</v>
      </c>
    </row>
    <row r="351" spans="2:15">
      <c r="B351" t="s">
        <v>2504</v>
      </c>
      <c r="C351" t="s">
        <v>1930</v>
      </c>
      <c r="D351" t="s">
        <v>2506</v>
      </c>
      <c r="E351" t="s">
        <v>729</v>
      </c>
      <c r="F351" t="s">
        <v>157</v>
      </c>
      <c r="G351" s="79">
        <v>0.71</v>
      </c>
      <c r="H351" t="s">
        <v>108</v>
      </c>
      <c r="I351" s="79">
        <v>3.1</v>
      </c>
      <c r="J351" s="79">
        <v>2.79</v>
      </c>
      <c r="K351" s="79">
        <v>16666.66</v>
      </c>
      <c r="L351" s="79">
        <v>100.4</v>
      </c>
      <c r="M351" s="79">
        <v>16.733326640000001</v>
      </c>
      <c r="N351" s="79">
        <v>0.03</v>
      </c>
      <c r="O351" s="79">
        <v>0.01</v>
      </c>
    </row>
    <row r="352" spans="2:15">
      <c r="B352" t="s">
        <v>2504</v>
      </c>
      <c r="C352" t="s">
        <v>1930</v>
      </c>
      <c r="D352" t="s">
        <v>2507</v>
      </c>
      <c r="E352" t="s">
        <v>729</v>
      </c>
      <c r="F352" t="s">
        <v>157</v>
      </c>
      <c r="G352" s="79">
        <v>1.34</v>
      </c>
      <c r="H352" t="s">
        <v>108</v>
      </c>
      <c r="I352" s="79">
        <v>3.45</v>
      </c>
      <c r="J352" s="79">
        <v>3.42</v>
      </c>
      <c r="K352" s="79">
        <v>107520.96000000001</v>
      </c>
      <c r="L352" s="79">
        <v>101.66</v>
      </c>
      <c r="M352" s="79">
        <v>109.30580793599999</v>
      </c>
      <c r="N352" s="79">
        <v>0.2</v>
      </c>
      <c r="O352" s="79">
        <v>0.04</v>
      </c>
    </row>
    <row r="353" spans="2:15">
      <c r="B353" t="s">
        <v>2504</v>
      </c>
      <c r="C353" t="s">
        <v>1930</v>
      </c>
      <c r="D353" t="s">
        <v>2508</v>
      </c>
      <c r="E353" t="s">
        <v>729</v>
      </c>
      <c r="F353" t="s">
        <v>157</v>
      </c>
      <c r="G353" s="79">
        <v>1.69</v>
      </c>
      <c r="H353" t="s">
        <v>108</v>
      </c>
      <c r="I353" s="79">
        <v>3.74</v>
      </c>
      <c r="J353" s="79">
        <v>3.74</v>
      </c>
      <c r="K353" s="79">
        <v>81001.88</v>
      </c>
      <c r="L353" s="79">
        <v>100.07</v>
      </c>
      <c r="M353" s="79">
        <v>81.058581316000001</v>
      </c>
      <c r="N353" s="79">
        <v>0.15</v>
      </c>
      <c r="O353" s="79">
        <v>0.03</v>
      </c>
    </row>
    <row r="354" spans="2:15">
      <c r="B354" t="s">
        <v>2504</v>
      </c>
      <c r="C354" t="s">
        <v>1930</v>
      </c>
      <c r="D354" t="s">
        <v>2509</v>
      </c>
      <c r="E354" t="s">
        <v>729</v>
      </c>
      <c r="F354" t="s">
        <v>157</v>
      </c>
      <c r="G354" s="79">
        <v>4.43</v>
      </c>
      <c r="H354" t="s">
        <v>108</v>
      </c>
      <c r="I354" s="79">
        <v>4.58</v>
      </c>
      <c r="J354" s="79">
        <v>3.58</v>
      </c>
      <c r="K354" s="79">
        <v>12857.4</v>
      </c>
      <c r="L354" s="79">
        <v>104.73</v>
      </c>
      <c r="M354" s="79">
        <v>13.46555502</v>
      </c>
      <c r="N354" s="79">
        <v>0.02</v>
      </c>
      <c r="O354" s="79">
        <v>0.01</v>
      </c>
    </row>
    <row r="355" spans="2:15">
      <c r="B355" t="s">
        <v>2504</v>
      </c>
      <c r="C355" t="s">
        <v>1930</v>
      </c>
      <c r="D355" t="s">
        <v>2510</v>
      </c>
      <c r="E355" t="s">
        <v>729</v>
      </c>
      <c r="F355" t="s">
        <v>157</v>
      </c>
      <c r="G355" s="79">
        <v>4.57</v>
      </c>
      <c r="H355" t="s">
        <v>108</v>
      </c>
      <c r="I355" s="79">
        <v>3.37</v>
      </c>
      <c r="J355" s="79">
        <v>2.52</v>
      </c>
      <c r="K355" s="79">
        <v>32142.6</v>
      </c>
      <c r="L355" s="79">
        <v>104.05</v>
      </c>
      <c r="M355" s="79">
        <v>33.444375299999997</v>
      </c>
      <c r="N355" s="79">
        <v>0.06</v>
      </c>
      <c r="O355" s="79">
        <v>0.01</v>
      </c>
    </row>
    <row r="356" spans="2:15">
      <c r="B356" t="s">
        <v>2511</v>
      </c>
      <c r="C356" t="s">
        <v>1930</v>
      </c>
      <c r="D356" t="s">
        <v>2512</v>
      </c>
      <c r="E356" t="s">
        <v>729</v>
      </c>
      <c r="F356" t="s">
        <v>157</v>
      </c>
      <c r="G356" s="79">
        <v>5.68</v>
      </c>
      <c r="H356" t="s">
        <v>108</v>
      </c>
      <c r="I356" s="79">
        <v>2.12</v>
      </c>
      <c r="J356" s="79">
        <v>3.14</v>
      </c>
      <c r="K356" s="79">
        <v>419102.94</v>
      </c>
      <c r="L356" s="79">
        <v>95.050000002124534</v>
      </c>
      <c r="M356" s="79">
        <v>398.357344478904</v>
      </c>
      <c r="N356" s="79">
        <v>0.73</v>
      </c>
      <c r="O356" s="79">
        <v>0.15</v>
      </c>
    </row>
    <row r="357" spans="2:15">
      <c r="B357" t="s">
        <v>2513</v>
      </c>
      <c r="C357" t="s">
        <v>1930</v>
      </c>
      <c r="D357" t="s">
        <v>2514</v>
      </c>
      <c r="E357" t="s">
        <v>729</v>
      </c>
      <c r="F357" t="s">
        <v>157</v>
      </c>
      <c r="G357" s="79">
        <v>1.86</v>
      </c>
      <c r="H357" t="s">
        <v>108</v>
      </c>
      <c r="I357" s="79">
        <v>3.47</v>
      </c>
      <c r="J357" s="79">
        <v>4.13</v>
      </c>
      <c r="K357" s="79">
        <v>300550.59000000003</v>
      </c>
      <c r="L357" s="79">
        <v>100.01</v>
      </c>
      <c r="M357" s="79">
        <v>300.58064505900001</v>
      </c>
      <c r="N357" s="79">
        <v>0.55000000000000004</v>
      </c>
      <c r="O357" s="79">
        <v>0.11</v>
      </c>
    </row>
    <row r="358" spans="2:15">
      <c r="B358" t="s">
        <v>2515</v>
      </c>
      <c r="C358" t="s">
        <v>1930</v>
      </c>
      <c r="D358" t="s">
        <v>2516</v>
      </c>
      <c r="E358" t="s">
        <v>729</v>
      </c>
      <c r="F358" t="s">
        <v>157</v>
      </c>
      <c r="G358" s="79">
        <v>1.24</v>
      </c>
      <c r="H358" t="s">
        <v>108</v>
      </c>
      <c r="I358" s="79">
        <v>3.27</v>
      </c>
      <c r="J358" s="79">
        <v>2.5</v>
      </c>
      <c r="K358" s="79">
        <v>19050.72</v>
      </c>
      <c r="L358" s="79">
        <v>103.82</v>
      </c>
      <c r="M358" s="79">
        <v>19.778457503999999</v>
      </c>
      <c r="N358" s="79">
        <v>0.04</v>
      </c>
      <c r="O358" s="79">
        <v>0.01</v>
      </c>
    </row>
    <row r="359" spans="2:15">
      <c r="B359" t="s">
        <v>2517</v>
      </c>
      <c r="C359" t="s">
        <v>1930</v>
      </c>
      <c r="D359" t="s">
        <v>2518</v>
      </c>
      <c r="E359" t="s">
        <v>729</v>
      </c>
      <c r="F359" t="s">
        <v>157</v>
      </c>
      <c r="G359" s="79">
        <v>1.47</v>
      </c>
      <c r="H359" t="s">
        <v>108</v>
      </c>
      <c r="I359" s="79">
        <v>3.7</v>
      </c>
      <c r="J359" s="79">
        <v>2.81</v>
      </c>
      <c r="K359" s="79">
        <v>252820.27</v>
      </c>
      <c r="L359" s="79">
        <v>104.58</v>
      </c>
      <c r="M359" s="79">
        <v>264.39943836600003</v>
      </c>
      <c r="N359" s="79">
        <v>0.49</v>
      </c>
      <c r="O359" s="79">
        <v>0.1</v>
      </c>
    </row>
    <row r="360" spans="2:15">
      <c r="B360" t="s">
        <v>2519</v>
      </c>
      <c r="C360" t="s">
        <v>1930</v>
      </c>
      <c r="D360" t="s">
        <v>2520</v>
      </c>
      <c r="E360" t="s">
        <v>729</v>
      </c>
      <c r="F360" t="s">
        <v>157</v>
      </c>
      <c r="G360" s="79">
        <v>0.91</v>
      </c>
      <c r="H360" t="s">
        <v>108</v>
      </c>
      <c r="I360" s="79">
        <v>3.5</v>
      </c>
      <c r="J360" s="79">
        <v>2.38</v>
      </c>
      <c r="K360" s="79">
        <v>25867.09</v>
      </c>
      <c r="L360" s="79">
        <v>103.21</v>
      </c>
      <c r="M360" s="79">
        <v>26.697423589</v>
      </c>
      <c r="N360" s="79">
        <v>0.05</v>
      </c>
      <c r="O360" s="79">
        <v>0.01</v>
      </c>
    </row>
    <row r="361" spans="2:15">
      <c r="B361" t="s">
        <v>2521</v>
      </c>
      <c r="C361" t="s">
        <v>1930</v>
      </c>
      <c r="D361" t="s">
        <v>2522</v>
      </c>
      <c r="E361" t="s">
        <v>729</v>
      </c>
      <c r="F361" t="s">
        <v>157</v>
      </c>
      <c r="G361" s="79">
        <v>0.36</v>
      </c>
      <c r="H361" t="s">
        <v>108</v>
      </c>
      <c r="I361" s="79">
        <v>3.4</v>
      </c>
      <c r="J361" s="79">
        <v>2.4900000000000002</v>
      </c>
      <c r="K361" s="79">
        <v>10904.03</v>
      </c>
      <c r="L361" s="79">
        <v>101.66</v>
      </c>
      <c r="M361" s="79">
        <v>11.085036898</v>
      </c>
      <c r="N361" s="79">
        <v>0.02</v>
      </c>
      <c r="O361" s="79">
        <v>0</v>
      </c>
    </row>
    <row r="362" spans="2:15">
      <c r="B362" t="s">
        <v>2521</v>
      </c>
      <c r="C362" t="s">
        <v>1930</v>
      </c>
      <c r="D362" t="s">
        <v>2523</v>
      </c>
      <c r="E362" t="s">
        <v>729</v>
      </c>
      <c r="F362" t="s">
        <v>157</v>
      </c>
      <c r="G362" s="79">
        <v>1.8</v>
      </c>
      <c r="H362" t="s">
        <v>108</v>
      </c>
      <c r="I362" s="79">
        <v>3.75</v>
      </c>
      <c r="J362" s="79">
        <v>2.82</v>
      </c>
      <c r="K362" s="79">
        <v>199733.81</v>
      </c>
      <c r="L362" s="79">
        <v>102.2</v>
      </c>
      <c r="M362" s="79">
        <v>204.12795381999999</v>
      </c>
      <c r="N362" s="79">
        <v>0.38</v>
      </c>
      <c r="O362" s="79">
        <v>0.08</v>
      </c>
    </row>
    <row r="363" spans="2:15">
      <c r="B363" t="s">
        <v>2524</v>
      </c>
      <c r="C363" t="s">
        <v>1985</v>
      </c>
      <c r="D363" t="s">
        <v>2525</v>
      </c>
      <c r="E363" t="s">
        <v>729</v>
      </c>
      <c r="F363" t="s">
        <v>157</v>
      </c>
      <c r="G363" s="79">
        <v>3.18</v>
      </c>
      <c r="H363" t="s">
        <v>108</v>
      </c>
      <c r="I363" s="79">
        <v>2.15</v>
      </c>
      <c r="J363" s="79">
        <v>2.4500000000000002</v>
      </c>
      <c r="K363" s="79">
        <v>4677</v>
      </c>
      <c r="L363" s="79">
        <v>101.97</v>
      </c>
      <c r="M363" s="79">
        <v>4.7691369000000003</v>
      </c>
      <c r="N363" s="79">
        <v>0.01</v>
      </c>
      <c r="O363" s="79">
        <v>0</v>
      </c>
    </row>
    <row r="364" spans="2:15">
      <c r="B364" t="s">
        <v>2526</v>
      </c>
      <c r="C364" t="s">
        <v>1985</v>
      </c>
      <c r="D364" t="s">
        <v>2527</v>
      </c>
      <c r="E364" t="s">
        <v>729</v>
      </c>
      <c r="F364" t="s">
        <v>157</v>
      </c>
      <c r="G364" s="79">
        <v>4.58</v>
      </c>
      <c r="H364" t="s">
        <v>108</v>
      </c>
      <c r="I364" s="79">
        <v>2.2000000000000002</v>
      </c>
      <c r="J364" s="79">
        <v>2.97</v>
      </c>
      <c r="K364" s="79">
        <v>46251.97</v>
      </c>
      <c r="L364" s="79">
        <v>102.87</v>
      </c>
      <c r="M364" s="79">
        <v>47.579401539000003</v>
      </c>
      <c r="N364" s="79">
        <v>0.09</v>
      </c>
      <c r="O364" s="79">
        <v>0.02</v>
      </c>
    </row>
    <row r="365" spans="2:15">
      <c r="B365" t="s">
        <v>2528</v>
      </c>
      <c r="C365" t="s">
        <v>1985</v>
      </c>
      <c r="D365" t="s">
        <v>2529</v>
      </c>
      <c r="E365" t="s">
        <v>729</v>
      </c>
      <c r="F365" t="s">
        <v>157</v>
      </c>
      <c r="G365" s="79">
        <v>3.19</v>
      </c>
      <c r="H365" t="s">
        <v>108</v>
      </c>
      <c r="I365" s="79">
        <v>2.1</v>
      </c>
      <c r="J365" s="79">
        <v>1.73</v>
      </c>
      <c r="K365" s="79">
        <v>33236.080000000002</v>
      </c>
      <c r="L365" s="79">
        <v>100.79</v>
      </c>
      <c r="M365" s="79">
        <v>33.498645031999999</v>
      </c>
      <c r="N365" s="79">
        <v>0.06</v>
      </c>
      <c r="O365" s="79">
        <v>0.01</v>
      </c>
    </row>
    <row r="366" spans="2:15">
      <c r="B366" t="s">
        <v>2530</v>
      </c>
      <c r="C366" t="s">
        <v>1985</v>
      </c>
      <c r="D366" t="s">
        <v>2531</v>
      </c>
      <c r="E366" t="s">
        <v>729</v>
      </c>
      <c r="F366" t="s">
        <v>157</v>
      </c>
      <c r="G366" s="79">
        <v>3.53</v>
      </c>
      <c r="H366" t="s">
        <v>108</v>
      </c>
      <c r="I366" s="79">
        <v>3.4</v>
      </c>
      <c r="J366" s="79">
        <v>4.07</v>
      </c>
      <c r="K366" s="79">
        <v>4628.76</v>
      </c>
      <c r="L366" s="79">
        <v>101.72</v>
      </c>
      <c r="M366" s="79">
        <v>4.7083746719999997</v>
      </c>
      <c r="N366" s="79">
        <v>0.01</v>
      </c>
      <c r="O366" s="79">
        <v>0</v>
      </c>
    </row>
    <row r="367" spans="2:15">
      <c r="B367" t="s">
        <v>2532</v>
      </c>
      <c r="C367" t="s">
        <v>1985</v>
      </c>
      <c r="D367" t="s">
        <v>2533</v>
      </c>
      <c r="E367" t="s">
        <v>729</v>
      </c>
      <c r="F367" t="s">
        <v>157</v>
      </c>
      <c r="G367" s="79">
        <v>3.52</v>
      </c>
      <c r="H367" t="s">
        <v>108</v>
      </c>
      <c r="I367" s="79">
        <v>3.4</v>
      </c>
      <c r="J367" s="79">
        <v>4.26</v>
      </c>
      <c r="K367" s="79">
        <v>2304.85</v>
      </c>
      <c r="L367" s="79">
        <v>101.08</v>
      </c>
      <c r="M367" s="79">
        <v>2.3297423799999999</v>
      </c>
      <c r="N367" s="79">
        <v>0</v>
      </c>
      <c r="O367" s="79">
        <v>0</v>
      </c>
    </row>
    <row r="368" spans="2:15">
      <c r="B368" t="s">
        <v>2534</v>
      </c>
      <c r="C368" t="s">
        <v>1930</v>
      </c>
      <c r="D368" t="s">
        <v>2535</v>
      </c>
      <c r="E368" t="s">
        <v>729</v>
      </c>
      <c r="F368" t="s">
        <v>157</v>
      </c>
      <c r="G368" s="79">
        <v>0.47</v>
      </c>
      <c r="H368" t="s">
        <v>108</v>
      </c>
      <c r="I368" s="79">
        <v>2.85</v>
      </c>
      <c r="J368" s="79">
        <v>2.1</v>
      </c>
      <c r="K368" s="79">
        <v>2500</v>
      </c>
      <c r="L368" s="79">
        <v>100.44</v>
      </c>
      <c r="M368" s="79">
        <v>2.5110000000000001</v>
      </c>
      <c r="N368" s="79">
        <v>0</v>
      </c>
      <c r="O368" s="79">
        <v>0</v>
      </c>
    </row>
    <row r="369" spans="2:15">
      <c r="B369" t="s">
        <v>2536</v>
      </c>
      <c r="C369" t="s">
        <v>1930</v>
      </c>
      <c r="D369" t="s">
        <v>2537</v>
      </c>
      <c r="E369" t="s">
        <v>729</v>
      </c>
      <c r="F369" t="s">
        <v>157</v>
      </c>
      <c r="G369" s="79">
        <v>0.36</v>
      </c>
      <c r="H369" t="s">
        <v>108</v>
      </c>
      <c r="I369" s="79">
        <v>3.75</v>
      </c>
      <c r="J369" s="79">
        <v>1.68</v>
      </c>
      <c r="K369" s="79">
        <v>12500</v>
      </c>
      <c r="L369" s="79">
        <v>102.38</v>
      </c>
      <c r="M369" s="79">
        <v>12.797499999999999</v>
      </c>
      <c r="N369" s="79">
        <v>0.02</v>
      </c>
      <c r="O369" s="79">
        <v>0</v>
      </c>
    </row>
    <row r="370" spans="2:15">
      <c r="B370" t="s">
        <v>2538</v>
      </c>
      <c r="C370" t="s">
        <v>1930</v>
      </c>
      <c r="D370" t="s">
        <v>2539</v>
      </c>
      <c r="E370" t="s">
        <v>729</v>
      </c>
      <c r="F370" t="s">
        <v>157</v>
      </c>
      <c r="G370" s="79">
        <v>0.44</v>
      </c>
      <c r="H370" t="s">
        <v>108</v>
      </c>
      <c r="I370" s="79">
        <v>3.1</v>
      </c>
      <c r="J370" s="79">
        <v>2.92</v>
      </c>
      <c r="K370" s="79">
        <v>12499.98</v>
      </c>
      <c r="L370" s="79">
        <v>100.29</v>
      </c>
      <c r="M370" s="79">
        <v>12.536229942</v>
      </c>
      <c r="N370" s="79">
        <v>0.02</v>
      </c>
      <c r="O370" s="79">
        <v>0</v>
      </c>
    </row>
    <row r="371" spans="2:15">
      <c r="B371" t="s">
        <v>2540</v>
      </c>
      <c r="C371" t="s">
        <v>1930</v>
      </c>
      <c r="D371" t="s">
        <v>2541</v>
      </c>
      <c r="E371" t="s">
        <v>729</v>
      </c>
      <c r="F371" t="s">
        <v>157</v>
      </c>
      <c r="G371" s="79">
        <v>1.34</v>
      </c>
      <c r="H371" t="s">
        <v>108</v>
      </c>
      <c r="I371" s="79">
        <v>3.5</v>
      </c>
      <c r="J371" s="79">
        <v>3.5</v>
      </c>
      <c r="K371" s="79">
        <v>161266.49</v>
      </c>
      <c r="L371" s="79">
        <v>101.65</v>
      </c>
      <c r="M371" s="79">
        <v>163.92738708499999</v>
      </c>
      <c r="N371" s="79">
        <v>0.3</v>
      </c>
      <c r="O371" s="79">
        <v>0.06</v>
      </c>
    </row>
    <row r="372" spans="2:15">
      <c r="B372" t="s">
        <v>2542</v>
      </c>
      <c r="C372" t="s">
        <v>1930</v>
      </c>
      <c r="D372" t="s">
        <v>2543</v>
      </c>
      <c r="E372" t="s">
        <v>729</v>
      </c>
      <c r="F372" t="s">
        <v>157</v>
      </c>
      <c r="G372" s="79">
        <v>1.7</v>
      </c>
      <c r="H372" t="s">
        <v>108</v>
      </c>
      <c r="I372" s="79">
        <v>3.5</v>
      </c>
      <c r="J372" s="79">
        <v>3.8</v>
      </c>
      <c r="K372" s="79">
        <v>180001.8</v>
      </c>
      <c r="L372" s="79">
        <v>100.05</v>
      </c>
      <c r="M372" s="79">
        <v>180.09180090000001</v>
      </c>
      <c r="N372" s="79">
        <v>0.33</v>
      </c>
      <c r="O372" s="79">
        <v>7.0000000000000007E-2</v>
      </c>
    </row>
    <row r="373" spans="2:15">
      <c r="B373" t="s">
        <v>2544</v>
      </c>
      <c r="C373" t="s">
        <v>1930</v>
      </c>
      <c r="D373" t="s">
        <v>2545</v>
      </c>
      <c r="E373" t="s">
        <v>729</v>
      </c>
      <c r="F373" t="s">
        <v>157</v>
      </c>
      <c r="G373" s="79">
        <v>0.99</v>
      </c>
      <c r="H373" t="s">
        <v>108</v>
      </c>
      <c r="I373" s="79">
        <v>3.35</v>
      </c>
      <c r="J373" s="79">
        <v>2.76</v>
      </c>
      <c r="K373" s="79">
        <v>12499.99</v>
      </c>
      <c r="L373" s="79">
        <v>100.73</v>
      </c>
      <c r="M373" s="79">
        <v>12.591239927</v>
      </c>
      <c r="N373" s="79">
        <v>0.02</v>
      </c>
      <c r="O373" s="79">
        <v>0</v>
      </c>
    </row>
    <row r="374" spans="2:15">
      <c r="B374" t="s">
        <v>2546</v>
      </c>
      <c r="C374" t="s">
        <v>1930</v>
      </c>
      <c r="D374" t="s">
        <v>2547</v>
      </c>
      <c r="E374" t="s">
        <v>729</v>
      </c>
      <c r="F374" t="s">
        <v>157</v>
      </c>
      <c r="G374" s="79">
        <v>1.23</v>
      </c>
      <c r="H374" t="s">
        <v>108</v>
      </c>
      <c r="I374" s="79">
        <v>3.35</v>
      </c>
      <c r="J374" s="79">
        <v>2.82</v>
      </c>
      <c r="K374" s="79">
        <v>194054.16</v>
      </c>
      <c r="L374" s="79">
        <v>100.88</v>
      </c>
      <c r="M374" s="79">
        <v>195.76183660800001</v>
      </c>
      <c r="N374" s="79">
        <v>0.36</v>
      </c>
      <c r="O374" s="79">
        <v>7.0000000000000007E-2</v>
      </c>
    </row>
    <row r="375" spans="2:15">
      <c r="B375" t="s">
        <v>2548</v>
      </c>
      <c r="C375" t="s">
        <v>1930</v>
      </c>
      <c r="D375" t="s">
        <v>2549</v>
      </c>
      <c r="E375" t="s">
        <v>729</v>
      </c>
      <c r="F375" t="s">
        <v>157</v>
      </c>
      <c r="G375" s="79">
        <v>6.49</v>
      </c>
      <c r="H375" t="s">
        <v>108</v>
      </c>
      <c r="I375" s="79">
        <v>2.4</v>
      </c>
      <c r="J375" s="79">
        <v>3.95</v>
      </c>
      <c r="K375" s="79">
        <v>316902.89</v>
      </c>
      <c r="L375" s="79">
        <v>102.11</v>
      </c>
      <c r="M375" s="79">
        <v>323.58954097899999</v>
      </c>
      <c r="N375" s="79">
        <v>0.59</v>
      </c>
      <c r="O375" s="79">
        <v>0.12</v>
      </c>
    </row>
    <row r="376" spans="2:15">
      <c r="B376" t="s">
        <v>2550</v>
      </c>
      <c r="C376" t="s">
        <v>1985</v>
      </c>
      <c r="D376" t="s">
        <v>2551</v>
      </c>
      <c r="E376" t="s">
        <v>742</v>
      </c>
      <c r="F376" t="s">
        <v>156</v>
      </c>
      <c r="G376" s="79">
        <v>0.01</v>
      </c>
      <c r="H376" t="s">
        <v>108</v>
      </c>
      <c r="I376" s="79">
        <v>0.5</v>
      </c>
      <c r="J376" s="79">
        <v>0.01</v>
      </c>
      <c r="K376" s="79">
        <v>34127.89</v>
      </c>
      <c r="L376" s="79">
        <v>103.03556056351565</v>
      </c>
      <c r="M376" s="79">
        <v>35.163862770000001</v>
      </c>
      <c r="N376" s="79">
        <v>0.06</v>
      </c>
      <c r="O376" s="79">
        <v>0.01</v>
      </c>
    </row>
    <row r="377" spans="2:15">
      <c r="B377" t="s">
        <v>2552</v>
      </c>
      <c r="C377" t="s">
        <v>1985</v>
      </c>
      <c r="D377" t="s">
        <v>2553</v>
      </c>
      <c r="E377" t="s">
        <v>742</v>
      </c>
      <c r="F377" t="s">
        <v>156</v>
      </c>
      <c r="G377" s="79">
        <v>0.01</v>
      </c>
      <c r="H377" t="s">
        <v>108</v>
      </c>
      <c r="I377" s="79">
        <v>0</v>
      </c>
      <c r="J377" s="79">
        <v>0.01</v>
      </c>
      <c r="K377" s="79">
        <v>-34127.89</v>
      </c>
      <c r="L377" s="79">
        <v>100</v>
      </c>
      <c r="M377" s="79">
        <v>-34.127890000000001</v>
      </c>
      <c r="N377" s="79">
        <v>-0.06</v>
      </c>
      <c r="O377" s="79">
        <v>-0.01</v>
      </c>
    </row>
    <row r="378" spans="2:15">
      <c r="B378" t="s">
        <v>2346</v>
      </c>
      <c r="C378" t="s">
        <v>1930</v>
      </c>
      <c r="D378" t="s">
        <v>2347</v>
      </c>
      <c r="E378" t="s">
        <v>1146</v>
      </c>
      <c r="F378" t="s">
        <v>156</v>
      </c>
      <c r="G378" s="79">
        <v>2.2200000000000002</v>
      </c>
      <c r="H378" t="s">
        <v>108</v>
      </c>
      <c r="I378" s="79">
        <v>2.2000000000000002</v>
      </c>
      <c r="J378" s="79">
        <v>2.36</v>
      </c>
      <c r="K378" s="79">
        <v>229433.32</v>
      </c>
      <c r="L378" s="79">
        <v>100.37</v>
      </c>
      <c r="M378" s="79">
        <v>230.282223284</v>
      </c>
      <c r="N378" s="79">
        <v>0.42</v>
      </c>
      <c r="O378" s="79">
        <v>0.09</v>
      </c>
    </row>
    <row r="379" spans="2:15">
      <c r="B379" t="s">
        <v>2346</v>
      </c>
      <c r="C379" t="s">
        <v>1930</v>
      </c>
      <c r="D379" t="s">
        <v>2554</v>
      </c>
      <c r="E379" t="s">
        <v>1146</v>
      </c>
      <c r="F379" t="s">
        <v>156</v>
      </c>
      <c r="G379" s="79">
        <v>2.2200000000000002</v>
      </c>
      <c r="H379" t="s">
        <v>108</v>
      </c>
      <c r="I379" s="79">
        <v>2.2000000000000002</v>
      </c>
      <c r="J379" s="79">
        <v>2.39</v>
      </c>
      <c r="K379" s="79">
        <v>82698.62</v>
      </c>
      <c r="L379" s="79">
        <v>100.3</v>
      </c>
      <c r="M379" s="79">
        <v>82.946715859999998</v>
      </c>
      <c r="N379" s="79">
        <v>0.15</v>
      </c>
      <c r="O379" s="79">
        <v>0.03</v>
      </c>
    </row>
    <row r="380" spans="2:15">
      <c r="B380" t="s">
        <v>2346</v>
      </c>
      <c r="C380" t="s">
        <v>1930</v>
      </c>
      <c r="D380" t="s">
        <v>2555</v>
      </c>
      <c r="E380" t="s">
        <v>1146</v>
      </c>
      <c r="F380" t="s">
        <v>156</v>
      </c>
      <c r="G380" s="79">
        <v>2.2200000000000002</v>
      </c>
      <c r="H380" t="s">
        <v>108</v>
      </c>
      <c r="I380" s="79">
        <v>2.2000000000000002</v>
      </c>
      <c r="J380" s="79">
        <v>2.42</v>
      </c>
      <c r="K380" s="79">
        <v>62871.72</v>
      </c>
      <c r="L380" s="79">
        <v>100.24</v>
      </c>
      <c r="M380" s="79">
        <v>63.022612127999999</v>
      </c>
      <c r="N380" s="79">
        <v>0.12</v>
      </c>
      <c r="O380" s="79">
        <v>0.02</v>
      </c>
    </row>
    <row r="381" spans="2:15">
      <c r="B381" t="s">
        <v>2556</v>
      </c>
      <c r="C381" t="s">
        <v>1930</v>
      </c>
      <c r="D381" t="s">
        <v>2557</v>
      </c>
      <c r="E381" t="s">
        <v>750</v>
      </c>
      <c r="F381" t="s">
        <v>155</v>
      </c>
      <c r="G381" s="79">
        <v>4.55</v>
      </c>
      <c r="H381" t="s">
        <v>108</v>
      </c>
      <c r="I381" s="79">
        <v>4.6900000000000004</v>
      </c>
      <c r="J381" s="79">
        <v>4.8499999999999996</v>
      </c>
      <c r="K381" s="79">
        <v>620520.69999999995</v>
      </c>
      <c r="L381" s="79">
        <v>99.68</v>
      </c>
      <c r="M381" s="79">
        <v>618.53503376000003</v>
      </c>
      <c r="N381" s="79">
        <v>1.1399999999999999</v>
      </c>
      <c r="O381" s="79">
        <v>0.24</v>
      </c>
    </row>
    <row r="382" spans="2:15">
      <c r="B382" t="s">
        <v>2558</v>
      </c>
      <c r="C382" t="s">
        <v>1930</v>
      </c>
      <c r="D382" t="s">
        <v>2559</v>
      </c>
      <c r="E382" t="s">
        <v>1146</v>
      </c>
      <c r="F382" t="s">
        <v>156</v>
      </c>
      <c r="G382" s="79">
        <v>0.01</v>
      </c>
      <c r="H382" t="s">
        <v>108</v>
      </c>
      <c r="I382" s="79">
        <v>0.4</v>
      </c>
      <c r="J382" s="79">
        <v>0.01</v>
      </c>
      <c r="K382" s="79">
        <v>788311.48</v>
      </c>
      <c r="L382" s="79">
        <v>100.93284401110078</v>
      </c>
      <c r="M382" s="79">
        <v>795.66519643000004</v>
      </c>
      <c r="N382" s="79">
        <v>1.46</v>
      </c>
      <c r="O382" s="79">
        <v>0.3</v>
      </c>
    </row>
    <row r="383" spans="2:15">
      <c r="B383" t="s">
        <v>2560</v>
      </c>
      <c r="C383" t="s">
        <v>1930</v>
      </c>
      <c r="D383" t="s">
        <v>2561</v>
      </c>
      <c r="E383" t="s">
        <v>1146</v>
      </c>
      <c r="F383" t="s">
        <v>156</v>
      </c>
      <c r="G383" s="79">
        <v>0.01</v>
      </c>
      <c r="H383" t="s">
        <v>108</v>
      </c>
      <c r="I383" s="79">
        <v>0</v>
      </c>
      <c r="J383" s="79">
        <v>0.01</v>
      </c>
      <c r="K383" s="79">
        <v>-788311.48</v>
      </c>
      <c r="L383" s="79">
        <v>100</v>
      </c>
      <c r="M383" s="79">
        <v>-788.31147999999996</v>
      </c>
      <c r="N383" s="79">
        <v>-1.45</v>
      </c>
      <c r="O383" s="79">
        <v>-0.3</v>
      </c>
    </row>
    <row r="384" spans="2:15">
      <c r="B384" t="s">
        <v>2562</v>
      </c>
      <c r="C384" t="s">
        <v>1930</v>
      </c>
      <c r="D384" t="s">
        <v>2563</v>
      </c>
      <c r="E384" t="s">
        <v>1146</v>
      </c>
      <c r="F384" t="s">
        <v>156</v>
      </c>
      <c r="G384" s="79">
        <v>0.01</v>
      </c>
      <c r="H384" t="s">
        <v>108</v>
      </c>
      <c r="I384" s="79">
        <v>0.4</v>
      </c>
      <c r="J384" s="79">
        <v>0.01</v>
      </c>
      <c r="K384" s="79">
        <v>136453.57999999999</v>
      </c>
      <c r="L384" s="79">
        <v>100.09945352844535</v>
      </c>
      <c r="M384" s="79">
        <v>136.58928789999999</v>
      </c>
      <c r="N384" s="79">
        <v>0.25</v>
      </c>
      <c r="O384" s="79">
        <v>0.05</v>
      </c>
    </row>
    <row r="385" spans="2:15">
      <c r="B385" t="s">
        <v>2564</v>
      </c>
      <c r="C385" t="s">
        <v>1930</v>
      </c>
      <c r="D385" t="s">
        <v>2565</v>
      </c>
      <c r="E385" t="s">
        <v>1146</v>
      </c>
      <c r="F385" t="s">
        <v>156</v>
      </c>
      <c r="G385" s="79">
        <v>0.01</v>
      </c>
      <c r="H385" t="s">
        <v>108</v>
      </c>
      <c r="I385" s="79">
        <v>0</v>
      </c>
      <c r="J385" s="79">
        <v>0.01</v>
      </c>
      <c r="K385" s="79">
        <v>-136453.57999999999</v>
      </c>
      <c r="L385" s="79">
        <v>100</v>
      </c>
      <c r="M385" s="79">
        <v>-136.45357999999999</v>
      </c>
      <c r="N385" s="79">
        <v>-0.25</v>
      </c>
      <c r="O385" s="79">
        <v>-0.05</v>
      </c>
    </row>
    <row r="386" spans="2:15">
      <c r="B386" t="s">
        <v>2566</v>
      </c>
      <c r="C386" t="s">
        <v>1930</v>
      </c>
      <c r="D386" t="s">
        <v>2567</v>
      </c>
      <c r="E386" t="s">
        <v>2568</v>
      </c>
      <c r="F386" t="s">
        <v>157</v>
      </c>
      <c r="G386" s="79">
        <v>2.04</v>
      </c>
      <c r="H386" t="s">
        <v>108</v>
      </c>
      <c r="I386" s="79">
        <v>2.25</v>
      </c>
      <c r="J386" s="79">
        <v>2</v>
      </c>
      <c r="K386" s="79">
        <v>450000</v>
      </c>
      <c r="L386" s="79">
        <v>90.305999999999997</v>
      </c>
      <c r="M386" s="79">
        <v>406.37700000000001</v>
      </c>
      <c r="N386" s="79">
        <v>0.75</v>
      </c>
      <c r="O386" s="79">
        <v>0.16</v>
      </c>
    </row>
    <row r="387" spans="2:15">
      <c r="B387" t="s">
        <v>2569</v>
      </c>
      <c r="C387" t="s">
        <v>1930</v>
      </c>
      <c r="D387" t="s">
        <v>2570</v>
      </c>
      <c r="E387" t="s">
        <v>207</v>
      </c>
      <c r="F387" t="s">
        <v>208</v>
      </c>
      <c r="G387" s="79">
        <v>2.63</v>
      </c>
      <c r="H387" t="s">
        <v>108</v>
      </c>
      <c r="I387" s="79">
        <v>4.9000000000000004</v>
      </c>
      <c r="J387" s="79">
        <v>2.73</v>
      </c>
      <c r="K387" s="79">
        <v>28597.43</v>
      </c>
      <c r="L387" s="79">
        <v>106.16999993716219</v>
      </c>
      <c r="M387" s="79">
        <v>30.361891413030001</v>
      </c>
      <c r="N387" s="79">
        <v>0.06</v>
      </c>
      <c r="O387" s="79">
        <v>0.01</v>
      </c>
    </row>
    <row r="388" spans="2:15">
      <c r="B388" t="s">
        <v>2571</v>
      </c>
      <c r="C388" t="s">
        <v>1930</v>
      </c>
      <c r="D388" t="s">
        <v>2572</v>
      </c>
      <c r="E388" t="s">
        <v>207</v>
      </c>
      <c r="F388" t="s">
        <v>208</v>
      </c>
      <c r="G388" s="79">
        <v>0.14000000000000001</v>
      </c>
      <c r="H388" t="s">
        <v>108</v>
      </c>
      <c r="I388" s="79">
        <v>3.95</v>
      </c>
      <c r="J388" s="79">
        <v>2.27</v>
      </c>
      <c r="K388" s="79">
        <v>13667.94</v>
      </c>
      <c r="L388" s="79">
        <v>100.95999978132988</v>
      </c>
      <c r="M388" s="79">
        <v>13.799152194112301</v>
      </c>
      <c r="N388" s="79">
        <v>0.03</v>
      </c>
      <c r="O388" s="79">
        <v>0.01</v>
      </c>
    </row>
    <row r="389" spans="2:15">
      <c r="B389" t="s">
        <v>2573</v>
      </c>
      <c r="C389" t="s">
        <v>1985</v>
      </c>
      <c r="D389" t="s">
        <v>2574</v>
      </c>
      <c r="E389" t="s">
        <v>207</v>
      </c>
      <c r="F389" t="s">
        <v>208</v>
      </c>
      <c r="G389" s="79">
        <v>2.63</v>
      </c>
      <c r="H389" t="s">
        <v>108</v>
      </c>
      <c r="I389" s="79">
        <v>4.74</v>
      </c>
      <c r="J389" s="79">
        <v>2.54</v>
      </c>
      <c r="K389" s="79">
        <v>423065.91</v>
      </c>
      <c r="L389" s="79">
        <v>106.23999999338803</v>
      </c>
      <c r="M389" s="79">
        <v>449.465222756027</v>
      </c>
      <c r="N389" s="79">
        <v>0.83</v>
      </c>
      <c r="O389" s="79">
        <v>0.17</v>
      </c>
    </row>
    <row r="390" spans="2:15">
      <c r="B390" t="s">
        <v>2575</v>
      </c>
      <c r="C390" t="s">
        <v>1930</v>
      </c>
      <c r="D390" t="s">
        <v>2576</v>
      </c>
      <c r="E390" t="s">
        <v>207</v>
      </c>
      <c r="F390" t="s">
        <v>208</v>
      </c>
      <c r="G390" s="79">
        <v>0.14000000000000001</v>
      </c>
      <c r="H390" t="s">
        <v>108</v>
      </c>
      <c r="I390" s="79">
        <v>3.95</v>
      </c>
      <c r="J390" s="79">
        <v>2.48</v>
      </c>
      <c r="K390" s="79">
        <v>4924</v>
      </c>
      <c r="L390" s="79">
        <v>100.93</v>
      </c>
      <c r="M390" s="79">
        <v>4.9697931999999998</v>
      </c>
      <c r="N390" s="79">
        <v>0.01</v>
      </c>
      <c r="O390" s="79">
        <v>0</v>
      </c>
    </row>
    <row r="391" spans="2:15">
      <c r="B391" t="s">
        <v>2577</v>
      </c>
      <c r="C391" t="s">
        <v>1930</v>
      </c>
      <c r="D391" t="s">
        <v>2578</v>
      </c>
      <c r="E391" t="s">
        <v>207</v>
      </c>
      <c r="F391" t="s">
        <v>208</v>
      </c>
      <c r="G391" s="79">
        <v>0.14000000000000001</v>
      </c>
      <c r="H391" t="s">
        <v>108</v>
      </c>
      <c r="I391" s="79">
        <v>3.85</v>
      </c>
      <c r="J391" s="79">
        <v>2.5499999999999998</v>
      </c>
      <c r="K391" s="79">
        <v>3649</v>
      </c>
      <c r="L391" s="79">
        <v>101.29</v>
      </c>
      <c r="M391" s="79">
        <v>3.6960720999999999</v>
      </c>
      <c r="N391" s="79">
        <v>0.01</v>
      </c>
      <c r="O391" s="79">
        <v>0</v>
      </c>
    </row>
    <row r="392" spans="2:15">
      <c r="B392" t="s">
        <v>2579</v>
      </c>
      <c r="C392" t="s">
        <v>1930</v>
      </c>
      <c r="D392" t="s">
        <v>2580</v>
      </c>
      <c r="E392" t="s">
        <v>207</v>
      </c>
      <c r="F392" t="s">
        <v>208</v>
      </c>
      <c r="G392" s="79">
        <v>2.63</v>
      </c>
      <c r="H392" t="s">
        <v>108</v>
      </c>
      <c r="I392" s="79">
        <v>4.5</v>
      </c>
      <c r="J392" s="79">
        <v>2.5099999999999998</v>
      </c>
      <c r="K392" s="79">
        <v>62374.87</v>
      </c>
      <c r="L392" s="79">
        <v>106.23999998006697</v>
      </c>
      <c r="M392" s="79">
        <v>66.267061875566796</v>
      </c>
      <c r="N392" s="79">
        <v>0.12</v>
      </c>
      <c r="O392" s="79">
        <v>0.03</v>
      </c>
    </row>
    <row r="393" spans="2:15">
      <c r="B393" t="s">
        <v>2581</v>
      </c>
      <c r="C393" t="s">
        <v>1930</v>
      </c>
      <c r="D393" t="s">
        <v>2582</v>
      </c>
      <c r="E393" t="s">
        <v>207</v>
      </c>
      <c r="F393" t="s">
        <v>208</v>
      </c>
      <c r="G393" s="79">
        <v>2.64</v>
      </c>
      <c r="H393" t="s">
        <v>108</v>
      </c>
      <c r="I393" s="79">
        <v>4.57</v>
      </c>
      <c r="J393" s="79">
        <v>2.6</v>
      </c>
      <c r="K393" s="79">
        <v>24022.959999999999</v>
      </c>
      <c r="L393" s="79">
        <v>105.61999985823104</v>
      </c>
      <c r="M393" s="79">
        <v>25.373050317942901</v>
      </c>
      <c r="N393" s="79">
        <v>0.05</v>
      </c>
      <c r="O393" s="79">
        <v>0.01</v>
      </c>
    </row>
    <row r="394" spans="2:15">
      <c r="B394" t="s">
        <v>2583</v>
      </c>
      <c r="C394" t="s">
        <v>1930</v>
      </c>
      <c r="D394" t="s">
        <v>2584</v>
      </c>
      <c r="E394" t="s">
        <v>207</v>
      </c>
      <c r="F394" t="s">
        <v>208</v>
      </c>
      <c r="G394" s="79">
        <v>0.14000000000000001</v>
      </c>
      <c r="H394" t="s">
        <v>108</v>
      </c>
      <c r="I394" s="79">
        <v>3.95</v>
      </c>
      <c r="J394" s="79">
        <v>2.98</v>
      </c>
      <c r="K394" s="79">
        <v>2726</v>
      </c>
      <c r="L394" s="79">
        <v>100.86</v>
      </c>
      <c r="M394" s="79">
        <v>2.7494436000000002</v>
      </c>
      <c r="N394" s="79">
        <v>0.01</v>
      </c>
      <c r="O394" s="79">
        <v>0</v>
      </c>
    </row>
    <row r="395" spans="2:15">
      <c r="B395" t="s">
        <v>2583</v>
      </c>
      <c r="C395" t="s">
        <v>1930</v>
      </c>
      <c r="D395" t="s">
        <v>2585</v>
      </c>
      <c r="E395" t="s">
        <v>207</v>
      </c>
      <c r="F395" t="s">
        <v>208</v>
      </c>
      <c r="G395" s="79">
        <v>0.14000000000000001</v>
      </c>
      <c r="H395" t="s">
        <v>108</v>
      </c>
      <c r="I395" s="79">
        <v>3.95</v>
      </c>
      <c r="J395" s="79">
        <v>3.19</v>
      </c>
      <c r="K395" s="79">
        <v>2530</v>
      </c>
      <c r="L395" s="79">
        <v>100.83</v>
      </c>
      <c r="M395" s="79">
        <v>2.550999</v>
      </c>
      <c r="N395" s="79">
        <v>0</v>
      </c>
      <c r="O395" s="79">
        <v>0</v>
      </c>
    </row>
    <row r="396" spans="2:15">
      <c r="B396" t="s">
        <v>2583</v>
      </c>
      <c r="C396" t="s">
        <v>1930</v>
      </c>
      <c r="D396" t="s">
        <v>2586</v>
      </c>
      <c r="E396" t="s">
        <v>207</v>
      </c>
      <c r="F396" t="s">
        <v>208</v>
      </c>
      <c r="G396" s="79">
        <v>0.14000000000000001</v>
      </c>
      <c r="H396" t="s">
        <v>108</v>
      </c>
      <c r="I396" s="79">
        <v>3.95</v>
      </c>
      <c r="J396" s="79">
        <v>3.26</v>
      </c>
      <c r="K396" s="79">
        <v>3315</v>
      </c>
      <c r="L396" s="79">
        <v>100.82</v>
      </c>
      <c r="M396" s="79">
        <v>3.3421829999999999</v>
      </c>
      <c r="N396" s="79">
        <v>0.01</v>
      </c>
      <c r="O396" s="79">
        <v>0</v>
      </c>
    </row>
    <row r="397" spans="2:15">
      <c r="B397" t="s">
        <v>2583</v>
      </c>
      <c r="C397" t="s">
        <v>1930</v>
      </c>
      <c r="D397" t="s">
        <v>2587</v>
      </c>
      <c r="E397" t="s">
        <v>207</v>
      </c>
      <c r="F397" t="s">
        <v>208</v>
      </c>
      <c r="G397" s="79">
        <v>0.14000000000000001</v>
      </c>
      <c r="H397" t="s">
        <v>108</v>
      </c>
      <c r="I397" s="79">
        <v>3.95</v>
      </c>
      <c r="J397" s="79">
        <v>2.4</v>
      </c>
      <c r="K397" s="79">
        <v>4434</v>
      </c>
      <c r="L397" s="79">
        <v>100.33</v>
      </c>
      <c r="M397" s="79">
        <v>4.4486321999999996</v>
      </c>
      <c r="N397" s="79">
        <v>0.01</v>
      </c>
      <c r="O397" s="79">
        <v>0</v>
      </c>
    </row>
    <row r="398" spans="2:15">
      <c r="B398" t="s">
        <v>2583</v>
      </c>
      <c r="C398" t="s">
        <v>1930</v>
      </c>
      <c r="D398" t="s">
        <v>2588</v>
      </c>
      <c r="E398" t="s">
        <v>207</v>
      </c>
      <c r="F398" t="s">
        <v>208</v>
      </c>
      <c r="G398" s="79">
        <v>0.14000000000000001</v>
      </c>
      <c r="H398" t="s">
        <v>108</v>
      </c>
      <c r="I398" s="79">
        <v>3.95</v>
      </c>
      <c r="J398" s="79">
        <v>2.4</v>
      </c>
      <c r="K398" s="79">
        <v>5593</v>
      </c>
      <c r="L398" s="79">
        <v>100.33</v>
      </c>
      <c r="M398" s="79">
        <v>5.6114569000000003</v>
      </c>
      <c r="N398" s="79">
        <v>0.01</v>
      </c>
      <c r="O398" s="79">
        <v>0</v>
      </c>
    </row>
    <row r="399" spans="2:15">
      <c r="B399" t="s">
        <v>2583</v>
      </c>
      <c r="C399" t="s">
        <v>1930</v>
      </c>
      <c r="D399" t="s">
        <v>2589</v>
      </c>
      <c r="E399" t="s">
        <v>207</v>
      </c>
      <c r="F399" t="s">
        <v>208</v>
      </c>
      <c r="G399" s="79">
        <v>0.14000000000000001</v>
      </c>
      <c r="H399" t="s">
        <v>108</v>
      </c>
      <c r="I399" s="79">
        <v>3.95</v>
      </c>
      <c r="J399" s="79">
        <v>2.12</v>
      </c>
      <c r="K399" s="79">
        <v>3224</v>
      </c>
      <c r="L399" s="79">
        <v>100.37</v>
      </c>
      <c r="M399" s="79">
        <v>3.2359287999999999</v>
      </c>
      <c r="N399" s="79">
        <v>0.01</v>
      </c>
      <c r="O399" s="79">
        <v>0</v>
      </c>
    </row>
    <row r="400" spans="2:15">
      <c r="B400" t="s">
        <v>2583</v>
      </c>
      <c r="C400" t="s">
        <v>1930</v>
      </c>
      <c r="D400" t="s">
        <v>2590</v>
      </c>
      <c r="E400" t="s">
        <v>207</v>
      </c>
      <c r="F400" t="s">
        <v>208</v>
      </c>
      <c r="G400" s="79">
        <v>0.14000000000000001</v>
      </c>
      <c r="H400" t="s">
        <v>108</v>
      </c>
      <c r="I400" s="79">
        <v>3.95</v>
      </c>
      <c r="J400" s="79">
        <v>3.67</v>
      </c>
      <c r="K400" s="79">
        <v>1583</v>
      </c>
      <c r="L400" s="79">
        <v>100.62</v>
      </c>
      <c r="M400" s="79">
        <v>1.5928146000000001</v>
      </c>
      <c r="N400" s="79">
        <v>0</v>
      </c>
      <c r="O400" s="79">
        <v>0</v>
      </c>
    </row>
    <row r="401" spans="2:15">
      <c r="B401" t="s">
        <v>2583</v>
      </c>
      <c r="C401" t="s">
        <v>1930</v>
      </c>
      <c r="D401" t="s">
        <v>2591</v>
      </c>
      <c r="E401" t="s">
        <v>207</v>
      </c>
      <c r="F401" t="s">
        <v>208</v>
      </c>
      <c r="G401" s="79">
        <v>0.14000000000000001</v>
      </c>
      <c r="H401" t="s">
        <v>108</v>
      </c>
      <c r="I401" s="79">
        <v>3.95</v>
      </c>
      <c r="J401" s="79">
        <v>3.69</v>
      </c>
      <c r="K401" s="79">
        <v>2819</v>
      </c>
      <c r="L401" s="79">
        <v>100.33</v>
      </c>
      <c r="M401" s="79">
        <v>2.8283027000000001</v>
      </c>
      <c r="N401" s="79">
        <v>0.01</v>
      </c>
      <c r="O401" s="79">
        <v>0</v>
      </c>
    </row>
    <row r="402" spans="2:15">
      <c r="B402" t="s">
        <v>2592</v>
      </c>
      <c r="C402" t="s">
        <v>1930</v>
      </c>
      <c r="D402" t="s">
        <v>2593</v>
      </c>
      <c r="E402" t="s">
        <v>207</v>
      </c>
      <c r="F402" t="s">
        <v>208</v>
      </c>
      <c r="G402" s="79">
        <v>2.63</v>
      </c>
      <c r="H402" t="s">
        <v>108</v>
      </c>
      <c r="I402" s="79">
        <v>4.7</v>
      </c>
      <c r="J402" s="79">
        <v>2.57</v>
      </c>
      <c r="K402" s="79">
        <v>26862.6</v>
      </c>
      <c r="L402" s="79">
        <v>106.05000001488091</v>
      </c>
      <c r="M402" s="79">
        <v>28.487787303997401</v>
      </c>
      <c r="N402" s="79">
        <v>0.05</v>
      </c>
      <c r="O402" s="79">
        <v>0.01</v>
      </c>
    </row>
    <row r="403" spans="2:15">
      <c r="B403" t="s">
        <v>2594</v>
      </c>
      <c r="C403" t="s">
        <v>1930</v>
      </c>
      <c r="D403" t="s">
        <v>2595</v>
      </c>
      <c r="E403" t="s">
        <v>207</v>
      </c>
      <c r="F403" t="s">
        <v>208</v>
      </c>
      <c r="G403" s="79">
        <v>0.14000000000000001</v>
      </c>
      <c r="H403" t="s">
        <v>108</v>
      </c>
      <c r="I403" s="79">
        <v>3.95</v>
      </c>
      <c r="J403" s="79">
        <v>2.34</v>
      </c>
      <c r="K403" s="79">
        <v>30802</v>
      </c>
      <c r="L403" s="79">
        <v>100.95000007277385</v>
      </c>
      <c r="M403" s="79">
        <v>31.094619022415799</v>
      </c>
      <c r="N403" s="79">
        <v>0.06</v>
      </c>
      <c r="O403" s="79">
        <v>0.01</v>
      </c>
    </row>
    <row r="404" spans="2:15">
      <c r="B404" t="s">
        <v>2596</v>
      </c>
      <c r="C404" t="s">
        <v>1930</v>
      </c>
      <c r="D404" t="s">
        <v>2597</v>
      </c>
      <c r="E404" t="s">
        <v>207</v>
      </c>
      <c r="F404" t="s">
        <v>208</v>
      </c>
      <c r="G404" s="79">
        <v>0.14000000000000001</v>
      </c>
      <c r="H404" t="s">
        <v>108</v>
      </c>
      <c r="I404" s="79">
        <v>3.95</v>
      </c>
      <c r="J404" s="79">
        <v>2.41</v>
      </c>
      <c r="K404" s="79">
        <v>45196.82</v>
      </c>
      <c r="L404" s="79">
        <v>100.9400000462891</v>
      </c>
      <c r="M404" s="79">
        <v>45.621670128921203</v>
      </c>
      <c r="N404" s="79">
        <v>0.08</v>
      </c>
      <c r="O404" s="79">
        <v>0.02</v>
      </c>
    </row>
    <row r="405" spans="2:15">
      <c r="B405" t="s">
        <v>2598</v>
      </c>
      <c r="C405" t="s">
        <v>1930</v>
      </c>
      <c r="D405" t="s">
        <v>2599</v>
      </c>
      <c r="E405" t="s">
        <v>207</v>
      </c>
      <c r="F405" t="s">
        <v>208</v>
      </c>
      <c r="G405" s="79">
        <v>0.14000000000000001</v>
      </c>
      <c r="H405" t="s">
        <v>108</v>
      </c>
      <c r="I405" s="79">
        <v>3.95</v>
      </c>
      <c r="J405" s="79">
        <v>2.41</v>
      </c>
      <c r="K405" s="79">
        <v>22294.5</v>
      </c>
      <c r="L405" s="79">
        <v>100.94000006702909</v>
      </c>
      <c r="M405" s="79">
        <v>22.504068314943801</v>
      </c>
      <c r="N405" s="79">
        <v>0.04</v>
      </c>
      <c r="O405" s="79">
        <v>0.01</v>
      </c>
    </row>
    <row r="406" spans="2:15">
      <c r="B406" t="s">
        <v>2600</v>
      </c>
      <c r="C406" t="s">
        <v>1930</v>
      </c>
      <c r="D406" t="s">
        <v>2601</v>
      </c>
      <c r="E406" t="s">
        <v>207</v>
      </c>
      <c r="F406" t="s">
        <v>208</v>
      </c>
      <c r="G406" s="79">
        <v>0.14000000000000001</v>
      </c>
      <c r="H406" t="s">
        <v>108</v>
      </c>
      <c r="I406" s="79">
        <v>3.95</v>
      </c>
      <c r="J406" s="79">
        <v>2.27</v>
      </c>
      <c r="K406" s="79">
        <v>29602.83</v>
      </c>
      <c r="L406" s="79">
        <v>100.960000010096</v>
      </c>
      <c r="M406" s="79">
        <v>29.887017170988699</v>
      </c>
      <c r="N406" s="79">
        <v>0.05</v>
      </c>
      <c r="O406" s="79">
        <v>0.01</v>
      </c>
    </row>
    <row r="407" spans="2:15">
      <c r="B407" t="s">
        <v>2602</v>
      </c>
      <c r="C407" t="s">
        <v>1930</v>
      </c>
      <c r="D407" t="s">
        <v>2603</v>
      </c>
      <c r="E407" t="s">
        <v>207</v>
      </c>
      <c r="F407" t="s">
        <v>208</v>
      </c>
      <c r="G407" s="79">
        <v>6.64</v>
      </c>
      <c r="H407" t="s">
        <v>108</v>
      </c>
      <c r="I407" s="79">
        <v>2.81</v>
      </c>
      <c r="J407" s="79">
        <v>2.2400000000000002</v>
      </c>
      <c r="K407" s="79">
        <v>57376.37</v>
      </c>
      <c r="L407" s="79">
        <v>104.47</v>
      </c>
      <c r="M407" s="79">
        <v>59.941093739000003</v>
      </c>
      <c r="N407" s="79">
        <v>0.11</v>
      </c>
      <c r="O407" s="79">
        <v>0.02</v>
      </c>
    </row>
    <row r="408" spans="2:15">
      <c r="B408" t="s">
        <v>2602</v>
      </c>
      <c r="C408" t="s">
        <v>1930</v>
      </c>
      <c r="D408" t="s">
        <v>2604</v>
      </c>
      <c r="E408" t="s">
        <v>207</v>
      </c>
      <c r="F408" t="s">
        <v>208</v>
      </c>
      <c r="G408" s="79">
        <v>6.49</v>
      </c>
      <c r="H408" t="s">
        <v>108</v>
      </c>
      <c r="I408" s="79">
        <v>3.62</v>
      </c>
      <c r="J408" s="79">
        <v>2.52</v>
      </c>
      <c r="K408" s="79">
        <v>5582.9</v>
      </c>
      <c r="L408" s="79">
        <v>107.98</v>
      </c>
      <c r="M408" s="79">
        <v>6.02841542</v>
      </c>
      <c r="N408" s="79">
        <v>0.01</v>
      </c>
      <c r="O408" s="79">
        <v>0</v>
      </c>
    </row>
    <row r="409" spans="2:15">
      <c r="B409" t="s">
        <v>2602</v>
      </c>
      <c r="C409" t="s">
        <v>1930</v>
      </c>
      <c r="D409" t="s">
        <v>2605</v>
      </c>
      <c r="E409" t="s">
        <v>207</v>
      </c>
      <c r="F409" t="s">
        <v>208</v>
      </c>
      <c r="G409" s="79">
        <v>6.5</v>
      </c>
      <c r="H409" t="s">
        <v>108</v>
      </c>
      <c r="I409" s="79">
        <v>3.47</v>
      </c>
      <c r="J409" s="79">
        <v>2.64</v>
      </c>
      <c r="K409" s="79">
        <v>1058.17</v>
      </c>
      <c r="L409" s="79">
        <v>106.14</v>
      </c>
      <c r="M409" s="79">
        <v>1.1231416380000001</v>
      </c>
      <c r="N409" s="79">
        <v>0</v>
      </c>
      <c r="O409" s="79">
        <v>0</v>
      </c>
    </row>
    <row r="410" spans="2:15">
      <c r="B410" t="s">
        <v>2602</v>
      </c>
      <c r="C410" t="s">
        <v>1930</v>
      </c>
      <c r="D410" t="s">
        <v>2606</v>
      </c>
      <c r="E410" t="s">
        <v>207</v>
      </c>
      <c r="F410" t="s">
        <v>208</v>
      </c>
      <c r="G410" s="79">
        <v>6.53</v>
      </c>
      <c r="H410" t="s">
        <v>108</v>
      </c>
      <c r="I410" s="79">
        <v>3.14</v>
      </c>
      <c r="J410" s="79">
        <v>2.78</v>
      </c>
      <c r="K410" s="79">
        <v>2783.82</v>
      </c>
      <c r="L410" s="79">
        <v>103.42</v>
      </c>
      <c r="M410" s="79">
        <v>2.8790266440000001</v>
      </c>
      <c r="N410" s="79">
        <v>0.01</v>
      </c>
      <c r="O410" s="79">
        <v>0</v>
      </c>
    </row>
    <row r="411" spans="2:15">
      <c r="B411" t="s">
        <v>2602</v>
      </c>
      <c r="C411" t="s">
        <v>1930</v>
      </c>
      <c r="D411" t="s">
        <v>2607</v>
      </c>
      <c r="E411" t="s">
        <v>207</v>
      </c>
      <c r="F411" t="s">
        <v>208</v>
      </c>
      <c r="G411" s="79">
        <v>6.52</v>
      </c>
      <c r="H411" t="s">
        <v>108</v>
      </c>
      <c r="I411" s="79">
        <v>3.06</v>
      </c>
      <c r="J411" s="79">
        <v>2.96</v>
      </c>
      <c r="K411" s="79">
        <v>534.16999999999996</v>
      </c>
      <c r="L411" s="79">
        <v>101.33</v>
      </c>
      <c r="M411" s="79">
        <v>0.54127446099999998</v>
      </c>
      <c r="N411" s="79">
        <v>0</v>
      </c>
      <c r="O411" s="79">
        <v>0</v>
      </c>
    </row>
    <row r="412" spans="2:15">
      <c r="B412" t="s">
        <v>2602</v>
      </c>
      <c r="C412" t="s">
        <v>1930</v>
      </c>
      <c r="D412" t="s">
        <v>2608</v>
      </c>
      <c r="E412" t="s">
        <v>207</v>
      </c>
      <c r="F412" t="s">
        <v>208</v>
      </c>
      <c r="G412" s="79">
        <v>6.48</v>
      </c>
      <c r="H412" t="s">
        <v>108</v>
      </c>
      <c r="I412" s="79">
        <v>3.22</v>
      </c>
      <c r="J412" s="79">
        <v>3.11</v>
      </c>
      <c r="K412" s="79">
        <v>1401.06</v>
      </c>
      <c r="L412" s="79">
        <v>101.41</v>
      </c>
      <c r="M412" s="79">
        <v>1.4208149459999999</v>
      </c>
      <c r="N412" s="79">
        <v>0</v>
      </c>
      <c r="O412" s="79">
        <v>0</v>
      </c>
    </row>
    <row r="413" spans="2:15">
      <c r="B413" t="s">
        <v>2602</v>
      </c>
      <c r="C413" t="s">
        <v>1930</v>
      </c>
      <c r="D413" t="s">
        <v>2609</v>
      </c>
      <c r="E413" t="s">
        <v>207</v>
      </c>
      <c r="F413" t="s">
        <v>208</v>
      </c>
      <c r="G413" s="79">
        <v>6.48</v>
      </c>
      <c r="H413" t="s">
        <v>108</v>
      </c>
      <c r="I413" s="79">
        <v>3.22</v>
      </c>
      <c r="J413" s="79">
        <v>3.1</v>
      </c>
      <c r="K413" s="79">
        <v>959.29</v>
      </c>
      <c r="L413" s="79">
        <v>101.52</v>
      </c>
      <c r="M413" s="79">
        <v>0.97387120800000004</v>
      </c>
      <c r="N413" s="79">
        <v>0</v>
      </c>
      <c r="O413" s="79">
        <v>0</v>
      </c>
    </row>
    <row r="414" spans="2:15">
      <c r="B414" t="s">
        <v>2602</v>
      </c>
      <c r="C414" t="s">
        <v>1930</v>
      </c>
      <c r="D414" t="s">
        <v>2610</v>
      </c>
      <c r="E414" t="s">
        <v>207</v>
      </c>
      <c r="F414" t="s">
        <v>208</v>
      </c>
      <c r="G414" s="79">
        <v>6.45</v>
      </c>
      <c r="H414" t="s">
        <v>108</v>
      </c>
      <c r="I414" s="79">
        <v>3.43</v>
      </c>
      <c r="J414" s="79">
        <v>3.3</v>
      </c>
      <c r="K414" s="79">
        <v>688</v>
      </c>
      <c r="L414" s="79">
        <v>101.29</v>
      </c>
      <c r="M414" s="79">
        <v>0.69687520000000003</v>
      </c>
      <c r="N414" s="79">
        <v>0</v>
      </c>
      <c r="O414" s="79">
        <v>0</v>
      </c>
    </row>
    <row r="415" spans="2:15">
      <c r="B415" t="s">
        <v>2611</v>
      </c>
      <c r="C415" t="s">
        <v>1930</v>
      </c>
      <c r="D415" t="s">
        <v>2612</v>
      </c>
      <c r="E415" t="s">
        <v>207</v>
      </c>
      <c r="F415" t="s">
        <v>208</v>
      </c>
      <c r="G415" s="79">
        <v>0.01</v>
      </c>
      <c r="H415" t="s">
        <v>108</v>
      </c>
      <c r="I415" s="79">
        <v>0</v>
      </c>
      <c r="J415" s="79">
        <v>0.01</v>
      </c>
      <c r="K415" s="79">
        <v>-1010959.11</v>
      </c>
      <c r="L415" s="79">
        <v>100</v>
      </c>
      <c r="M415" s="79">
        <v>-1010.95911</v>
      </c>
      <c r="N415" s="79">
        <v>-1.86</v>
      </c>
      <c r="O415" s="79">
        <v>-0.39</v>
      </c>
    </row>
    <row r="416" spans="2:15">
      <c r="B416" t="s">
        <v>2613</v>
      </c>
      <c r="C416" t="s">
        <v>1930</v>
      </c>
      <c r="D416" t="s">
        <v>2614</v>
      </c>
      <c r="E416" t="s">
        <v>207</v>
      </c>
      <c r="F416" t="s">
        <v>208</v>
      </c>
      <c r="G416" s="79">
        <v>0.01</v>
      </c>
      <c r="H416" t="s">
        <v>108</v>
      </c>
      <c r="I416" s="79">
        <v>0</v>
      </c>
      <c r="J416" s="79">
        <v>0.01</v>
      </c>
      <c r="K416" s="79">
        <v>-963827.56</v>
      </c>
      <c r="L416" s="79">
        <v>100</v>
      </c>
      <c r="M416" s="79">
        <v>-963.82755999999995</v>
      </c>
      <c r="N416" s="79">
        <v>-1.77</v>
      </c>
      <c r="O416" s="79">
        <v>-0.37</v>
      </c>
    </row>
    <row r="417" spans="2:15">
      <c r="B417" t="s">
        <v>2615</v>
      </c>
      <c r="C417" t="s">
        <v>1930</v>
      </c>
      <c r="D417" t="s">
        <v>2616</v>
      </c>
      <c r="E417" t="s">
        <v>207</v>
      </c>
      <c r="F417" t="s">
        <v>208</v>
      </c>
      <c r="G417" s="79">
        <v>0.01</v>
      </c>
      <c r="H417" t="s">
        <v>108</v>
      </c>
      <c r="I417" s="79">
        <v>0.5</v>
      </c>
      <c r="J417" s="79">
        <v>0.01</v>
      </c>
      <c r="K417" s="79">
        <v>1010959.11</v>
      </c>
      <c r="L417" s="79">
        <v>100.10519125859798</v>
      </c>
      <c r="M417" s="79">
        <v>1012.02255061172</v>
      </c>
      <c r="N417" s="79">
        <v>1.86</v>
      </c>
      <c r="O417" s="79">
        <v>0.39</v>
      </c>
    </row>
    <row r="418" spans="2:15">
      <c r="B418" t="s">
        <v>2617</v>
      </c>
      <c r="C418" t="s">
        <v>1930</v>
      </c>
      <c r="D418" t="s">
        <v>2618</v>
      </c>
      <c r="E418" t="s">
        <v>207</v>
      </c>
      <c r="F418" t="s">
        <v>208</v>
      </c>
      <c r="G418" s="79">
        <v>0.01</v>
      </c>
      <c r="H418" t="s">
        <v>108</v>
      </c>
      <c r="I418" s="79">
        <v>0.5</v>
      </c>
      <c r="J418" s="79">
        <v>0.01</v>
      </c>
      <c r="K418" s="79">
        <v>963827.56</v>
      </c>
      <c r="L418" s="79">
        <v>100.20651230179898</v>
      </c>
      <c r="M418" s="79">
        <v>965.81798247952895</v>
      </c>
      <c r="N418" s="79">
        <v>1.78</v>
      </c>
      <c r="O418" s="79">
        <v>0.37</v>
      </c>
    </row>
    <row r="419" spans="2:15">
      <c r="B419" t="s">
        <v>2456</v>
      </c>
      <c r="C419" t="s">
        <v>1930</v>
      </c>
      <c r="D419" t="s">
        <v>2619</v>
      </c>
      <c r="E419" t="s">
        <v>207</v>
      </c>
      <c r="F419" t="s">
        <v>208</v>
      </c>
      <c r="G419" s="79">
        <v>0.01</v>
      </c>
      <c r="H419" t="s">
        <v>108</v>
      </c>
      <c r="I419" s="79">
        <v>0.4</v>
      </c>
      <c r="J419" s="79">
        <v>0.01</v>
      </c>
      <c r="K419" s="79">
        <v>15210.36</v>
      </c>
      <c r="L419" s="79">
        <v>100.10164124977976</v>
      </c>
      <c r="M419" s="79">
        <v>15.225820000000001</v>
      </c>
      <c r="N419" s="79">
        <v>0.03</v>
      </c>
      <c r="O419" s="79">
        <v>0.01</v>
      </c>
    </row>
    <row r="420" spans="2:15">
      <c r="B420" t="s">
        <v>2620</v>
      </c>
      <c r="C420" t="s">
        <v>1930</v>
      </c>
      <c r="D420" t="s">
        <v>2621</v>
      </c>
      <c r="E420" t="s">
        <v>207</v>
      </c>
      <c r="F420" t="s">
        <v>208</v>
      </c>
      <c r="G420" s="79">
        <v>0.01</v>
      </c>
      <c r="H420" t="s">
        <v>108</v>
      </c>
      <c r="I420" s="79">
        <v>0</v>
      </c>
      <c r="J420" s="79">
        <v>0.01</v>
      </c>
      <c r="K420" s="79">
        <v>-15210.36</v>
      </c>
      <c r="L420" s="79">
        <v>100</v>
      </c>
      <c r="M420" s="79">
        <v>-15.21036</v>
      </c>
      <c r="N420" s="79">
        <v>-0.03</v>
      </c>
      <c r="O420" s="79">
        <v>-0.01</v>
      </c>
    </row>
    <row r="421" spans="2:15">
      <c r="B421" t="s">
        <v>2622</v>
      </c>
      <c r="C421" t="s">
        <v>1930</v>
      </c>
      <c r="D421" t="s">
        <v>2623</v>
      </c>
      <c r="E421" t="s">
        <v>207</v>
      </c>
      <c r="F421" t="s">
        <v>208</v>
      </c>
      <c r="G421" s="79">
        <v>0.01</v>
      </c>
      <c r="H421" t="s">
        <v>108</v>
      </c>
      <c r="I421" s="79">
        <v>0</v>
      </c>
      <c r="J421" s="79">
        <v>0.01</v>
      </c>
      <c r="K421" s="79">
        <v>-28389.42</v>
      </c>
      <c r="L421" s="79">
        <v>100</v>
      </c>
      <c r="M421" s="79">
        <v>-28.389420000000001</v>
      </c>
      <c r="N421" s="79">
        <v>-0.05</v>
      </c>
      <c r="O421" s="79">
        <v>-0.01</v>
      </c>
    </row>
    <row r="422" spans="2:15">
      <c r="B422" t="s">
        <v>2624</v>
      </c>
      <c r="C422" t="s">
        <v>1930</v>
      </c>
      <c r="D422" t="s">
        <v>2625</v>
      </c>
      <c r="E422" t="s">
        <v>207</v>
      </c>
      <c r="F422" t="s">
        <v>208</v>
      </c>
      <c r="G422" s="79">
        <v>0.01</v>
      </c>
      <c r="H422" t="s">
        <v>108</v>
      </c>
      <c r="I422" s="79">
        <v>0.25</v>
      </c>
      <c r="J422" s="79">
        <v>0.01</v>
      </c>
      <c r="K422" s="79">
        <v>28389.42</v>
      </c>
      <c r="L422" s="79">
        <v>100.43695404837436</v>
      </c>
      <c r="M422" s="79">
        <v>28.513468719999999</v>
      </c>
      <c r="N422" s="79">
        <v>0.05</v>
      </c>
      <c r="O422" s="79">
        <v>0.01</v>
      </c>
    </row>
    <row r="423" spans="2:15">
      <c r="B423" t="s">
        <v>2626</v>
      </c>
      <c r="C423" t="s">
        <v>1930</v>
      </c>
      <c r="D423" t="s">
        <v>2627</v>
      </c>
      <c r="E423" t="s">
        <v>207</v>
      </c>
      <c r="F423" t="s">
        <v>208</v>
      </c>
      <c r="G423" s="79">
        <v>0.01</v>
      </c>
      <c r="H423" t="s">
        <v>108</v>
      </c>
      <c r="I423" s="79">
        <v>0</v>
      </c>
      <c r="J423" s="79">
        <v>0.01</v>
      </c>
      <c r="K423" s="79">
        <v>-41047</v>
      </c>
      <c r="L423" s="79">
        <v>100</v>
      </c>
      <c r="M423" s="79">
        <v>-41.046999999999997</v>
      </c>
      <c r="N423" s="79">
        <v>-0.08</v>
      </c>
      <c r="O423" s="79">
        <v>-0.02</v>
      </c>
    </row>
    <row r="424" spans="2:15">
      <c r="B424" t="s">
        <v>2626</v>
      </c>
      <c r="C424" t="s">
        <v>1930</v>
      </c>
      <c r="D424" t="s">
        <v>2628</v>
      </c>
      <c r="E424" t="s">
        <v>207</v>
      </c>
      <c r="F424" t="s">
        <v>208</v>
      </c>
      <c r="G424" s="79">
        <v>0.01</v>
      </c>
      <c r="H424" t="s">
        <v>108</v>
      </c>
      <c r="I424" s="79">
        <v>0</v>
      </c>
      <c r="J424" s="79">
        <v>0.01</v>
      </c>
      <c r="K424" s="79">
        <v>-58953.81</v>
      </c>
      <c r="L424" s="79">
        <v>100</v>
      </c>
      <c r="M424" s="79">
        <v>-58.953809999999997</v>
      </c>
      <c r="N424" s="79">
        <v>-0.11</v>
      </c>
      <c r="O424" s="79">
        <v>-0.02</v>
      </c>
    </row>
    <row r="425" spans="2:15">
      <c r="B425" t="s">
        <v>2629</v>
      </c>
      <c r="C425" t="s">
        <v>1930</v>
      </c>
      <c r="D425" t="s">
        <v>2630</v>
      </c>
      <c r="E425" t="s">
        <v>207</v>
      </c>
      <c r="F425" t="s">
        <v>208</v>
      </c>
      <c r="G425" s="79">
        <v>0.01</v>
      </c>
      <c r="H425" t="s">
        <v>108</v>
      </c>
      <c r="I425" s="79">
        <v>0.25</v>
      </c>
      <c r="J425" s="79">
        <v>0.01</v>
      </c>
      <c r="K425" s="79">
        <v>41047</v>
      </c>
      <c r="L425" s="79">
        <v>100.06830974249031</v>
      </c>
      <c r="M425" s="79">
        <v>41.075039099999998</v>
      </c>
      <c r="N425" s="79">
        <v>0.08</v>
      </c>
      <c r="O425" s="79">
        <v>0.02</v>
      </c>
    </row>
    <row r="426" spans="2:15">
      <c r="B426" t="s">
        <v>2629</v>
      </c>
      <c r="C426" t="s">
        <v>1930</v>
      </c>
      <c r="D426" t="s">
        <v>2631</v>
      </c>
      <c r="E426" t="s">
        <v>207</v>
      </c>
      <c r="F426" t="s">
        <v>208</v>
      </c>
      <c r="G426" s="79">
        <v>0.01</v>
      </c>
      <c r="H426" t="s">
        <v>108</v>
      </c>
      <c r="I426" s="79">
        <v>0</v>
      </c>
      <c r="J426" s="79">
        <v>0.01</v>
      </c>
      <c r="K426" s="79">
        <v>58953.81</v>
      </c>
      <c r="L426" s="79">
        <v>100</v>
      </c>
      <c r="M426" s="79">
        <v>58.953809999999997</v>
      </c>
      <c r="N426" s="79">
        <v>0.11</v>
      </c>
      <c r="O426" s="79">
        <v>0.02</v>
      </c>
    </row>
    <row r="427" spans="2:15">
      <c r="B427" s="80" t="s">
        <v>2632</v>
      </c>
      <c r="G427" s="81">
        <v>1.24</v>
      </c>
      <c r="J427" s="81">
        <v>2.2400000000000002</v>
      </c>
      <c r="K427" s="81">
        <v>1943516.79</v>
      </c>
      <c r="M427" s="81">
        <v>1960.2457580769999</v>
      </c>
      <c r="N427" s="81">
        <v>3.6</v>
      </c>
      <c r="O427" s="81">
        <v>0.75</v>
      </c>
    </row>
    <row r="428" spans="2:15">
      <c r="B428" t="s">
        <v>2633</v>
      </c>
      <c r="C428" t="s">
        <v>1930</v>
      </c>
      <c r="D428" t="s">
        <v>2634</v>
      </c>
      <c r="E428" t="s">
        <v>459</v>
      </c>
      <c r="F428" t="s">
        <v>157</v>
      </c>
      <c r="G428" s="79">
        <v>0.84</v>
      </c>
      <c r="H428" t="s">
        <v>108</v>
      </c>
      <c r="I428" s="79">
        <v>2.1</v>
      </c>
      <c r="J428" s="79">
        <v>1.6</v>
      </c>
      <c r="K428" s="79">
        <v>16000</v>
      </c>
      <c r="L428" s="79">
        <v>100.64</v>
      </c>
      <c r="M428" s="79">
        <v>16.102399999999999</v>
      </c>
      <c r="N428" s="79">
        <v>0.03</v>
      </c>
      <c r="O428" s="79">
        <v>0.01</v>
      </c>
    </row>
    <row r="429" spans="2:15">
      <c r="B429" t="s">
        <v>2633</v>
      </c>
      <c r="C429" t="s">
        <v>1930</v>
      </c>
      <c r="D429" t="s">
        <v>2635</v>
      </c>
      <c r="E429" t="s">
        <v>459</v>
      </c>
      <c r="F429" t="s">
        <v>157</v>
      </c>
      <c r="G429" s="79">
        <v>0.42</v>
      </c>
      <c r="H429" t="s">
        <v>108</v>
      </c>
      <c r="I429" s="79">
        <v>1.38</v>
      </c>
      <c r="J429" s="79">
        <v>1.92</v>
      </c>
      <c r="K429" s="79">
        <v>11571.63</v>
      </c>
      <c r="L429" s="79">
        <v>99.88</v>
      </c>
      <c r="M429" s="79">
        <v>11.557744044</v>
      </c>
      <c r="N429" s="79">
        <v>0.02</v>
      </c>
      <c r="O429" s="79">
        <v>0</v>
      </c>
    </row>
    <row r="430" spans="2:15">
      <c r="B430" t="s">
        <v>2636</v>
      </c>
      <c r="C430" t="s">
        <v>1930</v>
      </c>
      <c r="D430" t="s">
        <v>2637</v>
      </c>
      <c r="E430" t="s">
        <v>459</v>
      </c>
      <c r="F430" t="s">
        <v>157</v>
      </c>
      <c r="G430" s="79">
        <v>1.42</v>
      </c>
      <c r="H430" t="s">
        <v>108</v>
      </c>
      <c r="I430" s="79">
        <v>0.8</v>
      </c>
      <c r="J430" s="79">
        <v>1.56</v>
      </c>
      <c r="K430" s="79">
        <v>7500</v>
      </c>
      <c r="L430" s="79">
        <v>99.01</v>
      </c>
      <c r="M430" s="79">
        <v>7.4257499999999999</v>
      </c>
      <c r="N430" s="79">
        <v>0.01</v>
      </c>
      <c r="O430" s="79">
        <v>0</v>
      </c>
    </row>
    <row r="431" spans="2:15">
      <c r="B431" t="s">
        <v>2638</v>
      </c>
      <c r="C431" t="s">
        <v>1930</v>
      </c>
      <c r="D431" t="s">
        <v>2639</v>
      </c>
      <c r="E431" t="s">
        <v>459</v>
      </c>
      <c r="F431" t="s">
        <v>157</v>
      </c>
      <c r="G431" s="79">
        <v>0.71</v>
      </c>
      <c r="H431" t="s">
        <v>108</v>
      </c>
      <c r="I431" s="79">
        <v>0.8</v>
      </c>
      <c r="J431" s="79">
        <v>1.87</v>
      </c>
      <c r="K431" s="79">
        <v>8802.49</v>
      </c>
      <c r="L431" s="79">
        <v>99.31</v>
      </c>
      <c r="M431" s="79">
        <v>8.7417528190000002</v>
      </c>
      <c r="N431" s="79">
        <v>0.02</v>
      </c>
      <c r="O431" s="79">
        <v>0</v>
      </c>
    </row>
    <row r="432" spans="2:15">
      <c r="B432" t="s">
        <v>2638</v>
      </c>
      <c r="C432" t="s">
        <v>1930</v>
      </c>
      <c r="D432" t="s">
        <v>2640</v>
      </c>
      <c r="E432" t="s">
        <v>459</v>
      </c>
      <c r="F432" t="s">
        <v>157</v>
      </c>
      <c r="G432" s="79">
        <v>1.78</v>
      </c>
      <c r="H432" t="s">
        <v>108</v>
      </c>
      <c r="I432" s="79">
        <v>1.1499999999999999</v>
      </c>
      <c r="J432" s="79">
        <v>1.51</v>
      </c>
      <c r="K432" s="79">
        <v>8785.11</v>
      </c>
      <c r="L432" s="79">
        <v>99.47</v>
      </c>
      <c r="M432" s="79">
        <v>8.7385489169999992</v>
      </c>
      <c r="N432" s="79">
        <v>0.02</v>
      </c>
      <c r="O432" s="79">
        <v>0</v>
      </c>
    </row>
    <row r="433" spans="2:15">
      <c r="B433" t="s">
        <v>2641</v>
      </c>
      <c r="C433" t="s">
        <v>1930</v>
      </c>
      <c r="D433" t="s">
        <v>2642</v>
      </c>
      <c r="E433" t="s">
        <v>459</v>
      </c>
      <c r="F433" t="s">
        <v>157</v>
      </c>
      <c r="G433" s="79">
        <v>1.58</v>
      </c>
      <c r="H433" t="s">
        <v>108</v>
      </c>
      <c r="I433" s="79">
        <v>0.93</v>
      </c>
      <c r="J433" s="79">
        <v>1.37</v>
      </c>
      <c r="K433" s="79">
        <v>14561.51</v>
      </c>
      <c r="L433" s="79">
        <v>99.39</v>
      </c>
      <c r="M433" s="79">
        <v>14.472684789000001</v>
      </c>
      <c r="N433" s="79">
        <v>0.03</v>
      </c>
      <c r="O433" s="79">
        <v>0.01</v>
      </c>
    </row>
    <row r="434" spans="2:15">
      <c r="B434" t="s">
        <v>2046</v>
      </c>
      <c r="C434" t="s">
        <v>1930</v>
      </c>
      <c r="D434" t="s">
        <v>2643</v>
      </c>
      <c r="E434" t="s">
        <v>334</v>
      </c>
      <c r="F434" t="s">
        <v>157</v>
      </c>
      <c r="G434" s="79">
        <v>0.32</v>
      </c>
      <c r="H434" t="s">
        <v>108</v>
      </c>
      <c r="I434" s="79">
        <v>4.5199999999999996</v>
      </c>
      <c r="J434" s="79">
        <v>1.01</v>
      </c>
      <c r="K434" s="79">
        <v>28232.63</v>
      </c>
      <c r="L434" s="79">
        <v>101.94</v>
      </c>
      <c r="M434" s="79">
        <v>28.780343022</v>
      </c>
      <c r="N434" s="79">
        <v>0.05</v>
      </c>
      <c r="O434" s="79">
        <v>0.01</v>
      </c>
    </row>
    <row r="435" spans="2:15">
      <c r="B435" t="s">
        <v>2046</v>
      </c>
      <c r="C435" t="s">
        <v>1930</v>
      </c>
      <c r="D435" t="s">
        <v>2644</v>
      </c>
      <c r="E435" t="s">
        <v>334</v>
      </c>
      <c r="F435" t="s">
        <v>157</v>
      </c>
      <c r="G435" s="79">
        <v>0.48</v>
      </c>
      <c r="H435" t="s">
        <v>108</v>
      </c>
      <c r="I435" s="79">
        <v>4.72</v>
      </c>
      <c r="J435" s="79">
        <v>0.98</v>
      </c>
      <c r="K435" s="79">
        <v>14441.68</v>
      </c>
      <c r="L435" s="79">
        <v>101.89</v>
      </c>
      <c r="M435" s="79">
        <v>14.714627752</v>
      </c>
      <c r="N435" s="79">
        <v>0.03</v>
      </c>
      <c r="O435" s="79">
        <v>0.01</v>
      </c>
    </row>
    <row r="436" spans="2:15">
      <c r="B436" t="s">
        <v>2046</v>
      </c>
      <c r="C436" t="s">
        <v>1930</v>
      </c>
      <c r="D436" t="s">
        <v>2645</v>
      </c>
      <c r="E436" t="s">
        <v>334</v>
      </c>
      <c r="F436" t="s">
        <v>157</v>
      </c>
      <c r="G436" s="79">
        <v>0.44</v>
      </c>
      <c r="H436" t="s">
        <v>108</v>
      </c>
      <c r="I436" s="79">
        <v>4.84</v>
      </c>
      <c r="J436" s="79">
        <v>1.07</v>
      </c>
      <c r="K436" s="79">
        <v>7690.67</v>
      </c>
      <c r="L436" s="79">
        <v>102.56</v>
      </c>
      <c r="M436" s="79">
        <v>7.8875511520000003</v>
      </c>
      <c r="N436" s="79">
        <v>0.01</v>
      </c>
      <c r="O436" s="79">
        <v>0</v>
      </c>
    </row>
    <row r="437" spans="2:15">
      <c r="B437" t="s">
        <v>2046</v>
      </c>
      <c r="C437" t="s">
        <v>1930</v>
      </c>
      <c r="D437" t="s">
        <v>2646</v>
      </c>
      <c r="E437" t="s">
        <v>334</v>
      </c>
      <c r="F437" t="s">
        <v>157</v>
      </c>
      <c r="G437" s="79">
        <v>0.32</v>
      </c>
      <c r="H437" t="s">
        <v>108</v>
      </c>
      <c r="I437" s="79">
        <v>4.6500000000000004</v>
      </c>
      <c r="J437" s="79">
        <v>1.18</v>
      </c>
      <c r="K437" s="79">
        <v>13848.6</v>
      </c>
      <c r="L437" s="79">
        <v>101.95</v>
      </c>
      <c r="M437" s="79">
        <v>14.1186477</v>
      </c>
      <c r="N437" s="79">
        <v>0.03</v>
      </c>
      <c r="O437" s="79">
        <v>0.01</v>
      </c>
    </row>
    <row r="438" spans="2:15">
      <c r="B438" t="s">
        <v>2046</v>
      </c>
      <c r="C438" t="s">
        <v>1930</v>
      </c>
      <c r="D438" t="s">
        <v>2647</v>
      </c>
      <c r="E438" t="s">
        <v>334</v>
      </c>
      <c r="F438" t="s">
        <v>157</v>
      </c>
      <c r="G438" s="79">
        <v>1.29</v>
      </c>
      <c r="H438" t="s">
        <v>108</v>
      </c>
      <c r="I438" s="79">
        <v>4.5</v>
      </c>
      <c r="J438" s="79">
        <v>1.57</v>
      </c>
      <c r="K438" s="79">
        <v>106551.82</v>
      </c>
      <c r="L438" s="79">
        <v>104</v>
      </c>
      <c r="M438" s="79">
        <v>110.8138928</v>
      </c>
      <c r="N438" s="79">
        <v>0.2</v>
      </c>
      <c r="O438" s="79">
        <v>0.04</v>
      </c>
    </row>
    <row r="439" spans="2:15">
      <c r="B439" t="s">
        <v>2046</v>
      </c>
      <c r="C439" t="s">
        <v>1930</v>
      </c>
      <c r="D439" t="s">
        <v>2648</v>
      </c>
      <c r="E439" t="s">
        <v>334</v>
      </c>
      <c r="F439" t="s">
        <v>157</v>
      </c>
      <c r="G439" s="79">
        <v>1.34</v>
      </c>
      <c r="H439" t="s">
        <v>108</v>
      </c>
      <c r="I439" s="79">
        <v>4.4000000000000004</v>
      </c>
      <c r="J439" s="79">
        <v>1.62</v>
      </c>
      <c r="K439" s="79">
        <v>83059.289999999994</v>
      </c>
      <c r="L439" s="79">
        <v>103.89</v>
      </c>
      <c r="M439" s="79">
        <v>86.290296381000005</v>
      </c>
      <c r="N439" s="79">
        <v>0.16</v>
      </c>
      <c r="O439" s="79">
        <v>0.03</v>
      </c>
    </row>
    <row r="440" spans="2:15">
      <c r="B440" t="s">
        <v>2046</v>
      </c>
      <c r="C440" t="s">
        <v>1930</v>
      </c>
      <c r="D440" t="s">
        <v>2649</v>
      </c>
      <c r="E440" t="s">
        <v>334</v>
      </c>
      <c r="F440" t="s">
        <v>157</v>
      </c>
      <c r="G440" s="79">
        <v>1.54</v>
      </c>
      <c r="H440" t="s">
        <v>108</v>
      </c>
      <c r="I440" s="79">
        <v>4.7</v>
      </c>
      <c r="J440" s="79">
        <v>2.0299999999999998</v>
      </c>
      <c r="K440" s="79">
        <v>92019.33</v>
      </c>
      <c r="L440" s="79">
        <v>104.31</v>
      </c>
      <c r="M440" s="79">
        <v>95.985363122999999</v>
      </c>
      <c r="N440" s="79">
        <v>0.18</v>
      </c>
      <c r="O440" s="79">
        <v>0.04</v>
      </c>
    </row>
    <row r="441" spans="2:15">
      <c r="B441" t="s">
        <v>2650</v>
      </c>
      <c r="C441" t="s">
        <v>1930</v>
      </c>
      <c r="D441" t="s">
        <v>2651</v>
      </c>
      <c r="E441" t="s">
        <v>334</v>
      </c>
      <c r="F441" t="s">
        <v>157</v>
      </c>
      <c r="G441" s="79">
        <v>0.03</v>
      </c>
      <c r="H441" t="s">
        <v>108</v>
      </c>
      <c r="I441" s="79">
        <v>3.09</v>
      </c>
      <c r="J441" s="79">
        <v>1.1399999999999999</v>
      </c>
      <c r="K441" s="79">
        <v>1452.31</v>
      </c>
      <c r="L441" s="79">
        <v>100.22</v>
      </c>
      <c r="M441" s="79">
        <v>1.455505082</v>
      </c>
      <c r="N441" s="79">
        <v>0</v>
      </c>
      <c r="O441" s="79">
        <v>0</v>
      </c>
    </row>
    <row r="442" spans="2:15">
      <c r="B442" t="s">
        <v>2650</v>
      </c>
      <c r="C442" t="s">
        <v>1930</v>
      </c>
      <c r="D442" t="s">
        <v>2652</v>
      </c>
      <c r="E442" t="s">
        <v>334</v>
      </c>
      <c r="F442" t="s">
        <v>157</v>
      </c>
      <c r="G442" s="79">
        <v>0.18</v>
      </c>
      <c r="H442" t="s">
        <v>108</v>
      </c>
      <c r="I442" s="79">
        <v>1.34</v>
      </c>
      <c r="J442" s="79">
        <v>2.04</v>
      </c>
      <c r="K442" s="79">
        <v>17970.689999999999</v>
      </c>
      <c r="L442" s="79">
        <v>99.95</v>
      </c>
      <c r="M442" s="79">
        <v>17.961704654999998</v>
      </c>
      <c r="N442" s="79">
        <v>0.03</v>
      </c>
      <c r="O442" s="79">
        <v>0.01</v>
      </c>
    </row>
    <row r="443" spans="2:15">
      <c r="B443" t="s">
        <v>2650</v>
      </c>
      <c r="C443" t="s">
        <v>1930</v>
      </c>
      <c r="D443" t="s">
        <v>2653</v>
      </c>
      <c r="E443" t="s">
        <v>334</v>
      </c>
      <c r="F443" t="s">
        <v>157</v>
      </c>
      <c r="G443" s="79">
        <v>0.61</v>
      </c>
      <c r="H443" t="s">
        <v>108</v>
      </c>
      <c r="I443" s="79">
        <v>0.59</v>
      </c>
      <c r="J443" s="79">
        <v>1.72</v>
      </c>
      <c r="K443" s="79">
        <v>20940.919999999998</v>
      </c>
      <c r="L443" s="79">
        <v>99.75</v>
      </c>
      <c r="M443" s="79">
        <v>20.888567699999999</v>
      </c>
      <c r="N443" s="79">
        <v>0.04</v>
      </c>
      <c r="O443" s="79">
        <v>0.01</v>
      </c>
    </row>
    <row r="444" spans="2:15">
      <c r="B444" t="s">
        <v>2650</v>
      </c>
      <c r="C444" t="s">
        <v>1930</v>
      </c>
      <c r="D444" t="s">
        <v>2654</v>
      </c>
      <c r="E444" t="s">
        <v>334</v>
      </c>
      <c r="F444" t="s">
        <v>157</v>
      </c>
      <c r="G444" s="79">
        <v>1.1499999999999999</v>
      </c>
      <c r="H444" t="s">
        <v>108</v>
      </c>
      <c r="I444" s="79">
        <v>1.41</v>
      </c>
      <c r="J444" s="79">
        <v>1.75</v>
      </c>
      <c r="K444" s="79">
        <v>23442.52</v>
      </c>
      <c r="L444" s="79">
        <v>100.31</v>
      </c>
      <c r="M444" s="79">
        <v>23.515191812000001</v>
      </c>
      <c r="N444" s="79">
        <v>0.04</v>
      </c>
      <c r="O444" s="79">
        <v>0.01</v>
      </c>
    </row>
    <row r="445" spans="2:15">
      <c r="B445" t="s">
        <v>2650</v>
      </c>
      <c r="C445" t="s">
        <v>1930</v>
      </c>
      <c r="D445" t="s">
        <v>2655</v>
      </c>
      <c r="E445" t="s">
        <v>334</v>
      </c>
      <c r="F445" t="s">
        <v>157</v>
      </c>
      <c r="G445" s="79">
        <v>1.19</v>
      </c>
      <c r="H445" t="s">
        <v>108</v>
      </c>
      <c r="I445" s="79">
        <v>1.97</v>
      </c>
      <c r="J445" s="79">
        <v>1.81</v>
      </c>
      <c r="K445" s="79">
        <v>24304.59</v>
      </c>
      <c r="L445" s="79">
        <v>100.31</v>
      </c>
      <c r="M445" s="79">
        <v>24.379934229</v>
      </c>
      <c r="N445" s="79">
        <v>0.04</v>
      </c>
      <c r="O445" s="79">
        <v>0.01</v>
      </c>
    </row>
    <row r="446" spans="2:15">
      <c r="B446" t="s">
        <v>2650</v>
      </c>
      <c r="C446" t="s">
        <v>1930</v>
      </c>
      <c r="D446" t="s">
        <v>2656</v>
      </c>
      <c r="E446" t="s">
        <v>334</v>
      </c>
      <c r="F446" t="s">
        <v>157</v>
      </c>
      <c r="G446" s="79">
        <v>1.35</v>
      </c>
      <c r="H446" t="s">
        <v>108</v>
      </c>
      <c r="I446" s="79">
        <v>1.98</v>
      </c>
      <c r="J446" s="79">
        <v>2.04</v>
      </c>
      <c r="K446" s="79">
        <v>466549.67</v>
      </c>
      <c r="L446" s="79">
        <v>100.05</v>
      </c>
      <c r="M446" s="79">
        <v>466.78294483500002</v>
      </c>
      <c r="N446" s="79">
        <v>0.86</v>
      </c>
      <c r="O446" s="79">
        <v>0.18</v>
      </c>
    </row>
    <row r="447" spans="2:15">
      <c r="B447" t="s">
        <v>2650</v>
      </c>
      <c r="C447" t="s">
        <v>1930</v>
      </c>
      <c r="D447" t="s">
        <v>2657</v>
      </c>
      <c r="E447" t="s">
        <v>334</v>
      </c>
      <c r="F447" t="s">
        <v>157</v>
      </c>
      <c r="G447" s="79">
        <v>1.35</v>
      </c>
      <c r="H447" t="s">
        <v>108</v>
      </c>
      <c r="I447" s="79">
        <v>2.0299999999999998</v>
      </c>
      <c r="J447" s="79">
        <v>2.02</v>
      </c>
      <c r="K447" s="79">
        <v>274457.77</v>
      </c>
      <c r="L447" s="79">
        <v>100.14</v>
      </c>
      <c r="M447" s="79">
        <v>274.842010878</v>
      </c>
      <c r="N447" s="79">
        <v>0.51</v>
      </c>
      <c r="O447" s="79">
        <v>0.11</v>
      </c>
    </row>
    <row r="448" spans="2:15">
      <c r="B448" t="s">
        <v>2658</v>
      </c>
      <c r="C448" t="s">
        <v>1930</v>
      </c>
      <c r="D448" t="s">
        <v>2659</v>
      </c>
      <c r="E448" t="s">
        <v>334</v>
      </c>
      <c r="F448" t="s">
        <v>157</v>
      </c>
      <c r="G448" s="79">
        <v>1.4</v>
      </c>
      <c r="H448" t="s">
        <v>108</v>
      </c>
      <c r="I448" s="79">
        <v>1.9</v>
      </c>
      <c r="J448" s="79">
        <v>2.08</v>
      </c>
      <c r="K448" s="79">
        <v>245012.73</v>
      </c>
      <c r="L448" s="79">
        <v>100.26</v>
      </c>
      <c r="M448" s="79">
        <v>245.64976309799999</v>
      </c>
      <c r="N448" s="79">
        <v>0.45</v>
      </c>
      <c r="O448" s="79">
        <v>0.09</v>
      </c>
    </row>
    <row r="449" spans="2:15">
      <c r="B449" t="s">
        <v>2660</v>
      </c>
      <c r="C449" t="s">
        <v>1930</v>
      </c>
      <c r="D449" t="s">
        <v>2661</v>
      </c>
      <c r="E449" t="s">
        <v>692</v>
      </c>
      <c r="F449" t="s">
        <v>157</v>
      </c>
      <c r="G449" s="79">
        <v>0.09</v>
      </c>
      <c r="H449" t="s">
        <v>108</v>
      </c>
      <c r="I449" s="79">
        <v>4</v>
      </c>
      <c r="J449" s="79">
        <v>2.69</v>
      </c>
      <c r="K449" s="79">
        <v>3539.7</v>
      </c>
      <c r="L449" s="79">
        <v>100.27</v>
      </c>
      <c r="M449" s="79">
        <v>3.5492571900000001</v>
      </c>
      <c r="N449" s="79">
        <v>0.01</v>
      </c>
      <c r="O449" s="79">
        <v>0</v>
      </c>
    </row>
    <row r="450" spans="2:15">
      <c r="B450" t="s">
        <v>2662</v>
      </c>
      <c r="C450" t="s">
        <v>1930</v>
      </c>
      <c r="D450" t="s">
        <v>2663</v>
      </c>
      <c r="E450" t="s">
        <v>692</v>
      </c>
      <c r="F450" t="s">
        <v>157</v>
      </c>
      <c r="G450" s="79">
        <v>0.09</v>
      </c>
      <c r="H450" t="s">
        <v>108</v>
      </c>
      <c r="I450" s="79">
        <v>4</v>
      </c>
      <c r="J450" s="79">
        <v>2.93</v>
      </c>
      <c r="K450" s="79">
        <v>5187.18</v>
      </c>
      <c r="L450" s="79">
        <v>100.25</v>
      </c>
      <c r="M450" s="79">
        <v>5.2001479499999999</v>
      </c>
      <c r="N450" s="79">
        <v>0.01</v>
      </c>
      <c r="O450" s="79">
        <v>0</v>
      </c>
    </row>
    <row r="451" spans="2:15">
      <c r="B451" t="s">
        <v>2664</v>
      </c>
      <c r="C451" t="s">
        <v>1930</v>
      </c>
      <c r="D451" t="s">
        <v>2665</v>
      </c>
      <c r="E451" t="s">
        <v>692</v>
      </c>
      <c r="F451" t="s">
        <v>157</v>
      </c>
      <c r="G451" s="79">
        <v>0.25</v>
      </c>
      <c r="H451" t="s">
        <v>108</v>
      </c>
      <c r="I451" s="79">
        <v>4.6500000000000004</v>
      </c>
      <c r="J451" s="79">
        <v>2.41</v>
      </c>
      <c r="K451" s="79">
        <v>16179.98</v>
      </c>
      <c r="L451" s="79">
        <v>100.76</v>
      </c>
      <c r="M451" s="79">
        <v>16.302947847999999</v>
      </c>
      <c r="N451" s="79">
        <v>0.03</v>
      </c>
      <c r="O451" s="79">
        <v>0.01</v>
      </c>
    </row>
    <row r="452" spans="2:15">
      <c r="B452" t="s">
        <v>2666</v>
      </c>
      <c r="C452" t="s">
        <v>1930</v>
      </c>
      <c r="D452" t="s">
        <v>2667</v>
      </c>
      <c r="E452" t="s">
        <v>692</v>
      </c>
      <c r="F452" t="s">
        <v>157</v>
      </c>
      <c r="G452" s="79">
        <v>0.25</v>
      </c>
      <c r="H452" t="s">
        <v>108</v>
      </c>
      <c r="I452" s="79">
        <v>4.75</v>
      </c>
      <c r="J452" s="79">
        <v>2.4500000000000002</v>
      </c>
      <c r="K452" s="79">
        <v>18988.599999999999</v>
      </c>
      <c r="L452" s="79">
        <v>100.78</v>
      </c>
      <c r="M452" s="79">
        <v>19.136711080000001</v>
      </c>
      <c r="N452" s="79">
        <v>0.04</v>
      </c>
      <c r="O452" s="79">
        <v>0.01</v>
      </c>
    </row>
    <row r="453" spans="2:15">
      <c r="B453" t="s">
        <v>2668</v>
      </c>
      <c r="C453" t="s">
        <v>1930</v>
      </c>
      <c r="D453" t="s">
        <v>2669</v>
      </c>
      <c r="E453" t="s">
        <v>692</v>
      </c>
      <c r="F453" t="s">
        <v>157</v>
      </c>
      <c r="G453" s="79">
        <v>0.28999999999999998</v>
      </c>
      <c r="H453" t="s">
        <v>108</v>
      </c>
      <c r="I453" s="79">
        <v>4.6500000000000004</v>
      </c>
      <c r="J453" s="79">
        <v>2.46</v>
      </c>
      <c r="K453" s="79">
        <v>15414.81</v>
      </c>
      <c r="L453" s="79">
        <v>100.84</v>
      </c>
      <c r="M453" s="79">
        <v>15.544294404</v>
      </c>
      <c r="N453" s="79">
        <v>0.03</v>
      </c>
      <c r="O453" s="79">
        <v>0.01</v>
      </c>
    </row>
    <row r="454" spans="2:15">
      <c r="B454" t="s">
        <v>2670</v>
      </c>
      <c r="C454" t="s">
        <v>1930</v>
      </c>
      <c r="D454" t="s">
        <v>2671</v>
      </c>
      <c r="E454" t="s">
        <v>692</v>
      </c>
      <c r="F454" t="s">
        <v>157</v>
      </c>
      <c r="G454" s="79">
        <v>0.37</v>
      </c>
      <c r="H454" t="s">
        <v>108</v>
      </c>
      <c r="I454" s="79">
        <v>4.5</v>
      </c>
      <c r="J454" s="79">
        <v>2.63</v>
      </c>
      <c r="K454" s="79">
        <v>24765.68</v>
      </c>
      <c r="L454" s="79">
        <v>100.9</v>
      </c>
      <c r="M454" s="79">
        <v>24.98857112</v>
      </c>
      <c r="N454" s="79">
        <v>0.05</v>
      </c>
      <c r="O454" s="79">
        <v>0.01</v>
      </c>
    </row>
    <row r="455" spans="2:15">
      <c r="B455" t="s">
        <v>2672</v>
      </c>
      <c r="C455" t="s">
        <v>1930</v>
      </c>
      <c r="D455" t="s">
        <v>2673</v>
      </c>
      <c r="E455" t="s">
        <v>692</v>
      </c>
      <c r="F455" t="s">
        <v>157</v>
      </c>
      <c r="G455" s="79">
        <v>0.37</v>
      </c>
      <c r="H455" t="s">
        <v>108</v>
      </c>
      <c r="I455" s="79">
        <v>4.5</v>
      </c>
      <c r="J455" s="79">
        <v>2.63</v>
      </c>
      <c r="K455" s="79">
        <v>12711.59</v>
      </c>
      <c r="L455" s="79">
        <v>100.9</v>
      </c>
      <c r="M455" s="79">
        <v>12.82599431</v>
      </c>
      <c r="N455" s="79">
        <v>0.02</v>
      </c>
      <c r="O455" s="79">
        <v>0</v>
      </c>
    </row>
    <row r="456" spans="2:15">
      <c r="B456" t="s">
        <v>2674</v>
      </c>
      <c r="C456" t="s">
        <v>1930</v>
      </c>
      <c r="D456" t="s">
        <v>2675</v>
      </c>
      <c r="E456" t="s">
        <v>692</v>
      </c>
      <c r="F456" t="s">
        <v>157</v>
      </c>
      <c r="G456" s="79">
        <v>0.41</v>
      </c>
      <c r="H456" t="s">
        <v>108</v>
      </c>
      <c r="I456" s="79">
        <v>4.5</v>
      </c>
      <c r="J456" s="79">
        <v>2.6</v>
      </c>
      <c r="K456" s="79">
        <v>13854.67</v>
      </c>
      <c r="L456" s="79">
        <v>100.99</v>
      </c>
      <c r="M456" s="79">
        <v>13.991831232999999</v>
      </c>
      <c r="N456" s="79">
        <v>0.03</v>
      </c>
      <c r="O456" s="79">
        <v>0.01</v>
      </c>
    </row>
    <row r="457" spans="2:15">
      <c r="B457" t="s">
        <v>2676</v>
      </c>
      <c r="C457" t="s">
        <v>1930</v>
      </c>
      <c r="D457" t="s">
        <v>2677</v>
      </c>
      <c r="E457" t="s">
        <v>692</v>
      </c>
      <c r="F457" t="s">
        <v>157</v>
      </c>
      <c r="G457" s="79">
        <v>1.31</v>
      </c>
      <c r="H457" t="s">
        <v>108</v>
      </c>
      <c r="I457" s="79">
        <v>3.75</v>
      </c>
      <c r="J457" s="79">
        <v>3.6</v>
      </c>
      <c r="K457" s="79">
        <v>206687.34</v>
      </c>
      <c r="L457" s="79">
        <v>100.43</v>
      </c>
      <c r="M457" s="79">
        <v>207.57609556200001</v>
      </c>
      <c r="N457" s="79">
        <v>0.38</v>
      </c>
      <c r="O457" s="79">
        <v>0.08</v>
      </c>
    </row>
    <row r="458" spans="2:15">
      <c r="B458" t="s">
        <v>2678</v>
      </c>
      <c r="C458" t="s">
        <v>1930</v>
      </c>
      <c r="D458" t="s">
        <v>2679</v>
      </c>
      <c r="E458" t="s">
        <v>692</v>
      </c>
      <c r="F458" t="s">
        <v>157</v>
      </c>
      <c r="G458" s="79">
        <v>1.31</v>
      </c>
      <c r="H458" t="s">
        <v>108</v>
      </c>
      <c r="I458" s="79">
        <v>3.75</v>
      </c>
      <c r="J458" s="79">
        <v>3.66</v>
      </c>
      <c r="K458" s="79">
        <v>127644.12</v>
      </c>
      <c r="L458" s="79">
        <v>100.35</v>
      </c>
      <c r="M458" s="79">
        <v>128.09087442000001</v>
      </c>
      <c r="N458" s="79">
        <v>0.24</v>
      </c>
      <c r="O458" s="79">
        <v>0.05</v>
      </c>
    </row>
    <row r="459" spans="2:15">
      <c r="B459" t="s">
        <v>2680</v>
      </c>
      <c r="C459" t="s">
        <v>1930</v>
      </c>
      <c r="D459" t="s">
        <v>2681</v>
      </c>
      <c r="E459" t="s">
        <v>692</v>
      </c>
      <c r="F459" t="s">
        <v>157</v>
      </c>
      <c r="G459" s="79">
        <v>2.7</v>
      </c>
      <c r="H459" t="s">
        <v>108</v>
      </c>
      <c r="I459" s="79">
        <v>3.6</v>
      </c>
      <c r="J459" s="79">
        <v>1.82</v>
      </c>
      <c r="K459" s="79">
        <v>11347.16</v>
      </c>
      <c r="L459" s="79">
        <v>105.17</v>
      </c>
      <c r="M459" s="79">
        <v>11.933808172000001</v>
      </c>
      <c r="N459" s="79">
        <v>0.02</v>
      </c>
      <c r="O459" s="79">
        <v>0</v>
      </c>
    </row>
    <row r="460" spans="2:15">
      <c r="B460" s="80" t="s">
        <v>2682</v>
      </c>
      <c r="G460" s="81">
        <v>0</v>
      </c>
      <c r="J460" s="81">
        <v>0</v>
      </c>
      <c r="K460" s="81">
        <v>0</v>
      </c>
      <c r="M460" s="81">
        <v>0</v>
      </c>
      <c r="N460" s="81">
        <v>0</v>
      </c>
      <c r="O460" s="81">
        <v>0</v>
      </c>
    </row>
    <row r="461" spans="2:15">
      <c r="B461" s="80" t="s">
        <v>2683</v>
      </c>
      <c r="G461" s="81">
        <v>0</v>
      </c>
      <c r="J461" s="81">
        <v>0</v>
      </c>
      <c r="K461" s="81">
        <v>0</v>
      </c>
      <c r="M461" s="81">
        <v>0</v>
      </c>
      <c r="N461" s="81">
        <v>0</v>
      </c>
      <c r="O461" s="81">
        <v>0</v>
      </c>
    </row>
    <row r="462" spans="2:15">
      <c r="B462" t="s">
        <v>207</v>
      </c>
      <c r="D462" t="s">
        <v>207</v>
      </c>
      <c r="E462" t="s">
        <v>207</v>
      </c>
      <c r="G462" s="79">
        <v>0</v>
      </c>
      <c r="H462" t="s">
        <v>207</v>
      </c>
      <c r="I462" s="79">
        <v>0</v>
      </c>
      <c r="J462" s="79">
        <v>0</v>
      </c>
      <c r="K462" s="79">
        <v>0</v>
      </c>
      <c r="L462" s="79">
        <v>0</v>
      </c>
      <c r="M462" s="79">
        <v>0</v>
      </c>
      <c r="N462" s="79">
        <v>0</v>
      </c>
      <c r="O462" s="79">
        <v>0</v>
      </c>
    </row>
    <row r="463" spans="2:15">
      <c r="B463" s="80" t="s">
        <v>2684</v>
      </c>
      <c r="G463" s="81">
        <v>0</v>
      </c>
      <c r="J463" s="81">
        <v>0</v>
      </c>
      <c r="K463" s="81">
        <v>0</v>
      </c>
      <c r="M463" s="81">
        <v>0</v>
      </c>
      <c r="N463" s="81">
        <v>0</v>
      </c>
      <c r="O463" s="81">
        <v>0</v>
      </c>
    </row>
    <row r="464" spans="2:15">
      <c r="B464" t="s">
        <v>207</v>
      </c>
      <c r="D464" t="s">
        <v>207</v>
      </c>
      <c r="E464" t="s">
        <v>207</v>
      </c>
      <c r="G464" s="79">
        <v>0</v>
      </c>
      <c r="H464" t="s">
        <v>207</v>
      </c>
      <c r="I464" s="79">
        <v>0</v>
      </c>
      <c r="J464" s="79">
        <v>0</v>
      </c>
      <c r="K464" s="79">
        <v>0</v>
      </c>
      <c r="L464" s="79">
        <v>0</v>
      </c>
      <c r="M464" s="79">
        <v>0</v>
      </c>
      <c r="N464" s="79">
        <v>0</v>
      </c>
      <c r="O464" s="79">
        <v>0</v>
      </c>
    </row>
    <row r="465" spans="2:15">
      <c r="B465" s="80" t="s">
        <v>2685</v>
      </c>
      <c r="G465" s="81">
        <v>0</v>
      </c>
      <c r="J465" s="81">
        <v>0</v>
      </c>
      <c r="K465" s="81">
        <v>0</v>
      </c>
      <c r="M465" s="81">
        <v>0</v>
      </c>
      <c r="N465" s="81">
        <v>0</v>
      </c>
      <c r="O465" s="81">
        <v>0</v>
      </c>
    </row>
    <row r="466" spans="2:15">
      <c r="B466" t="s">
        <v>207</v>
      </c>
      <c r="D466" t="s">
        <v>207</v>
      </c>
      <c r="E466" t="s">
        <v>207</v>
      </c>
      <c r="G466" s="79">
        <v>0</v>
      </c>
      <c r="H466" t="s">
        <v>207</v>
      </c>
      <c r="I466" s="79">
        <v>0</v>
      </c>
      <c r="J466" s="79">
        <v>0</v>
      </c>
      <c r="K466" s="79">
        <v>0</v>
      </c>
      <c r="L466" s="79">
        <v>0</v>
      </c>
      <c r="M466" s="79">
        <v>0</v>
      </c>
      <c r="N466" s="79">
        <v>0</v>
      </c>
      <c r="O466" s="79">
        <v>0</v>
      </c>
    </row>
    <row r="467" spans="2:15">
      <c r="B467" s="80" t="s">
        <v>2686</v>
      </c>
      <c r="G467" s="81">
        <v>0</v>
      </c>
      <c r="J467" s="81">
        <v>0</v>
      </c>
      <c r="K467" s="81">
        <v>0</v>
      </c>
      <c r="M467" s="81">
        <v>0</v>
      </c>
      <c r="N467" s="81">
        <v>0</v>
      </c>
      <c r="O467" s="81">
        <v>0</v>
      </c>
    </row>
    <row r="468" spans="2:15">
      <c r="B468" t="s">
        <v>207</v>
      </c>
      <c r="D468" t="s">
        <v>207</v>
      </c>
      <c r="E468" t="s">
        <v>207</v>
      </c>
      <c r="G468" s="79">
        <v>0</v>
      </c>
      <c r="H468" t="s">
        <v>207</v>
      </c>
      <c r="I468" s="79">
        <v>0</v>
      </c>
      <c r="J468" s="79">
        <v>0</v>
      </c>
      <c r="K468" s="79">
        <v>0</v>
      </c>
      <c r="L468" s="79">
        <v>0</v>
      </c>
      <c r="M468" s="79">
        <v>0</v>
      </c>
      <c r="N468" s="79">
        <v>0</v>
      </c>
      <c r="O468" s="79">
        <v>0</v>
      </c>
    </row>
    <row r="469" spans="2:15">
      <c r="B469" s="80" t="s">
        <v>246</v>
      </c>
      <c r="G469" s="81">
        <v>2.09</v>
      </c>
      <c r="J469" s="81">
        <v>4.26</v>
      </c>
      <c r="K469" s="81">
        <v>516856.06</v>
      </c>
      <c r="M469" s="81">
        <v>2363.5941375703792</v>
      </c>
      <c r="N469" s="81">
        <v>4.34</v>
      </c>
      <c r="O469" s="81">
        <v>0.9</v>
      </c>
    </row>
    <row r="470" spans="2:15">
      <c r="B470" s="80" t="s">
        <v>2687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t="s">
        <v>207</v>
      </c>
      <c r="D471" t="s">
        <v>207</v>
      </c>
      <c r="E471" t="s">
        <v>207</v>
      </c>
      <c r="G471" s="79">
        <v>0</v>
      </c>
      <c r="H471" t="s">
        <v>207</v>
      </c>
      <c r="I471" s="79">
        <v>0</v>
      </c>
      <c r="J471" s="79">
        <v>0</v>
      </c>
      <c r="K471" s="79">
        <v>0</v>
      </c>
      <c r="L471" s="79">
        <v>0</v>
      </c>
      <c r="M471" s="79">
        <v>0</v>
      </c>
      <c r="N471" s="79">
        <v>0</v>
      </c>
      <c r="O471" s="79">
        <v>0</v>
      </c>
    </row>
    <row r="472" spans="2:15">
      <c r="B472" s="80" t="s">
        <v>1957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207</v>
      </c>
      <c r="D473" t="s">
        <v>207</v>
      </c>
      <c r="E473" t="s">
        <v>207</v>
      </c>
      <c r="G473" s="79">
        <v>0</v>
      </c>
      <c r="H473" t="s">
        <v>207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1958</v>
      </c>
      <c r="G474" s="81">
        <v>2.09</v>
      </c>
      <c r="J474" s="81">
        <v>4.26</v>
      </c>
      <c r="K474" s="81">
        <v>516856.06</v>
      </c>
      <c r="M474" s="81">
        <v>2363.5941375703792</v>
      </c>
      <c r="N474" s="81">
        <v>4.34</v>
      </c>
      <c r="O474" s="81">
        <v>0.9</v>
      </c>
    </row>
    <row r="475" spans="2:15">
      <c r="B475" t="s">
        <v>2688</v>
      </c>
      <c r="C475" t="s">
        <v>1985</v>
      </c>
      <c r="D475" t="s">
        <v>2689</v>
      </c>
      <c r="E475" t="s">
        <v>629</v>
      </c>
      <c r="F475" t="s">
        <v>157</v>
      </c>
      <c r="G475" s="79">
        <v>2.79</v>
      </c>
      <c r="H475" t="s">
        <v>119</v>
      </c>
      <c r="I475" s="79">
        <v>2.95</v>
      </c>
      <c r="J475" s="79">
        <v>3.22</v>
      </c>
      <c r="K475" s="79">
        <v>173040</v>
      </c>
      <c r="L475" s="79">
        <v>100.21</v>
      </c>
      <c r="M475" s="79">
        <v>816.07100578079996</v>
      </c>
      <c r="N475" s="79">
        <v>1.5</v>
      </c>
      <c r="O475" s="79">
        <v>0.31</v>
      </c>
    </row>
    <row r="476" spans="2:15">
      <c r="B476" t="s">
        <v>2690</v>
      </c>
      <c r="C476" t="s">
        <v>1985</v>
      </c>
      <c r="D476" t="s">
        <v>2691</v>
      </c>
      <c r="E476" t="s">
        <v>629</v>
      </c>
      <c r="F476" t="s">
        <v>157</v>
      </c>
      <c r="G476" s="79">
        <v>1.76</v>
      </c>
      <c r="H476" t="s">
        <v>119</v>
      </c>
      <c r="I476" s="79">
        <v>2.9</v>
      </c>
      <c r="J476" s="79">
        <v>2.11</v>
      </c>
      <c r="K476" s="79">
        <v>221025</v>
      </c>
      <c r="L476" s="79">
        <v>102.29</v>
      </c>
      <c r="M476" s="79">
        <v>1064.0081568794999</v>
      </c>
      <c r="N476" s="79">
        <v>1.96</v>
      </c>
      <c r="O476" s="79">
        <v>0.41</v>
      </c>
    </row>
    <row r="477" spans="2:15">
      <c r="B477" t="s">
        <v>2692</v>
      </c>
      <c r="C477" t="s">
        <v>1930</v>
      </c>
      <c r="D477" t="s">
        <v>2693</v>
      </c>
      <c r="E477" t="s">
        <v>750</v>
      </c>
      <c r="F477" t="s">
        <v>157</v>
      </c>
      <c r="G477" s="79">
        <v>6.29</v>
      </c>
      <c r="H477" t="s">
        <v>112</v>
      </c>
      <c r="I477" s="79">
        <v>4.9000000000000004</v>
      </c>
      <c r="J477" s="79">
        <v>4.66</v>
      </c>
      <c r="K477" s="79">
        <v>5848.61</v>
      </c>
      <c r="L477" s="79">
        <v>102.47</v>
      </c>
      <c r="M477" s="79">
        <v>23.037363643948002</v>
      </c>
      <c r="N477" s="79">
        <v>0.04</v>
      </c>
      <c r="O477" s="79">
        <v>0.01</v>
      </c>
    </row>
    <row r="478" spans="2:15">
      <c r="B478" t="s">
        <v>2694</v>
      </c>
      <c r="C478" t="s">
        <v>1930</v>
      </c>
      <c r="D478" t="s">
        <v>2695</v>
      </c>
      <c r="E478" t="s">
        <v>207</v>
      </c>
      <c r="F478" t="s">
        <v>208</v>
      </c>
      <c r="G478" s="79">
        <v>0.01</v>
      </c>
      <c r="H478" t="s">
        <v>112</v>
      </c>
      <c r="I478" s="79">
        <v>10.27</v>
      </c>
      <c r="J478" s="79">
        <v>6.76</v>
      </c>
      <c r="K478" s="79">
        <v>33555.89</v>
      </c>
      <c r="L478" s="79">
        <v>100.64</v>
      </c>
      <c r="M478" s="79">
        <v>129.81436974342401</v>
      </c>
      <c r="N478" s="79">
        <v>0.24</v>
      </c>
      <c r="O478" s="79">
        <v>0.05</v>
      </c>
    </row>
    <row r="479" spans="2:15">
      <c r="B479" t="s">
        <v>2694</v>
      </c>
      <c r="C479" t="s">
        <v>1930</v>
      </c>
      <c r="D479" t="s">
        <v>2696</v>
      </c>
      <c r="E479" t="s">
        <v>207</v>
      </c>
      <c r="F479" t="s">
        <v>208</v>
      </c>
      <c r="G479" s="79">
        <v>0.67</v>
      </c>
      <c r="H479" t="s">
        <v>112</v>
      </c>
      <c r="I479" s="79">
        <v>5.27</v>
      </c>
      <c r="J479" s="79">
        <v>5.12</v>
      </c>
      <c r="K479" s="79">
        <v>30052.799999999999</v>
      </c>
      <c r="L479" s="79">
        <v>100.31927599999963</v>
      </c>
      <c r="M479" s="79">
        <v>115.891800295986</v>
      </c>
      <c r="N479" s="79">
        <v>0.21</v>
      </c>
      <c r="O479" s="79">
        <v>0.04</v>
      </c>
    </row>
    <row r="480" spans="2:15">
      <c r="B480" t="s">
        <v>2694</v>
      </c>
      <c r="C480" t="s">
        <v>1930</v>
      </c>
      <c r="D480" t="s">
        <v>2697</v>
      </c>
      <c r="E480" t="s">
        <v>207</v>
      </c>
      <c r="F480" t="s">
        <v>208</v>
      </c>
      <c r="G480" s="79">
        <v>0.01</v>
      </c>
      <c r="H480" t="s">
        <v>112</v>
      </c>
      <c r="I480" s="79">
        <v>0</v>
      </c>
      <c r="J480" s="79">
        <v>0.01</v>
      </c>
      <c r="K480" s="79">
        <v>-30052.799999999999</v>
      </c>
      <c r="L480" s="79">
        <v>100</v>
      </c>
      <c r="M480" s="79">
        <v>-115.52296320000001</v>
      </c>
      <c r="N480" s="79">
        <v>-0.21</v>
      </c>
      <c r="O480" s="79">
        <v>-0.04</v>
      </c>
    </row>
    <row r="481" spans="2:15">
      <c r="B481" t="s">
        <v>2698</v>
      </c>
      <c r="C481" t="s">
        <v>1930</v>
      </c>
      <c r="D481" t="s">
        <v>2699</v>
      </c>
      <c r="E481" t="s">
        <v>207</v>
      </c>
      <c r="F481" t="s">
        <v>208</v>
      </c>
      <c r="G481" s="79">
        <v>3.22</v>
      </c>
      <c r="H481" t="s">
        <v>112</v>
      </c>
      <c r="I481" s="79">
        <v>14.85</v>
      </c>
      <c r="J481" s="79">
        <v>15.53</v>
      </c>
      <c r="K481" s="79">
        <v>2749.28</v>
      </c>
      <c r="L481" s="79">
        <v>105.05</v>
      </c>
      <c r="M481" s="79">
        <v>11.10192805216</v>
      </c>
      <c r="N481" s="79">
        <v>0.02</v>
      </c>
      <c r="O481" s="79">
        <v>0</v>
      </c>
    </row>
    <row r="482" spans="2:15">
      <c r="B482" t="s">
        <v>2698</v>
      </c>
      <c r="C482" t="s">
        <v>1930</v>
      </c>
      <c r="D482" t="s">
        <v>2700</v>
      </c>
      <c r="E482" t="s">
        <v>207</v>
      </c>
      <c r="F482" t="s">
        <v>208</v>
      </c>
      <c r="G482" s="79">
        <v>3.3</v>
      </c>
      <c r="H482" t="s">
        <v>112</v>
      </c>
      <c r="I482" s="79">
        <v>14.85</v>
      </c>
      <c r="J482" s="79">
        <v>15.39</v>
      </c>
      <c r="K482" s="79">
        <v>1739.38</v>
      </c>
      <c r="L482" s="79">
        <v>104.4</v>
      </c>
      <c r="M482" s="79">
        <v>6.9803684956799996</v>
      </c>
      <c r="N482" s="79">
        <v>0.01</v>
      </c>
      <c r="O482" s="79">
        <v>0</v>
      </c>
    </row>
    <row r="483" spans="2:15">
      <c r="B483" t="s">
        <v>2698</v>
      </c>
      <c r="C483" t="s">
        <v>1930</v>
      </c>
      <c r="D483" t="s">
        <v>2701</v>
      </c>
      <c r="E483" t="s">
        <v>207</v>
      </c>
      <c r="F483" t="s">
        <v>208</v>
      </c>
      <c r="G483" s="79">
        <v>0.01</v>
      </c>
      <c r="H483" t="s">
        <v>112</v>
      </c>
      <c r="I483" s="79">
        <v>14.85</v>
      </c>
      <c r="J483" s="79">
        <v>0.01</v>
      </c>
      <c r="K483" s="79">
        <v>32.200000000000003</v>
      </c>
      <c r="L483" s="79">
        <v>103.23</v>
      </c>
      <c r="M483" s="79">
        <v>0.12777479064</v>
      </c>
      <c r="N483" s="79">
        <v>0</v>
      </c>
      <c r="O483" s="79">
        <v>0</v>
      </c>
    </row>
    <row r="484" spans="2:15">
      <c r="B484" t="s">
        <v>2702</v>
      </c>
      <c r="C484" t="s">
        <v>1985</v>
      </c>
      <c r="D484" t="s">
        <v>2703</v>
      </c>
      <c r="E484" t="s">
        <v>207</v>
      </c>
      <c r="F484" t="s">
        <v>208</v>
      </c>
      <c r="G484" s="79">
        <v>1.6</v>
      </c>
      <c r="H484" t="s">
        <v>112</v>
      </c>
      <c r="I484" s="79">
        <v>3.52</v>
      </c>
      <c r="J484" s="79">
        <v>3.31</v>
      </c>
      <c r="K484" s="79">
        <v>2617.5</v>
      </c>
      <c r="L484" s="79">
        <v>101.5</v>
      </c>
      <c r="M484" s="79">
        <v>10.212595049999999</v>
      </c>
      <c r="N484" s="79">
        <v>0.02</v>
      </c>
      <c r="O484" s="79">
        <v>0</v>
      </c>
    </row>
    <row r="485" spans="2:15">
      <c r="B485" t="s">
        <v>2702</v>
      </c>
      <c r="C485" t="s">
        <v>1985</v>
      </c>
      <c r="D485" t="s">
        <v>2704</v>
      </c>
      <c r="E485" t="s">
        <v>207</v>
      </c>
      <c r="F485" t="s">
        <v>208</v>
      </c>
      <c r="G485" s="79">
        <v>1.6</v>
      </c>
      <c r="H485" t="s">
        <v>112</v>
      </c>
      <c r="I485" s="79">
        <v>3.52</v>
      </c>
      <c r="J485" s="79">
        <v>3.27</v>
      </c>
      <c r="K485" s="79">
        <v>1939.5</v>
      </c>
      <c r="L485" s="79">
        <v>101.6</v>
      </c>
      <c r="M485" s="79">
        <v>7.5747250079999997</v>
      </c>
      <c r="N485" s="79">
        <v>0.01</v>
      </c>
      <c r="O485" s="79">
        <v>0</v>
      </c>
    </row>
    <row r="486" spans="2:15">
      <c r="B486" t="s">
        <v>2702</v>
      </c>
      <c r="C486" t="s">
        <v>1985</v>
      </c>
      <c r="D486" t="s">
        <v>2705</v>
      </c>
      <c r="E486" t="s">
        <v>207</v>
      </c>
      <c r="F486" t="s">
        <v>208</v>
      </c>
      <c r="G486" s="79">
        <v>1.6</v>
      </c>
      <c r="H486" t="s">
        <v>112</v>
      </c>
      <c r="I486" s="79">
        <v>3.52</v>
      </c>
      <c r="J486" s="79">
        <v>3.83</v>
      </c>
      <c r="K486" s="79">
        <v>173</v>
      </c>
      <c r="L486" s="79">
        <v>100.69</v>
      </c>
      <c r="M486" s="79">
        <v>0.66960058280000001</v>
      </c>
      <c r="N486" s="79">
        <v>0</v>
      </c>
      <c r="O486" s="79">
        <v>0</v>
      </c>
    </row>
    <row r="487" spans="2:15">
      <c r="B487" t="s">
        <v>2702</v>
      </c>
      <c r="C487" t="s">
        <v>1985</v>
      </c>
      <c r="D487" t="s">
        <v>2706</v>
      </c>
      <c r="E487" t="s">
        <v>207</v>
      </c>
      <c r="F487" t="s">
        <v>208</v>
      </c>
      <c r="G487" s="79">
        <v>1.6</v>
      </c>
      <c r="H487" t="s">
        <v>112</v>
      </c>
      <c r="I487" s="79">
        <v>3.52</v>
      </c>
      <c r="J487" s="79">
        <v>3.83</v>
      </c>
      <c r="K487" s="79">
        <v>67</v>
      </c>
      <c r="L487" s="79">
        <v>100.73</v>
      </c>
      <c r="M487" s="79">
        <v>0.25942810039999997</v>
      </c>
      <c r="N487" s="79">
        <v>0</v>
      </c>
      <c r="O487" s="79">
        <v>0</v>
      </c>
    </row>
    <row r="488" spans="2:15">
      <c r="B488" t="s">
        <v>2702</v>
      </c>
      <c r="C488" t="s">
        <v>1985</v>
      </c>
      <c r="D488" t="s">
        <v>2707</v>
      </c>
      <c r="E488" t="s">
        <v>207</v>
      </c>
      <c r="F488" t="s">
        <v>208</v>
      </c>
      <c r="G488" s="79">
        <v>1.6</v>
      </c>
      <c r="H488" t="s">
        <v>112</v>
      </c>
      <c r="I488" s="79">
        <v>3.52</v>
      </c>
      <c r="J488" s="79">
        <v>3.81</v>
      </c>
      <c r="K488" s="79">
        <v>7</v>
      </c>
      <c r="L488" s="79">
        <v>100.72</v>
      </c>
      <c r="M488" s="79">
        <v>2.7101737599999998E-2</v>
      </c>
      <c r="N488" s="79">
        <v>0</v>
      </c>
      <c r="O488" s="79">
        <v>0</v>
      </c>
    </row>
    <row r="489" spans="2:15">
      <c r="B489" t="s">
        <v>2702</v>
      </c>
      <c r="C489" t="s">
        <v>1985</v>
      </c>
      <c r="D489" t="s">
        <v>2708</v>
      </c>
      <c r="E489" t="s">
        <v>207</v>
      </c>
      <c r="F489" t="s">
        <v>208</v>
      </c>
      <c r="G489" s="79">
        <v>1.6</v>
      </c>
      <c r="H489" t="s">
        <v>112</v>
      </c>
      <c r="I489" s="79">
        <v>3.52</v>
      </c>
      <c r="J489" s="79">
        <v>3.82</v>
      </c>
      <c r="K489" s="79">
        <v>8</v>
      </c>
      <c r="L489" s="79">
        <v>100.75</v>
      </c>
      <c r="M489" s="79">
        <v>3.0982639999999999E-2</v>
      </c>
      <c r="N489" s="79">
        <v>0</v>
      </c>
      <c r="O489" s="79">
        <v>0</v>
      </c>
    </row>
    <row r="490" spans="2:15">
      <c r="B490" t="s">
        <v>2702</v>
      </c>
      <c r="C490" t="s">
        <v>1985</v>
      </c>
      <c r="D490" t="s">
        <v>2709</v>
      </c>
      <c r="E490" t="s">
        <v>207</v>
      </c>
      <c r="F490" t="s">
        <v>208</v>
      </c>
      <c r="G490" s="79">
        <v>1.07</v>
      </c>
      <c r="H490" t="s">
        <v>112</v>
      </c>
      <c r="I490" s="79">
        <v>4.5</v>
      </c>
      <c r="J490" s="79">
        <v>4.37</v>
      </c>
      <c r="K490" s="79">
        <v>151</v>
      </c>
      <c r="L490" s="79">
        <v>100.51</v>
      </c>
      <c r="M490" s="79">
        <v>0.58340426440000004</v>
      </c>
      <c r="N490" s="79">
        <v>0</v>
      </c>
      <c r="O490" s="79">
        <v>0</v>
      </c>
    </row>
    <row r="491" spans="2:15">
      <c r="B491" t="s">
        <v>2710</v>
      </c>
      <c r="C491" t="s">
        <v>1985</v>
      </c>
      <c r="D491" t="s">
        <v>2711</v>
      </c>
      <c r="E491" t="s">
        <v>207</v>
      </c>
      <c r="F491" t="s">
        <v>208</v>
      </c>
      <c r="G491" s="79">
        <v>1.6</v>
      </c>
      <c r="H491" t="s">
        <v>112</v>
      </c>
      <c r="I491" s="79">
        <v>3.52</v>
      </c>
      <c r="J491" s="79">
        <v>4.01</v>
      </c>
      <c r="K491" s="79">
        <v>9</v>
      </c>
      <c r="L491" s="79">
        <v>100.44</v>
      </c>
      <c r="M491" s="79">
        <v>3.4748222400000001E-2</v>
      </c>
      <c r="N491" s="79">
        <v>0</v>
      </c>
      <c r="O491" s="79">
        <v>0</v>
      </c>
    </row>
    <row r="492" spans="2:15">
      <c r="B492" t="s">
        <v>2710</v>
      </c>
      <c r="C492" t="s">
        <v>1985</v>
      </c>
      <c r="D492" t="s">
        <v>2712</v>
      </c>
      <c r="E492" t="s">
        <v>207</v>
      </c>
      <c r="F492" t="s">
        <v>208</v>
      </c>
      <c r="G492" s="79">
        <v>1.6</v>
      </c>
      <c r="H492" t="s">
        <v>112</v>
      </c>
      <c r="I492" s="79">
        <v>3.52</v>
      </c>
      <c r="J492" s="79">
        <v>4.01</v>
      </c>
      <c r="K492" s="79">
        <v>9</v>
      </c>
      <c r="L492" s="79">
        <v>100.45</v>
      </c>
      <c r="M492" s="79">
        <v>3.4751681999999999E-2</v>
      </c>
      <c r="N492" s="79">
        <v>0</v>
      </c>
      <c r="O492" s="79">
        <v>0</v>
      </c>
    </row>
    <row r="493" spans="2:15">
      <c r="B493" t="s">
        <v>2710</v>
      </c>
      <c r="C493" t="s">
        <v>1985</v>
      </c>
      <c r="D493" t="s">
        <v>2713</v>
      </c>
      <c r="E493" t="s">
        <v>207</v>
      </c>
      <c r="F493" t="s">
        <v>208</v>
      </c>
      <c r="G493" s="79">
        <v>1.6</v>
      </c>
      <c r="H493" t="s">
        <v>112</v>
      </c>
      <c r="I493" s="79">
        <v>3.52</v>
      </c>
      <c r="J493" s="79">
        <v>4.0999999999999996</v>
      </c>
      <c r="K493" s="79">
        <v>1019</v>
      </c>
      <c r="L493" s="79">
        <v>100.19</v>
      </c>
      <c r="M493" s="79">
        <v>3.9244783684</v>
      </c>
      <c r="N493" s="79">
        <v>0.01</v>
      </c>
      <c r="O493" s="79">
        <v>0</v>
      </c>
    </row>
    <row r="494" spans="2:15">
      <c r="B494" t="s">
        <v>2710</v>
      </c>
      <c r="C494" t="s">
        <v>1985</v>
      </c>
      <c r="D494" t="s">
        <v>2714</v>
      </c>
      <c r="E494" t="s">
        <v>207</v>
      </c>
      <c r="F494" t="s">
        <v>208</v>
      </c>
      <c r="G494" s="79">
        <v>1.6</v>
      </c>
      <c r="H494" t="s">
        <v>112</v>
      </c>
      <c r="I494" s="79">
        <v>3.52</v>
      </c>
      <c r="J494" s="79">
        <v>4.1100000000000003</v>
      </c>
      <c r="K494" s="79">
        <v>80</v>
      </c>
      <c r="L494" s="79">
        <v>100.19</v>
      </c>
      <c r="M494" s="79">
        <v>0.308104288</v>
      </c>
      <c r="N494" s="79">
        <v>0</v>
      </c>
      <c r="O494" s="79">
        <v>0</v>
      </c>
    </row>
    <row r="495" spans="2:15">
      <c r="B495" t="s">
        <v>2715</v>
      </c>
      <c r="C495" t="s">
        <v>1930</v>
      </c>
      <c r="D495" t="s">
        <v>2716</v>
      </c>
      <c r="E495" t="s">
        <v>207</v>
      </c>
      <c r="F495" t="s">
        <v>208</v>
      </c>
      <c r="G495" s="79">
        <v>1.01</v>
      </c>
      <c r="H495" t="s">
        <v>112</v>
      </c>
      <c r="I495" s="79">
        <v>12.77</v>
      </c>
      <c r="J495" s="79">
        <v>9.2899999999999991</v>
      </c>
      <c r="K495" s="79">
        <v>26511.3</v>
      </c>
      <c r="L495" s="79">
        <v>105.16</v>
      </c>
      <c r="M495" s="79">
        <v>107.16796415952</v>
      </c>
      <c r="N495" s="79">
        <v>0.2</v>
      </c>
      <c r="O495" s="79">
        <v>0.04</v>
      </c>
    </row>
    <row r="496" spans="2:15">
      <c r="B496" t="s">
        <v>2717</v>
      </c>
      <c r="C496" t="s">
        <v>1985</v>
      </c>
      <c r="D496" t="s">
        <v>2718</v>
      </c>
      <c r="E496" t="s">
        <v>207</v>
      </c>
      <c r="F496" t="s">
        <v>208</v>
      </c>
      <c r="G496" s="79">
        <v>1.07</v>
      </c>
      <c r="H496" t="s">
        <v>112</v>
      </c>
      <c r="I496" s="79">
        <v>4.5</v>
      </c>
      <c r="J496" s="79">
        <v>4.58</v>
      </c>
      <c r="K496" s="79">
        <v>174</v>
      </c>
      <c r="L496" s="79">
        <v>100.3</v>
      </c>
      <c r="M496" s="79">
        <v>0.67086256799999999</v>
      </c>
      <c r="N496" s="79">
        <v>0</v>
      </c>
      <c r="O496" s="79">
        <v>0</v>
      </c>
    </row>
    <row r="497" spans="2:15">
      <c r="B497" t="s">
        <v>2717</v>
      </c>
      <c r="C497" t="s">
        <v>1985</v>
      </c>
      <c r="D497" t="s">
        <v>2719</v>
      </c>
      <c r="E497" t="s">
        <v>207</v>
      </c>
      <c r="F497" t="s">
        <v>208</v>
      </c>
      <c r="G497" s="79">
        <v>1.07</v>
      </c>
      <c r="H497" t="s">
        <v>112</v>
      </c>
      <c r="I497" s="79">
        <v>4.5</v>
      </c>
      <c r="J497" s="79">
        <v>4.58</v>
      </c>
      <c r="K497" s="79">
        <v>70</v>
      </c>
      <c r="L497" s="79">
        <v>100.3</v>
      </c>
      <c r="M497" s="79">
        <v>0.26988723999999997</v>
      </c>
      <c r="N497" s="79">
        <v>0</v>
      </c>
      <c r="O497" s="79">
        <v>0</v>
      </c>
    </row>
    <row r="498" spans="2:15">
      <c r="B498" t="s">
        <v>2717</v>
      </c>
      <c r="C498" t="s">
        <v>1985</v>
      </c>
      <c r="D498" t="s">
        <v>2720</v>
      </c>
      <c r="E498" t="s">
        <v>207</v>
      </c>
      <c r="F498" t="s">
        <v>208</v>
      </c>
      <c r="G498" s="79">
        <v>1.07</v>
      </c>
      <c r="H498" t="s">
        <v>112</v>
      </c>
      <c r="I498" s="79">
        <v>4.5</v>
      </c>
      <c r="J498" s="79">
        <v>4.47</v>
      </c>
      <c r="K498" s="79">
        <v>23</v>
      </c>
      <c r="L498" s="79">
        <v>100.41</v>
      </c>
      <c r="M498" s="79">
        <v>8.8774489200000001E-2</v>
      </c>
      <c r="N498" s="79">
        <v>0</v>
      </c>
      <c r="O498" s="79">
        <v>0</v>
      </c>
    </row>
    <row r="499" spans="2:15">
      <c r="B499" t="s">
        <v>2717</v>
      </c>
      <c r="C499" t="s">
        <v>1985</v>
      </c>
      <c r="D499" t="s">
        <v>2721</v>
      </c>
      <c r="E499" t="s">
        <v>207</v>
      </c>
      <c r="F499" t="s">
        <v>208</v>
      </c>
      <c r="G499" s="79">
        <v>1.07</v>
      </c>
      <c r="H499" t="s">
        <v>112</v>
      </c>
      <c r="I499" s="79">
        <v>4.5</v>
      </c>
      <c r="J499" s="79">
        <v>4.37</v>
      </c>
      <c r="K499" s="79">
        <v>54</v>
      </c>
      <c r="L499" s="79">
        <v>100.51</v>
      </c>
      <c r="M499" s="79">
        <v>0.20863463760000001</v>
      </c>
      <c r="N499" s="79">
        <v>0</v>
      </c>
      <c r="O499" s="79">
        <v>0</v>
      </c>
    </row>
    <row r="500" spans="2:15">
      <c r="B500" t="s">
        <v>2717</v>
      </c>
      <c r="C500" t="s">
        <v>1985</v>
      </c>
      <c r="D500" t="s">
        <v>2722</v>
      </c>
      <c r="E500" t="s">
        <v>207</v>
      </c>
      <c r="F500" t="s">
        <v>208</v>
      </c>
      <c r="G500" s="79">
        <v>1.07</v>
      </c>
      <c r="H500" t="s">
        <v>112</v>
      </c>
      <c r="I500" s="79">
        <v>4.5</v>
      </c>
      <c r="J500" s="79">
        <v>4.37</v>
      </c>
      <c r="K500" s="79">
        <v>68</v>
      </c>
      <c r="L500" s="79">
        <v>100.51</v>
      </c>
      <c r="M500" s="79">
        <v>0.26272509919999998</v>
      </c>
      <c r="N500" s="79">
        <v>0</v>
      </c>
      <c r="O500" s="79">
        <v>0</v>
      </c>
    </row>
    <row r="501" spans="2:15">
      <c r="B501" t="s">
        <v>2717</v>
      </c>
      <c r="C501" t="s">
        <v>1985</v>
      </c>
      <c r="D501" t="s">
        <v>2723</v>
      </c>
      <c r="E501" t="s">
        <v>207</v>
      </c>
      <c r="F501" t="s">
        <v>208</v>
      </c>
      <c r="G501" s="79">
        <v>1.6</v>
      </c>
      <c r="H501" t="s">
        <v>112</v>
      </c>
      <c r="I501" s="79">
        <v>3.52</v>
      </c>
      <c r="J501" s="79">
        <v>3.91</v>
      </c>
      <c r="K501" s="79">
        <v>417</v>
      </c>
      <c r="L501" s="79">
        <v>100.56</v>
      </c>
      <c r="M501" s="79">
        <v>1.6119245088</v>
      </c>
      <c r="N501" s="79">
        <v>0</v>
      </c>
      <c r="O501" s="79">
        <v>0</v>
      </c>
    </row>
    <row r="502" spans="2:15">
      <c r="B502" t="s">
        <v>2717</v>
      </c>
      <c r="C502" t="s">
        <v>1985</v>
      </c>
      <c r="D502" t="s">
        <v>2724</v>
      </c>
      <c r="E502" t="s">
        <v>207</v>
      </c>
      <c r="F502" t="s">
        <v>208</v>
      </c>
      <c r="G502" s="79">
        <v>1.6</v>
      </c>
      <c r="H502" t="s">
        <v>112</v>
      </c>
      <c r="I502" s="79">
        <v>3.52</v>
      </c>
      <c r="J502" s="79">
        <v>3.91</v>
      </c>
      <c r="K502" s="79">
        <v>95</v>
      </c>
      <c r="L502" s="79">
        <v>100.6</v>
      </c>
      <c r="M502" s="79">
        <v>0.36737108000000002</v>
      </c>
      <c r="N502" s="79">
        <v>0</v>
      </c>
      <c r="O502" s="79">
        <v>0</v>
      </c>
    </row>
    <row r="503" spans="2:15">
      <c r="B503" t="s">
        <v>2717</v>
      </c>
      <c r="C503" t="s">
        <v>1985</v>
      </c>
      <c r="D503" t="s">
        <v>2725</v>
      </c>
      <c r="E503" t="s">
        <v>207</v>
      </c>
      <c r="F503" t="s">
        <v>208</v>
      </c>
      <c r="G503" s="79">
        <v>1.6</v>
      </c>
      <c r="H503" t="s">
        <v>112</v>
      </c>
      <c r="I503" s="79">
        <v>3.52</v>
      </c>
      <c r="J503" s="79">
        <v>3.89</v>
      </c>
      <c r="K503" s="79">
        <v>8</v>
      </c>
      <c r="L503" s="79">
        <v>100.59</v>
      </c>
      <c r="M503" s="79">
        <v>3.0933436799999998E-2</v>
      </c>
      <c r="N503" s="79">
        <v>0</v>
      </c>
      <c r="O503" s="79">
        <v>0</v>
      </c>
    </row>
    <row r="504" spans="2:15">
      <c r="B504" t="s">
        <v>2717</v>
      </c>
      <c r="C504" t="s">
        <v>1985</v>
      </c>
      <c r="D504" t="s">
        <v>2726</v>
      </c>
      <c r="E504" t="s">
        <v>207</v>
      </c>
      <c r="F504" t="s">
        <v>208</v>
      </c>
      <c r="G504" s="79">
        <v>1.6</v>
      </c>
      <c r="H504" t="s">
        <v>112</v>
      </c>
      <c r="I504" s="79">
        <v>3.52</v>
      </c>
      <c r="J504" s="79">
        <v>3.89</v>
      </c>
      <c r="K504" s="79">
        <v>9</v>
      </c>
      <c r="L504" s="79">
        <v>100.63</v>
      </c>
      <c r="M504" s="79">
        <v>3.4813954799999998E-2</v>
      </c>
      <c r="N504" s="79">
        <v>0</v>
      </c>
      <c r="O504" s="79">
        <v>0</v>
      </c>
    </row>
    <row r="505" spans="2:15">
      <c r="B505" t="s">
        <v>2717</v>
      </c>
      <c r="C505" t="s">
        <v>1985</v>
      </c>
      <c r="D505" t="s">
        <v>2727</v>
      </c>
      <c r="E505" t="s">
        <v>207</v>
      </c>
      <c r="F505" t="s">
        <v>208</v>
      </c>
      <c r="G505" s="79">
        <v>1.07</v>
      </c>
      <c r="H505" t="s">
        <v>112</v>
      </c>
      <c r="I505" s="79">
        <v>4.5</v>
      </c>
      <c r="J505" s="79">
        <v>4.37</v>
      </c>
      <c r="K505" s="79">
        <v>97</v>
      </c>
      <c r="L505" s="79">
        <v>100.51</v>
      </c>
      <c r="M505" s="79">
        <v>0.37476962679999998</v>
      </c>
      <c r="N505" s="79">
        <v>0</v>
      </c>
      <c r="O505" s="79">
        <v>0</v>
      </c>
    </row>
    <row r="506" spans="2:15">
      <c r="B506" t="s">
        <v>2717</v>
      </c>
      <c r="C506" t="s">
        <v>1985</v>
      </c>
      <c r="D506" t="s">
        <v>2728</v>
      </c>
      <c r="E506" t="s">
        <v>207</v>
      </c>
      <c r="F506" t="s">
        <v>208</v>
      </c>
      <c r="G506" s="79">
        <v>1.07</v>
      </c>
      <c r="H506" t="s">
        <v>112</v>
      </c>
      <c r="I506" s="79">
        <v>4.5</v>
      </c>
      <c r="J506" s="79">
        <v>4.37</v>
      </c>
      <c r="K506" s="79">
        <v>68</v>
      </c>
      <c r="L506" s="79">
        <v>100.51</v>
      </c>
      <c r="M506" s="79">
        <v>0.26272509919999998</v>
      </c>
      <c r="N506" s="79">
        <v>0</v>
      </c>
      <c r="O506" s="79">
        <v>0</v>
      </c>
    </row>
    <row r="507" spans="2:15">
      <c r="B507" t="s">
        <v>2717</v>
      </c>
      <c r="C507" t="s">
        <v>1985</v>
      </c>
      <c r="D507" t="s">
        <v>2729</v>
      </c>
      <c r="E507" t="s">
        <v>207</v>
      </c>
      <c r="F507" t="s">
        <v>208</v>
      </c>
      <c r="G507" s="79">
        <v>1.07</v>
      </c>
      <c r="H507" t="s">
        <v>112</v>
      </c>
      <c r="I507" s="79">
        <v>4.5</v>
      </c>
      <c r="J507" s="79">
        <v>4.4400000000000004</v>
      </c>
      <c r="K507" s="79">
        <v>94</v>
      </c>
      <c r="L507" s="79">
        <v>100.42</v>
      </c>
      <c r="M507" s="79">
        <v>0.36285361119999998</v>
      </c>
      <c r="N507" s="79">
        <v>0</v>
      </c>
      <c r="O507" s="79">
        <v>0</v>
      </c>
    </row>
    <row r="508" spans="2:15">
      <c r="B508" t="s">
        <v>2717</v>
      </c>
      <c r="C508" t="s">
        <v>1985</v>
      </c>
      <c r="D508" t="s">
        <v>2730</v>
      </c>
      <c r="E508" t="s">
        <v>207</v>
      </c>
      <c r="F508" t="s">
        <v>208</v>
      </c>
      <c r="G508" s="79">
        <v>1.07</v>
      </c>
      <c r="H508" t="s">
        <v>112</v>
      </c>
      <c r="I508" s="79">
        <v>4.5</v>
      </c>
      <c r="J508" s="79">
        <v>4.4400000000000004</v>
      </c>
      <c r="K508" s="79">
        <v>56</v>
      </c>
      <c r="L508" s="79">
        <v>100.42</v>
      </c>
      <c r="M508" s="79">
        <v>0.21616810880000001</v>
      </c>
      <c r="N508" s="79">
        <v>0</v>
      </c>
      <c r="O508" s="79">
        <v>0</v>
      </c>
    </row>
    <row r="509" spans="2:15">
      <c r="B509" t="s">
        <v>2717</v>
      </c>
      <c r="C509" t="s">
        <v>1985</v>
      </c>
      <c r="D509" t="s">
        <v>2731</v>
      </c>
      <c r="E509" t="s">
        <v>207</v>
      </c>
      <c r="F509" t="s">
        <v>208</v>
      </c>
      <c r="G509" s="79">
        <v>1.07</v>
      </c>
      <c r="H509" t="s">
        <v>112</v>
      </c>
      <c r="I509" s="79">
        <v>4.5</v>
      </c>
      <c r="J509" s="79">
        <v>4.53</v>
      </c>
      <c r="K509" s="79">
        <v>15</v>
      </c>
      <c r="L509" s="79">
        <v>100.15</v>
      </c>
      <c r="M509" s="79">
        <v>5.7746489999999998E-2</v>
      </c>
      <c r="N509" s="79">
        <v>0</v>
      </c>
      <c r="O509" s="79">
        <v>0</v>
      </c>
    </row>
    <row r="510" spans="2:15">
      <c r="B510" t="s">
        <v>2732</v>
      </c>
      <c r="C510" t="s">
        <v>1985</v>
      </c>
      <c r="D510" t="s">
        <v>2733</v>
      </c>
      <c r="E510" t="s">
        <v>207</v>
      </c>
      <c r="F510" t="s">
        <v>208</v>
      </c>
      <c r="G510" s="79">
        <v>1.07</v>
      </c>
      <c r="H510" t="s">
        <v>112</v>
      </c>
      <c r="I510" s="79">
        <v>4.5</v>
      </c>
      <c r="J510" s="79">
        <v>3.83</v>
      </c>
      <c r="K510" s="79">
        <v>1590.5</v>
      </c>
      <c r="L510" s="79">
        <v>101.07</v>
      </c>
      <c r="M510" s="79">
        <v>6.1793005373999996</v>
      </c>
      <c r="N510" s="79">
        <v>0.01</v>
      </c>
      <c r="O510" s="79">
        <v>0</v>
      </c>
    </row>
    <row r="511" spans="2:15">
      <c r="B511" t="s">
        <v>2732</v>
      </c>
      <c r="C511" t="s">
        <v>1985</v>
      </c>
      <c r="D511" t="s">
        <v>2734</v>
      </c>
      <c r="E511" t="s">
        <v>207</v>
      </c>
      <c r="F511" t="s">
        <v>208</v>
      </c>
      <c r="G511" s="79">
        <v>1.07</v>
      </c>
      <c r="H511" t="s">
        <v>112</v>
      </c>
      <c r="I511" s="79">
        <v>4.5</v>
      </c>
      <c r="J511" s="79">
        <v>3.97</v>
      </c>
      <c r="K511" s="79">
        <v>1281.5</v>
      </c>
      <c r="L511" s="79">
        <v>100.93</v>
      </c>
      <c r="M511" s="79">
        <v>4.9718985998000003</v>
      </c>
      <c r="N511" s="79">
        <v>0.01</v>
      </c>
      <c r="O511" s="79">
        <v>0</v>
      </c>
    </row>
    <row r="512" spans="2:15">
      <c r="B512" t="s">
        <v>2735</v>
      </c>
      <c r="C512" t="s">
        <v>1985</v>
      </c>
      <c r="D512" t="s">
        <v>2736</v>
      </c>
      <c r="E512" t="s">
        <v>207</v>
      </c>
      <c r="F512" t="s">
        <v>208</v>
      </c>
      <c r="G512" s="79">
        <v>1.07</v>
      </c>
      <c r="H512" t="s">
        <v>112</v>
      </c>
      <c r="I512" s="79">
        <v>4.5</v>
      </c>
      <c r="J512" s="79">
        <v>3.53</v>
      </c>
      <c r="K512" s="79">
        <v>2725.3</v>
      </c>
      <c r="L512" s="79">
        <v>101.39</v>
      </c>
      <c r="M512" s="79">
        <v>10.62167033948</v>
      </c>
      <c r="N512" s="79">
        <v>0.02</v>
      </c>
      <c r="O512" s="79">
        <v>0</v>
      </c>
    </row>
    <row r="513" spans="2:15">
      <c r="B513" t="s">
        <v>2737</v>
      </c>
      <c r="C513" t="s">
        <v>1930</v>
      </c>
      <c r="D513" t="s">
        <v>2738</v>
      </c>
      <c r="E513" t="s">
        <v>207</v>
      </c>
      <c r="F513" t="s">
        <v>208</v>
      </c>
      <c r="G513" s="79">
        <v>0.01</v>
      </c>
      <c r="H513" t="s">
        <v>112</v>
      </c>
      <c r="I513" s="79">
        <v>0</v>
      </c>
      <c r="J513" s="79">
        <v>0.01</v>
      </c>
      <c r="K513" s="79">
        <v>11693.46</v>
      </c>
      <c r="L513" s="79">
        <v>100</v>
      </c>
      <c r="M513" s="79">
        <v>44.94966024</v>
      </c>
      <c r="N513" s="79">
        <v>0.08</v>
      </c>
      <c r="O513" s="79">
        <v>0.02</v>
      </c>
    </row>
    <row r="514" spans="2:15">
      <c r="B514" t="s">
        <v>2737</v>
      </c>
      <c r="C514" t="s">
        <v>1930</v>
      </c>
      <c r="D514" t="s">
        <v>2739</v>
      </c>
      <c r="E514" t="s">
        <v>207</v>
      </c>
      <c r="F514" t="s">
        <v>208</v>
      </c>
      <c r="G514" s="79">
        <v>0.01</v>
      </c>
      <c r="H514" t="s">
        <v>112</v>
      </c>
      <c r="I514" s="79">
        <v>0</v>
      </c>
      <c r="J514" s="79">
        <v>0.01</v>
      </c>
      <c r="K514" s="79">
        <v>-11693.46</v>
      </c>
      <c r="L514" s="79">
        <v>100</v>
      </c>
      <c r="M514" s="79">
        <v>-44.94966024</v>
      </c>
      <c r="N514" s="79">
        <v>-0.08</v>
      </c>
      <c r="O514" s="79">
        <v>-0.02</v>
      </c>
    </row>
    <row r="515" spans="2:15">
      <c r="B515" t="s">
        <v>2740</v>
      </c>
      <c r="C515" t="s">
        <v>1930</v>
      </c>
      <c r="D515" t="s">
        <v>2741</v>
      </c>
      <c r="E515" t="s">
        <v>207</v>
      </c>
      <c r="F515" t="s">
        <v>208</v>
      </c>
      <c r="G515" s="79">
        <v>2.67</v>
      </c>
      <c r="H515" t="s">
        <v>112</v>
      </c>
      <c r="I515" s="79">
        <v>10.52</v>
      </c>
      <c r="J515" s="79">
        <v>9.76</v>
      </c>
      <c r="K515" s="79">
        <v>996.92</v>
      </c>
      <c r="L515" s="79">
        <v>101.47</v>
      </c>
      <c r="M515" s="79">
        <v>3.8884932390559999</v>
      </c>
      <c r="N515" s="79">
        <v>0.01</v>
      </c>
      <c r="O515" s="79">
        <v>0</v>
      </c>
    </row>
    <row r="516" spans="2:15">
      <c r="B516" t="s">
        <v>2742</v>
      </c>
      <c r="C516" t="s">
        <v>1930</v>
      </c>
      <c r="D516" t="s">
        <v>2743</v>
      </c>
      <c r="E516" t="s">
        <v>207</v>
      </c>
      <c r="F516" t="s">
        <v>208</v>
      </c>
      <c r="G516" s="79">
        <v>2.13</v>
      </c>
      <c r="H516" t="s">
        <v>112</v>
      </c>
      <c r="I516" s="79">
        <v>13.27</v>
      </c>
      <c r="J516" s="79">
        <v>14.09</v>
      </c>
      <c r="K516" s="79">
        <v>34068.699999999997</v>
      </c>
      <c r="L516" s="79">
        <v>101.92</v>
      </c>
      <c r="M516" s="79">
        <v>133.47451638976</v>
      </c>
      <c r="N516" s="79">
        <v>0.25</v>
      </c>
      <c r="O516" s="79">
        <v>0.05</v>
      </c>
    </row>
    <row r="517" spans="2:15">
      <c r="B517" t="s">
        <v>2742</v>
      </c>
      <c r="C517" t="s">
        <v>1930</v>
      </c>
      <c r="D517" t="s">
        <v>2744</v>
      </c>
      <c r="E517" t="s">
        <v>207</v>
      </c>
      <c r="F517" t="s">
        <v>208</v>
      </c>
      <c r="G517" s="79">
        <v>2.12</v>
      </c>
      <c r="H517" t="s">
        <v>112</v>
      </c>
      <c r="I517" s="79">
        <v>13.27</v>
      </c>
      <c r="J517" s="79">
        <v>13.58</v>
      </c>
      <c r="K517" s="79">
        <v>313.08999999999997</v>
      </c>
      <c r="L517" s="79">
        <v>103.31</v>
      </c>
      <c r="M517" s="79">
        <v>1.2433544044760001</v>
      </c>
      <c r="N517" s="79">
        <v>0</v>
      </c>
      <c r="O517" s="79">
        <v>0</v>
      </c>
    </row>
    <row r="518" spans="2:15">
      <c r="B518" t="s">
        <v>2742</v>
      </c>
      <c r="C518" t="s">
        <v>1930</v>
      </c>
      <c r="D518" t="s">
        <v>2745</v>
      </c>
      <c r="E518" t="s">
        <v>207</v>
      </c>
      <c r="F518" t="s">
        <v>208</v>
      </c>
      <c r="G518" s="79">
        <v>2.12</v>
      </c>
      <c r="H518" t="s">
        <v>112</v>
      </c>
      <c r="I518" s="79">
        <v>13.27</v>
      </c>
      <c r="J518" s="79">
        <v>13.65</v>
      </c>
      <c r="K518" s="79">
        <v>3675.44</v>
      </c>
      <c r="L518" s="79">
        <v>103.18</v>
      </c>
      <c r="M518" s="79">
        <v>14.577674205248</v>
      </c>
      <c r="N518" s="79">
        <v>0.03</v>
      </c>
      <c r="O518" s="79">
        <v>0.01</v>
      </c>
    </row>
    <row r="519" spans="2:15">
      <c r="B519" t="s">
        <v>2742</v>
      </c>
      <c r="C519" t="s">
        <v>1930</v>
      </c>
      <c r="D519" t="s">
        <v>2746</v>
      </c>
      <c r="E519" t="s">
        <v>207</v>
      </c>
      <c r="F519" t="s">
        <v>208</v>
      </c>
      <c r="G519" s="79">
        <v>2.12</v>
      </c>
      <c r="H519" t="s">
        <v>112</v>
      </c>
      <c r="I519" s="79">
        <v>13.27</v>
      </c>
      <c r="J519" s="79">
        <v>14.28</v>
      </c>
      <c r="K519" s="79">
        <v>374.95</v>
      </c>
      <c r="L519" s="79">
        <v>102.01</v>
      </c>
      <c r="M519" s="79">
        <v>1.47027808678</v>
      </c>
      <c r="N519" s="79">
        <v>0</v>
      </c>
      <c r="O519" s="79">
        <v>0</v>
      </c>
    </row>
    <row r="520" spans="2:15">
      <c r="B520" t="s">
        <v>2747</v>
      </c>
      <c r="C520" t="s">
        <v>1985</v>
      </c>
      <c r="D520" t="s">
        <v>2748</v>
      </c>
      <c r="E520" t="s">
        <v>207</v>
      </c>
      <c r="F520" t="s">
        <v>208</v>
      </c>
      <c r="G520" s="79">
        <v>0.01</v>
      </c>
      <c r="H520" t="s">
        <v>112</v>
      </c>
      <c r="I520" s="79">
        <v>0</v>
      </c>
      <c r="J520" s="79">
        <v>0.01</v>
      </c>
      <c r="K520" s="79">
        <v>-14161.89</v>
      </c>
      <c r="L520" s="79">
        <v>100</v>
      </c>
      <c r="M520" s="79">
        <v>-54.438305159999999</v>
      </c>
      <c r="N520" s="79">
        <v>-0.1</v>
      </c>
      <c r="O520" s="79">
        <v>-0.02</v>
      </c>
    </row>
    <row r="521" spans="2:15">
      <c r="B521" t="s">
        <v>2749</v>
      </c>
      <c r="C521" t="s">
        <v>1985</v>
      </c>
      <c r="D521" t="s">
        <v>2750</v>
      </c>
      <c r="E521" t="s">
        <v>207</v>
      </c>
      <c r="F521" t="s">
        <v>208</v>
      </c>
      <c r="G521" s="79">
        <v>0.01</v>
      </c>
      <c r="H521" t="s">
        <v>112</v>
      </c>
      <c r="I521" s="79">
        <v>0.25</v>
      </c>
      <c r="J521" s="79">
        <v>0.01</v>
      </c>
      <c r="K521" s="79">
        <v>14161.89</v>
      </c>
      <c r="L521" s="79">
        <v>100.01666699999997</v>
      </c>
      <c r="M521" s="79">
        <v>54.447378392320999</v>
      </c>
      <c r="N521" s="79">
        <v>0.1</v>
      </c>
      <c r="O521" s="79">
        <v>0.02</v>
      </c>
    </row>
    <row r="522" spans="2:15">
      <c r="B522" s="80" t="s">
        <v>2686</v>
      </c>
      <c r="G522" s="81">
        <v>0</v>
      </c>
      <c r="J522" s="81">
        <v>0</v>
      </c>
      <c r="K522" s="81">
        <v>0</v>
      </c>
      <c r="M522" s="81">
        <v>0</v>
      </c>
      <c r="N522" s="81">
        <v>0</v>
      </c>
      <c r="O522" s="81">
        <v>0</v>
      </c>
    </row>
    <row r="523" spans="2:15">
      <c r="B523" t="s">
        <v>207</v>
      </c>
      <c r="D523" t="s">
        <v>207</v>
      </c>
      <c r="E523" t="s">
        <v>207</v>
      </c>
      <c r="G523" s="79">
        <v>0</v>
      </c>
      <c r="H523" t="s">
        <v>207</v>
      </c>
      <c r="I523" s="79">
        <v>0</v>
      </c>
      <c r="J523" s="79">
        <v>0</v>
      </c>
      <c r="K523" s="79">
        <v>0</v>
      </c>
      <c r="L523" s="79">
        <v>0</v>
      </c>
      <c r="M523" s="79">
        <v>0</v>
      </c>
      <c r="N523" s="79">
        <v>0</v>
      </c>
      <c r="O523" s="79">
        <v>0</v>
      </c>
    </row>
    <row r="524" spans="2:15">
      <c r="B524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2.25</v>
      </c>
      <c r="H11" s="7"/>
      <c r="I11" s="7"/>
      <c r="J11" s="78">
        <v>0.99</v>
      </c>
      <c r="K11" s="78">
        <v>1555637.74</v>
      </c>
      <c r="L11" s="7"/>
      <c r="M11" s="78">
        <v>1587.3680762656288</v>
      </c>
      <c r="N11" s="78">
        <v>100</v>
      </c>
      <c r="O11" s="78">
        <v>0.61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2.25</v>
      </c>
      <c r="J12" s="81">
        <v>0.99</v>
      </c>
      <c r="K12" s="81">
        <v>1555637.74</v>
      </c>
      <c r="M12" s="81">
        <v>1587.3680762656288</v>
      </c>
      <c r="N12" s="81">
        <v>100</v>
      </c>
      <c r="O12" s="81">
        <v>0.61</v>
      </c>
    </row>
    <row r="13" spans="2:64">
      <c r="B13" s="80" t="s">
        <v>1373</v>
      </c>
      <c r="G13" s="81">
        <v>2.25</v>
      </c>
      <c r="J13" s="81">
        <v>0.99</v>
      </c>
      <c r="K13" s="81">
        <v>1555637.74</v>
      </c>
      <c r="M13" s="81">
        <v>1587.3680762656288</v>
      </c>
      <c r="N13" s="81">
        <v>100</v>
      </c>
      <c r="O13" s="81">
        <v>0.61</v>
      </c>
    </row>
    <row r="14" spans="2:64">
      <c r="B14" t="s">
        <v>2751</v>
      </c>
      <c r="C14" t="s">
        <v>2752</v>
      </c>
      <c r="D14" t="s">
        <v>206</v>
      </c>
      <c r="E14" t="s">
        <v>203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21370.65</v>
      </c>
      <c r="L14" s="79">
        <v>162.90000008066718</v>
      </c>
      <c r="M14" s="79">
        <v>34.812788867239099</v>
      </c>
      <c r="N14" s="79">
        <v>2.19</v>
      </c>
      <c r="O14" s="79">
        <v>0.01</v>
      </c>
    </row>
    <row r="15" spans="2:64">
      <c r="B15" t="s">
        <v>2753</v>
      </c>
      <c r="C15" t="s">
        <v>2754</v>
      </c>
      <c r="D15" t="s">
        <v>206</v>
      </c>
      <c r="E15" t="s">
        <v>203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10685.32</v>
      </c>
      <c r="L15" s="79">
        <v>162.8600000096001</v>
      </c>
      <c r="M15" s="79">
        <v>17.402112153025801</v>
      </c>
      <c r="N15" s="79">
        <v>1.1000000000000001</v>
      </c>
      <c r="O15" s="79">
        <v>0.01</v>
      </c>
    </row>
    <row r="16" spans="2:64">
      <c r="B16" t="s">
        <v>2755</v>
      </c>
      <c r="C16" t="s">
        <v>2756</v>
      </c>
      <c r="D16" t="s">
        <v>206</v>
      </c>
      <c r="E16" t="s">
        <v>203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359632.43</v>
      </c>
      <c r="L16" s="79">
        <v>101.7</v>
      </c>
      <c r="M16" s="79">
        <v>365.74618131</v>
      </c>
      <c r="N16" s="79">
        <v>23.04</v>
      </c>
      <c r="O16" s="79">
        <v>0.14000000000000001</v>
      </c>
    </row>
    <row r="17" spans="2:15">
      <c r="B17" t="s">
        <v>2757</v>
      </c>
      <c r="C17" t="s">
        <v>2758</v>
      </c>
      <c r="D17" t="s">
        <v>206</v>
      </c>
      <c r="E17" t="s">
        <v>203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6411.19</v>
      </c>
      <c r="L17" s="79">
        <v>162.84000001511109</v>
      </c>
      <c r="M17" s="79">
        <v>10.4399817969688</v>
      </c>
      <c r="N17" s="79">
        <v>0.66</v>
      </c>
      <c r="O17" s="79">
        <v>0</v>
      </c>
    </row>
    <row r="18" spans="2:15">
      <c r="B18" t="s">
        <v>2759</v>
      </c>
      <c r="C18" t="s">
        <v>2760</v>
      </c>
      <c r="D18" t="s">
        <v>202</v>
      </c>
      <c r="E18" t="s">
        <v>203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455400</v>
      </c>
      <c r="L18" s="79">
        <v>100.74</v>
      </c>
      <c r="M18" s="79">
        <v>458.76996000000003</v>
      </c>
      <c r="N18" s="79">
        <v>28.9</v>
      </c>
      <c r="O18" s="79">
        <v>0.18</v>
      </c>
    </row>
    <row r="19" spans="2:15">
      <c r="B19" t="s">
        <v>2761</v>
      </c>
      <c r="C19" t="s">
        <v>2762</v>
      </c>
      <c r="D19" t="s">
        <v>206</v>
      </c>
      <c r="E19" t="s">
        <v>203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271514.11</v>
      </c>
      <c r="L19" s="79">
        <v>99.68</v>
      </c>
      <c r="M19" s="79">
        <v>270.64526484800001</v>
      </c>
      <c r="N19" s="79">
        <v>17.05</v>
      </c>
      <c r="O19" s="79">
        <v>0.1</v>
      </c>
    </row>
    <row r="20" spans="2:15">
      <c r="B20" t="s">
        <v>2763</v>
      </c>
      <c r="C20" t="s">
        <v>2764</v>
      </c>
      <c r="D20" t="s">
        <v>206</v>
      </c>
      <c r="E20" t="s">
        <v>203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1113.29</v>
      </c>
      <c r="L20" s="79">
        <v>133.20000111336759</v>
      </c>
      <c r="M20" s="79">
        <v>1.4829022923950099</v>
      </c>
      <c r="N20" s="79">
        <v>0.09</v>
      </c>
      <c r="O20" s="79">
        <v>0</v>
      </c>
    </row>
    <row r="21" spans="2:15">
      <c r="B21" t="s">
        <v>2765</v>
      </c>
      <c r="C21" t="s">
        <v>2766</v>
      </c>
      <c r="D21" t="s">
        <v>206</v>
      </c>
      <c r="E21" t="s">
        <v>203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179811.49</v>
      </c>
      <c r="L21" s="79">
        <v>101.42</v>
      </c>
      <c r="M21" s="79">
        <v>182.364813158</v>
      </c>
      <c r="N21" s="79">
        <v>11.49</v>
      </c>
      <c r="O21" s="79">
        <v>7.0000000000000007E-2</v>
      </c>
    </row>
    <row r="22" spans="2:15">
      <c r="B22" t="s">
        <v>2767</v>
      </c>
      <c r="C22" t="s">
        <v>2768</v>
      </c>
      <c r="D22" t="s">
        <v>206</v>
      </c>
      <c r="E22" t="s">
        <v>203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249699.26</v>
      </c>
      <c r="L22" s="79">
        <v>98.4</v>
      </c>
      <c r="M22" s="79">
        <v>245.70407184000001</v>
      </c>
      <c r="N22" s="79">
        <v>15.48</v>
      </c>
      <c r="O22" s="79">
        <v>0.09</v>
      </c>
    </row>
    <row r="23" spans="2:15">
      <c r="B23" s="80" t="s">
        <v>1374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2769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2770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1018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C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246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C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2771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2772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246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2771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2772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2389.4166014698176</v>
      </c>
      <c r="J11" s="78">
        <v>100</v>
      </c>
      <c r="K11" s="78">
        <v>0.91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2389.4166014698176</v>
      </c>
      <c r="J12" s="81">
        <v>100</v>
      </c>
      <c r="K12" s="81">
        <v>0.91</v>
      </c>
    </row>
    <row r="13" spans="2:60">
      <c r="B13" t="s">
        <v>2773</v>
      </c>
      <c r="C13" t="s">
        <v>2774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-113.62942</v>
      </c>
      <c r="J13" s="79">
        <v>-4.76</v>
      </c>
      <c r="K13" s="79">
        <v>-0.04</v>
      </c>
    </row>
    <row r="14" spans="2:60">
      <c r="B14" t="s">
        <v>2775</v>
      </c>
      <c r="C14" t="s">
        <v>2776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-9.85032</v>
      </c>
      <c r="J14" s="79">
        <v>-0.41</v>
      </c>
      <c r="K14" s="79">
        <v>0</v>
      </c>
    </row>
    <row r="15" spans="2:60">
      <c r="B15" t="s">
        <v>2777</v>
      </c>
      <c r="C15" t="s">
        <v>2778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-6.7000000000000004E-2</v>
      </c>
      <c r="J15" s="79">
        <v>0</v>
      </c>
      <c r="K15" s="79">
        <v>0</v>
      </c>
    </row>
    <row r="16" spans="2:60">
      <c r="B16" t="s">
        <v>2779</v>
      </c>
      <c r="C16" t="s">
        <v>2780</v>
      </c>
      <c r="D16" t="s">
        <v>207</v>
      </c>
      <c r="E16" t="s">
        <v>208</v>
      </c>
      <c r="F16" s="79">
        <v>0</v>
      </c>
      <c r="G16" t="s">
        <v>108</v>
      </c>
      <c r="H16" s="79">
        <v>0</v>
      </c>
      <c r="I16" s="79">
        <v>53.590110000000003</v>
      </c>
      <c r="J16" s="79">
        <v>2.2400000000000002</v>
      </c>
      <c r="K16" s="79">
        <v>0.02</v>
      </c>
    </row>
    <row r="17" spans="2:11">
      <c r="B17" t="s">
        <v>2781</v>
      </c>
      <c r="C17" t="s">
        <v>505</v>
      </c>
      <c r="D17" t="s">
        <v>207</v>
      </c>
      <c r="E17" t="s">
        <v>155</v>
      </c>
      <c r="F17" s="79">
        <v>0</v>
      </c>
      <c r="G17" t="s">
        <v>108</v>
      </c>
      <c r="H17" s="79">
        <v>0</v>
      </c>
      <c r="I17" s="79">
        <v>0.20874999999999999</v>
      </c>
      <c r="J17" s="79">
        <v>0.01</v>
      </c>
      <c r="K17" s="79">
        <v>0</v>
      </c>
    </row>
    <row r="18" spans="2:11">
      <c r="B18" t="s">
        <v>2782</v>
      </c>
      <c r="C18" t="s">
        <v>857</v>
      </c>
      <c r="D18" t="s">
        <v>207</v>
      </c>
      <c r="E18" t="s">
        <v>156</v>
      </c>
      <c r="F18" s="79">
        <v>0</v>
      </c>
      <c r="G18" t="s">
        <v>108</v>
      </c>
      <c r="H18" s="79">
        <v>0</v>
      </c>
      <c r="I18" s="79">
        <v>4.0757099999999999</v>
      </c>
      <c r="J18" s="79">
        <v>0.17</v>
      </c>
      <c r="K18" s="79">
        <v>0</v>
      </c>
    </row>
    <row r="19" spans="2:11">
      <c r="B19" t="s">
        <v>2783</v>
      </c>
      <c r="C19" t="s">
        <v>2784</v>
      </c>
      <c r="D19" t="s">
        <v>203</v>
      </c>
      <c r="E19" t="s">
        <v>157</v>
      </c>
      <c r="F19" s="79">
        <v>0</v>
      </c>
      <c r="G19" t="s">
        <v>112</v>
      </c>
      <c r="H19" s="79">
        <v>0.01</v>
      </c>
      <c r="I19" s="79">
        <v>5.3340112800000004</v>
      </c>
      <c r="J19" s="79">
        <v>0.22</v>
      </c>
      <c r="K19" s="79">
        <v>0</v>
      </c>
    </row>
    <row r="20" spans="2:11">
      <c r="B20" t="s">
        <v>2785</v>
      </c>
      <c r="C20" t="s">
        <v>2786</v>
      </c>
      <c r="D20" t="s">
        <v>203</v>
      </c>
      <c r="E20" t="s">
        <v>155</v>
      </c>
      <c r="F20" s="79">
        <v>0</v>
      </c>
      <c r="G20" t="s">
        <v>112</v>
      </c>
      <c r="H20" s="79">
        <v>0.01</v>
      </c>
      <c r="I20" s="79">
        <v>-109.89834552000001</v>
      </c>
      <c r="J20" s="79">
        <v>-4.5999999999999996</v>
      </c>
      <c r="K20" s="79">
        <v>-0.04</v>
      </c>
    </row>
    <row r="21" spans="2:11">
      <c r="B21" t="s">
        <v>2787</v>
      </c>
      <c r="C21" t="s">
        <v>348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0.11445</v>
      </c>
      <c r="J21" s="79">
        <v>0</v>
      </c>
      <c r="K21" s="79">
        <v>0</v>
      </c>
    </row>
    <row r="22" spans="2:11">
      <c r="B22" t="s">
        <v>2788</v>
      </c>
      <c r="C22" t="s">
        <v>833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1.04332</v>
      </c>
      <c r="J22" s="79">
        <v>0.04</v>
      </c>
      <c r="K22" s="79">
        <v>0</v>
      </c>
    </row>
    <row r="23" spans="2:11">
      <c r="B23" t="s">
        <v>2789</v>
      </c>
      <c r="C23" t="s">
        <v>2790</v>
      </c>
      <c r="D23" t="s">
        <v>203</v>
      </c>
      <c r="E23" t="s">
        <v>155</v>
      </c>
      <c r="F23" s="79">
        <v>0</v>
      </c>
      <c r="G23" t="s">
        <v>108</v>
      </c>
      <c r="H23" s="79">
        <v>0</v>
      </c>
      <c r="I23" s="79">
        <v>599.78138999999999</v>
      </c>
      <c r="J23" s="79">
        <v>25.1</v>
      </c>
      <c r="K23" s="79">
        <v>0.23</v>
      </c>
    </row>
    <row r="24" spans="2:11">
      <c r="B24" t="s">
        <v>2791</v>
      </c>
      <c r="C24" t="s">
        <v>638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3.3E-3</v>
      </c>
      <c r="J24" s="79">
        <v>0</v>
      </c>
      <c r="K24" s="79">
        <v>0</v>
      </c>
    </row>
    <row r="25" spans="2:11">
      <c r="B25" t="s">
        <v>2792</v>
      </c>
      <c r="C25" t="s">
        <v>848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0.25614999999999999</v>
      </c>
      <c r="J25" s="79">
        <v>0.01</v>
      </c>
      <c r="K25" s="79">
        <v>0</v>
      </c>
    </row>
    <row r="26" spans="2:11">
      <c r="B26" t="s">
        <v>2793</v>
      </c>
      <c r="C26" t="s">
        <v>2794</v>
      </c>
      <c r="D26" t="s">
        <v>207</v>
      </c>
      <c r="E26" t="s">
        <v>208</v>
      </c>
      <c r="F26" s="79">
        <v>0</v>
      </c>
      <c r="G26" t="s">
        <v>108</v>
      </c>
      <c r="H26" s="79">
        <v>0</v>
      </c>
      <c r="I26" s="79">
        <v>-38.293810000000001</v>
      </c>
      <c r="J26" s="79">
        <v>-1.6</v>
      </c>
      <c r="K26" s="79">
        <v>-0.01</v>
      </c>
    </row>
    <row r="27" spans="2:11">
      <c r="B27" t="s">
        <v>2795</v>
      </c>
      <c r="C27" t="s">
        <v>2796</v>
      </c>
      <c r="D27" t="s">
        <v>207</v>
      </c>
      <c r="E27" t="s">
        <v>208</v>
      </c>
      <c r="F27" s="79">
        <v>0</v>
      </c>
      <c r="G27" t="s">
        <v>108</v>
      </c>
      <c r="H27" s="79">
        <v>0.1</v>
      </c>
      <c r="I27" s="79">
        <v>1.158E-2</v>
      </c>
      <c r="J27" s="79">
        <v>0</v>
      </c>
      <c r="K27" s="79">
        <v>0</v>
      </c>
    </row>
    <row r="28" spans="2:11">
      <c r="B28" t="s">
        <v>2797</v>
      </c>
      <c r="C28" t="s">
        <v>2798</v>
      </c>
      <c r="D28" t="s">
        <v>207</v>
      </c>
      <c r="E28" t="s">
        <v>208</v>
      </c>
      <c r="F28" s="79">
        <v>0</v>
      </c>
      <c r="G28" t="s">
        <v>108</v>
      </c>
      <c r="H28" s="79">
        <v>0.1</v>
      </c>
      <c r="I28" s="79">
        <v>2.4479999999999998E-2</v>
      </c>
      <c r="J28" s="79">
        <v>0</v>
      </c>
      <c r="K28" s="79">
        <v>0</v>
      </c>
    </row>
    <row r="29" spans="2:11">
      <c r="B29" t="s">
        <v>2799</v>
      </c>
      <c r="C29" t="s">
        <v>2800</v>
      </c>
      <c r="D29" t="s">
        <v>207</v>
      </c>
      <c r="E29" t="s">
        <v>208</v>
      </c>
      <c r="F29" s="79">
        <v>0</v>
      </c>
      <c r="G29" t="s">
        <v>108</v>
      </c>
      <c r="H29" s="79">
        <v>0.01</v>
      </c>
      <c r="I29" s="79">
        <v>5.042E-2</v>
      </c>
      <c r="J29" s="79">
        <v>0</v>
      </c>
      <c r="K29" s="79">
        <v>0</v>
      </c>
    </row>
    <row r="30" spans="2:11">
      <c r="B30" t="s">
        <v>2801</v>
      </c>
      <c r="C30" t="s">
        <v>2802</v>
      </c>
      <c r="D30" t="s">
        <v>207</v>
      </c>
      <c r="E30" t="s">
        <v>208</v>
      </c>
      <c r="F30" s="79">
        <v>0</v>
      </c>
      <c r="G30" t="s">
        <v>108</v>
      </c>
      <c r="H30" s="79">
        <v>0.1</v>
      </c>
      <c r="I30" s="79">
        <v>1.404E-2</v>
      </c>
      <c r="J30" s="79">
        <v>0</v>
      </c>
      <c r="K30" s="79">
        <v>0</v>
      </c>
    </row>
    <row r="31" spans="2:11">
      <c r="B31" t="s">
        <v>2803</v>
      </c>
      <c r="C31" t="s">
        <v>2804</v>
      </c>
      <c r="D31" t="s">
        <v>207</v>
      </c>
      <c r="E31" t="s">
        <v>208</v>
      </c>
      <c r="F31" s="79">
        <v>0</v>
      </c>
      <c r="G31" t="s">
        <v>108</v>
      </c>
      <c r="H31" s="79">
        <v>0.1</v>
      </c>
      <c r="I31" s="79">
        <v>0.19621</v>
      </c>
      <c r="J31" s="79">
        <v>0.01</v>
      </c>
      <c r="K31" s="79">
        <v>0</v>
      </c>
    </row>
    <row r="32" spans="2:11">
      <c r="B32" t="s">
        <v>2805</v>
      </c>
      <c r="C32" t="s">
        <v>2806</v>
      </c>
      <c r="D32" t="s">
        <v>207</v>
      </c>
      <c r="E32" t="s">
        <v>208</v>
      </c>
      <c r="F32" s="79">
        <v>0</v>
      </c>
      <c r="G32" t="s">
        <v>108</v>
      </c>
      <c r="H32" s="79">
        <v>0.01</v>
      </c>
      <c r="I32" s="79">
        <v>1.4300000000000001E-3</v>
      </c>
      <c r="J32" s="79">
        <v>0</v>
      </c>
      <c r="K32" s="79">
        <v>0</v>
      </c>
    </row>
    <row r="33" spans="2:11">
      <c r="B33" t="s">
        <v>2807</v>
      </c>
      <c r="C33" t="s">
        <v>2808</v>
      </c>
      <c r="D33" t="s">
        <v>207</v>
      </c>
      <c r="E33" t="s">
        <v>208</v>
      </c>
      <c r="F33" s="79">
        <v>0</v>
      </c>
      <c r="G33" t="s">
        <v>108</v>
      </c>
      <c r="H33" s="79">
        <v>0.1</v>
      </c>
      <c r="I33" s="79">
        <v>2.8491535216087799E-2</v>
      </c>
      <c r="J33" s="79">
        <v>0</v>
      </c>
      <c r="K33" s="79">
        <v>0</v>
      </c>
    </row>
    <row r="34" spans="2:11">
      <c r="B34" t="s">
        <v>2809</v>
      </c>
      <c r="C34" t="s">
        <v>2810</v>
      </c>
      <c r="D34" t="s">
        <v>207</v>
      </c>
      <c r="E34" t="s">
        <v>208</v>
      </c>
      <c r="F34" s="79">
        <v>0</v>
      </c>
      <c r="G34" t="s">
        <v>108</v>
      </c>
      <c r="H34" s="79">
        <v>0.1</v>
      </c>
      <c r="I34" s="79">
        <v>2.8015807979122499E-2</v>
      </c>
      <c r="J34" s="79">
        <v>0</v>
      </c>
      <c r="K34" s="79">
        <v>0</v>
      </c>
    </row>
    <row r="35" spans="2:11">
      <c r="B35" t="s">
        <v>2811</v>
      </c>
      <c r="C35" t="s">
        <v>2812</v>
      </c>
      <c r="D35" t="s">
        <v>207</v>
      </c>
      <c r="E35" t="s">
        <v>208</v>
      </c>
      <c r="F35" s="79">
        <v>0</v>
      </c>
      <c r="G35" t="s">
        <v>108</v>
      </c>
      <c r="H35" s="79">
        <v>0.1</v>
      </c>
      <c r="I35" s="79">
        <v>3.1529956171447E-2</v>
      </c>
      <c r="J35" s="79">
        <v>0</v>
      </c>
      <c r="K35" s="79">
        <v>0</v>
      </c>
    </row>
    <row r="36" spans="2:11">
      <c r="B36" t="s">
        <v>2813</v>
      </c>
      <c r="C36" t="s">
        <v>2814</v>
      </c>
      <c r="D36" t="s">
        <v>207</v>
      </c>
      <c r="E36" t="s">
        <v>208</v>
      </c>
      <c r="F36" s="79">
        <v>0</v>
      </c>
      <c r="G36" t="s">
        <v>108</v>
      </c>
      <c r="H36" s="79">
        <v>0.1</v>
      </c>
      <c r="I36" s="79">
        <v>4.0355247716579098E-2</v>
      </c>
      <c r="J36" s="79">
        <v>0</v>
      </c>
      <c r="K36" s="79">
        <v>0</v>
      </c>
    </row>
    <row r="37" spans="2:11">
      <c r="B37" t="s">
        <v>2815</v>
      </c>
      <c r="C37" t="s">
        <v>448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2.7270400000000001</v>
      </c>
      <c r="J37" s="79">
        <v>0.11</v>
      </c>
      <c r="K37" s="79">
        <v>0</v>
      </c>
    </row>
    <row r="38" spans="2:11">
      <c r="B38" t="s">
        <v>2816</v>
      </c>
      <c r="C38" t="s">
        <v>582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1.6166400000000001</v>
      </c>
      <c r="J38" s="79">
        <v>7.0000000000000007E-2</v>
      </c>
      <c r="K38" s="79">
        <v>0</v>
      </c>
    </row>
    <row r="39" spans="2:11">
      <c r="B39" t="s">
        <v>2817</v>
      </c>
      <c r="C39" t="s">
        <v>794</v>
      </c>
      <c r="D39" t="s">
        <v>207</v>
      </c>
      <c r="E39" t="s">
        <v>208</v>
      </c>
      <c r="F39" s="79">
        <v>0</v>
      </c>
      <c r="G39" t="s">
        <v>108</v>
      </c>
      <c r="H39" s="79">
        <v>0</v>
      </c>
      <c r="I39" s="79">
        <v>0.19667999999999999</v>
      </c>
      <c r="J39" s="79">
        <v>0.01</v>
      </c>
      <c r="K39" s="79">
        <v>0</v>
      </c>
    </row>
    <row r="40" spans="2:11">
      <c r="B40" t="s">
        <v>2818</v>
      </c>
      <c r="C40" t="s">
        <v>867</v>
      </c>
      <c r="D40" t="s">
        <v>207</v>
      </c>
      <c r="E40" t="s">
        <v>156</v>
      </c>
      <c r="F40" s="79">
        <v>0</v>
      </c>
      <c r="G40" t="s">
        <v>108</v>
      </c>
      <c r="H40" s="79">
        <v>0</v>
      </c>
      <c r="I40" s="79">
        <v>1.2893699999999999</v>
      </c>
      <c r="J40" s="79">
        <v>0.05</v>
      </c>
      <c r="K40" s="79">
        <v>0</v>
      </c>
    </row>
    <row r="41" spans="2:11">
      <c r="B41" t="s">
        <v>2819</v>
      </c>
      <c r="C41" t="s">
        <v>2820</v>
      </c>
      <c r="D41" t="s">
        <v>207</v>
      </c>
      <c r="E41" t="s">
        <v>208</v>
      </c>
      <c r="F41" s="79">
        <v>0.01</v>
      </c>
      <c r="G41" t="s">
        <v>108</v>
      </c>
      <c r="H41" s="79">
        <v>0.01</v>
      </c>
      <c r="I41" s="79">
        <v>2.9285869999999999E-7</v>
      </c>
      <c r="J41" s="79">
        <v>0</v>
      </c>
      <c r="K41" s="79">
        <v>0</v>
      </c>
    </row>
    <row r="42" spans="2:11">
      <c r="B42" t="s">
        <v>2821</v>
      </c>
      <c r="C42" t="s">
        <v>2822</v>
      </c>
      <c r="D42" t="s">
        <v>207</v>
      </c>
      <c r="E42" t="s">
        <v>208</v>
      </c>
      <c r="F42" s="79">
        <v>5.75</v>
      </c>
      <c r="G42" t="s">
        <v>108</v>
      </c>
      <c r="H42" s="79">
        <v>0.01</v>
      </c>
      <c r="I42" s="79">
        <v>1.325896E-7</v>
      </c>
      <c r="J42" s="79">
        <v>0</v>
      </c>
      <c r="K42" s="79">
        <v>0</v>
      </c>
    </row>
    <row r="43" spans="2:11">
      <c r="B43" t="s">
        <v>2823</v>
      </c>
      <c r="C43" t="s">
        <v>2824</v>
      </c>
      <c r="D43" t="s">
        <v>207</v>
      </c>
      <c r="E43" t="s">
        <v>208</v>
      </c>
      <c r="F43" s="79">
        <v>0.01</v>
      </c>
      <c r="G43" t="s">
        <v>108</v>
      </c>
      <c r="H43" s="79">
        <v>0.01</v>
      </c>
      <c r="I43" s="79">
        <v>2.9285869999999999E-7</v>
      </c>
      <c r="J43" s="79">
        <v>0</v>
      </c>
      <c r="K43" s="79">
        <v>0</v>
      </c>
    </row>
    <row r="44" spans="2:11">
      <c r="B44" t="s">
        <v>2825</v>
      </c>
      <c r="C44" t="s">
        <v>2826</v>
      </c>
      <c r="D44" t="s">
        <v>207</v>
      </c>
      <c r="E44" t="s">
        <v>208</v>
      </c>
      <c r="F44" s="79">
        <v>0.01</v>
      </c>
      <c r="G44" t="s">
        <v>108</v>
      </c>
      <c r="H44" s="79">
        <v>0.01</v>
      </c>
      <c r="I44" s="79">
        <v>2.9399050000000001E-7</v>
      </c>
      <c r="J44" s="79">
        <v>0</v>
      </c>
      <c r="K44" s="79">
        <v>0</v>
      </c>
    </row>
    <row r="45" spans="2:11">
      <c r="B45" t="s">
        <v>2827</v>
      </c>
      <c r="C45" t="s">
        <v>2828</v>
      </c>
      <c r="D45" t="s">
        <v>207</v>
      </c>
      <c r="E45" t="s">
        <v>208</v>
      </c>
      <c r="F45" s="79">
        <v>0.01</v>
      </c>
      <c r="G45" t="s">
        <v>108</v>
      </c>
      <c r="H45" s="79">
        <v>0.01</v>
      </c>
      <c r="I45" s="79">
        <v>2.9403050000000001E-7</v>
      </c>
      <c r="J45" s="79">
        <v>0</v>
      </c>
      <c r="K45" s="79">
        <v>0</v>
      </c>
    </row>
    <row r="46" spans="2:11">
      <c r="B46" t="s">
        <v>2829</v>
      </c>
      <c r="C46" t="s">
        <v>2830</v>
      </c>
      <c r="D46" t="s">
        <v>203</v>
      </c>
      <c r="E46" t="s">
        <v>155</v>
      </c>
      <c r="F46" s="79">
        <v>0</v>
      </c>
      <c r="G46" t="s">
        <v>108</v>
      </c>
      <c r="H46" s="79">
        <v>0</v>
      </c>
      <c r="I46" s="79">
        <v>314.91161</v>
      </c>
      <c r="J46" s="79">
        <v>13.18</v>
      </c>
      <c r="K46" s="79">
        <v>0.12</v>
      </c>
    </row>
    <row r="47" spans="2:11">
      <c r="B47" t="s">
        <v>2831</v>
      </c>
      <c r="C47" t="s">
        <v>2832</v>
      </c>
      <c r="D47" t="s">
        <v>203</v>
      </c>
      <c r="E47" t="s">
        <v>155</v>
      </c>
      <c r="F47" s="79">
        <v>0</v>
      </c>
      <c r="G47" t="s">
        <v>108</v>
      </c>
      <c r="H47" s="79">
        <v>0</v>
      </c>
      <c r="I47" s="79">
        <v>1232.3923600000001</v>
      </c>
      <c r="J47" s="79">
        <v>51.58</v>
      </c>
      <c r="K47" s="79">
        <v>0.47</v>
      </c>
    </row>
    <row r="48" spans="2:11">
      <c r="B48" t="s">
        <v>2833</v>
      </c>
      <c r="C48" t="s">
        <v>946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6.7447900000000001</v>
      </c>
      <c r="J48" s="79">
        <v>0.28000000000000003</v>
      </c>
      <c r="K48" s="79">
        <v>0</v>
      </c>
    </row>
    <row r="49" spans="2:11">
      <c r="B49" t="s">
        <v>2834</v>
      </c>
      <c r="C49" t="s">
        <v>946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0.41161999999999999</v>
      </c>
      <c r="J49" s="79">
        <v>0.02</v>
      </c>
      <c r="K49" s="79">
        <v>0</v>
      </c>
    </row>
    <row r="50" spans="2:11">
      <c r="B50" t="s">
        <v>2835</v>
      </c>
      <c r="C50" t="s">
        <v>733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0.4793</v>
      </c>
      <c r="J50" s="79">
        <v>0.02</v>
      </c>
      <c r="K50" s="79">
        <v>0</v>
      </c>
    </row>
    <row r="51" spans="2:11">
      <c r="B51" t="s">
        <v>2836</v>
      </c>
      <c r="C51" t="s">
        <v>756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7.6513999999999998</v>
      </c>
      <c r="J51" s="79">
        <v>0.32</v>
      </c>
      <c r="K51" s="79">
        <v>0</v>
      </c>
    </row>
    <row r="52" spans="2:11">
      <c r="B52" t="s">
        <v>2837</v>
      </c>
      <c r="C52" t="s">
        <v>999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139.91840999999999</v>
      </c>
      <c r="J52" s="79">
        <v>5.86</v>
      </c>
      <c r="K52" s="79">
        <v>0.05</v>
      </c>
    </row>
    <row r="53" spans="2:11">
      <c r="B53" t="s">
        <v>2838</v>
      </c>
      <c r="C53" t="s">
        <v>999</v>
      </c>
      <c r="D53" t="s">
        <v>207</v>
      </c>
      <c r="E53" t="s">
        <v>155</v>
      </c>
      <c r="F53" s="79">
        <v>0</v>
      </c>
      <c r="G53" t="s">
        <v>108</v>
      </c>
      <c r="H53" s="79">
        <v>0</v>
      </c>
      <c r="I53" s="79">
        <v>16.405429999999999</v>
      </c>
      <c r="J53" s="79">
        <v>0.69</v>
      </c>
      <c r="K53" s="79">
        <v>0.01</v>
      </c>
    </row>
    <row r="54" spans="2:11">
      <c r="B54" t="s">
        <v>2839</v>
      </c>
      <c r="C54" t="s">
        <v>2840</v>
      </c>
      <c r="D54" t="s">
        <v>207</v>
      </c>
      <c r="E54" t="s">
        <v>208</v>
      </c>
      <c r="F54" s="79">
        <v>0</v>
      </c>
      <c r="G54" t="s">
        <v>112</v>
      </c>
      <c r="H54" s="79">
        <v>0</v>
      </c>
      <c r="I54" s="79">
        <v>2.8627347203000002</v>
      </c>
      <c r="J54" s="79">
        <v>0.12</v>
      </c>
      <c r="K54" s="79">
        <v>0</v>
      </c>
    </row>
    <row r="55" spans="2:11">
      <c r="B55" t="s">
        <v>2841</v>
      </c>
      <c r="C55" t="s">
        <v>2842</v>
      </c>
      <c r="D55" t="s">
        <v>207</v>
      </c>
      <c r="E55" t="s">
        <v>208</v>
      </c>
      <c r="F55" s="79">
        <v>0</v>
      </c>
      <c r="G55" t="s">
        <v>108</v>
      </c>
      <c r="H55" s="79">
        <v>0</v>
      </c>
      <c r="I55" s="79">
        <v>-2.9831699999999999</v>
      </c>
      <c r="J55" s="79">
        <v>-0.12</v>
      </c>
      <c r="K55" s="79">
        <v>0</v>
      </c>
    </row>
    <row r="56" spans="2:11">
      <c r="B56" t="s">
        <v>2843</v>
      </c>
      <c r="C56" t="s">
        <v>2844</v>
      </c>
      <c r="D56" t="s">
        <v>207</v>
      </c>
      <c r="E56" t="s">
        <v>208</v>
      </c>
      <c r="F56" s="79">
        <v>10</v>
      </c>
      <c r="G56" t="s">
        <v>108</v>
      </c>
      <c r="H56" s="79">
        <v>0.01</v>
      </c>
      <c r="I56" s="79">
        <v>6.1594444536608703</v>
      </c>
      <c r="J56" s="79">
        <v>0.26</v>
      </c>
      <c r="K56" s="79">
        <v>0</v>
      </c>
    </row>
    <row r="57" spans="2:11">
      <c r="B57" t="s">
        <v>2845</v>
      </c>
      <c r="C57" t="s">
        <v>2846</v>
      </c>
      <c r="D57" t="s">
        <v>207</v>
      </c>
      <c r="E57" t="s">
        <v>208</v>
      </c>
      <c r="F57" s="79">
        <v>25</v>
      </c>
      <c r="G57" t="s">
        <v>108</v>
      </c>
      <c r="H57" s="79">
        <v>0.01</v>
      </c>
      <c r="I57" s="79">
        <v>0.1967959</v>
      </c>
      <c r="J57" s="79">
        <v>0.01</v>
      </c>
      <c r="K57" s="79">
        <v>0</v>
      </c>
    </row>
    <row r="58" spans="2:11">
      <c r="B58" t="s">
        <v>2847</v>
      </c>
      <c r="C58" t="s">
        <v>2848</v>
      </c>
      <c r="D58" t="s">
        <v>207</v>
      </c>
      <c r="E58" t="s">
        <v>208</v>
      </c>
      <c r="F58" s="79">
        <v>0</v>
      </c>
      <c r="G58" t="s">
        <v>108</v>
      </c>
      <c r="H58" s="79">
        <v>0.01</v>
      </c>
      <c r="I58" s="79">
        <v>-6.02447</v>
      </c>
      <c r="J58" s="79">
        <v>-0.25</v>
      </c>
      <c r="K58" s="79">
        <v>0</v>
      </c>
    </row>
    <row r="59" spans="2:11">
      <c r="B59" t="s">
        <v>2849</v>
      </c>
      <c r="C59" t="s">
        <v>2850</v>
      </c>
      <c r="D59" t="s">
        <v>207</v>
      </c>
      <c r="E59" t="s">
        <v>208</v>
      </c>
      <c r="F59" s="79">
        <v>0</v>
      </c>
      <c r="G59" t="s">
        <v>108</v>
      </c>
      <c r="H59" s="79">
        <v>0.01</v>
      </c>
      <c r="I59" s="79">
        <v>-0.1948</v>
      </c>
      <c r="J59" s="79">
        <v>-0.01</v>
      </c>
      <c r="K59" s="79">
        <v>0</v>
      </c>
    </row>
    <row r="60" spans="2:11">
      <c r="B60" t="s">
        <v>2851</v>
      </c>
      <c r="C60" t="s">
        <v>727</v>
      </c>
      <c r="D60" t="s">
        <v>207</v>
      </c>
      <c r="E60" t="s">
        <v>155</v>
      </c>
      <c r="F60" s="79">
        <v>0</v>
      </c>
      <c r="G60" t="s">
        <v>108</v>
      </c>
      <c r="H60" s="79">
        <v>0</v>
      </c>
      <c r="I60" s="79">
        <v>3.9132199999999999</v>
      </c>
      <c r="J60" s="79">
        <v>0.16</v>
      </c>
      <c r="K60" s="79">
        <v>0</v>
      </c>
    </row>
    <row r="61" spans="2:11">
      <c r="B61" t="s">
        <v>2852</v>
      </c>
      <c r="C61" t="s">
        <v>727</v>
      </c>
      <c r="D61" t="s">
        <v>207</v>
      </c>
      <c r="E61" t="s">
        <v>155</v>
      </c>
      <c r="F61" s="79">
        <v>0</v>
      </c>
      <c r="G61" t="s">
        <v>108</v>
      </c>
      <c r="H61" s="79">
        <v>0</v>
      </c>
      <c r="I61" s="79">
        <v>0.75134000000000001</v>
      </c>
      <c r="J61" s="79">
        <v>0.03</v>
      </c>
      <c r="K61" s="79">
        <v>0</v>
      </c>
    </row>
    <row r="62" spans="2:11">
      <c r="B62" t="s">
        <v>2853</v>
      </c>
      <c r="C62" t="s">
        <v>983</v>
      </c>
      <c r="D62" t="s">
        <v>207</v>
      </c>
      <c r="E62" t="s">
        <v>155</v>
      </c>
      <c r="F62" s="79">
        <v>0</v>
      </c>
      <c r="G62" t="s">
        <v>108</v>
      </c>
      <c r="H62" s="79">
        <v>0</v>
      </c>
      <c r="I62" s="79">
        <v>4.7068000000000003</v>
      </c>
      <c r="J62" s="79">
        <v>0.2</v>
      </c>
      <c r="K62" s="79">
        <v>0</v>
      </c>
    </row>
    <row r="63" spans="2:11">
      <c r="B63" t="s">
        <v>2854</v>
      </c>
      <c r="C63" t="s">
        <v>983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1.41204</v>
      </c>
      <c r="J63" s="79">
        <v>0.06</v>
      </c>
      <c r="K63" s="79">
        <v>0</v>
      </c>
    </row>
    <row r="64" spans="2:11">
      <c r="B64" t="s">
        <v>2855</v>
      </c>
      <c r="C64" t="s">
        <v>2856</v>
      </c>
      <c r="D64" t="s">
        <v>207</v>
      </c>
      <c r="E64" t="s">
        <v>208</v>
      </c>
      <c r="F64" s="79">
        <v>0</v>
      </c>
      <c r="G64" t="s">
        <v>108</v>
      </c>
      <c r="H64" s="79">
        <v>0</v>
      </c>
      <c r="I64" s="79">
        <v>1.1770400000000001</v>
      </c>
      <c r="J64" s="79">
        <v>0.05</v>
      </c>
      <c r="K64" s="79">
        <v>0</v>
      </c>
    </row>
    <row r="65" spans="2:11">
      <c r="B65" t="s">
        <v>2857</v>
      </c>
      <c r="C65" t="s">
        <v>2856</v>
      </c>
      <c r="D65" t="s">
        <v>207</v>
      </c>
      <c r="E65" t="s">
        <v>208</v>
      </c>
      <c r="F65" s="79">
        <v>0</v>
      </c>
      <c r="G65" t="s">
        <v>108</v>
      </c>
      <c r="H65" s="79">
        <v>0</v>
      </c>
      <c r="I65" s="79">
        <v>2.648E-2</v>
      </c>
      <c r="J65" s="79">
        <v>0</v>
      </c>
      <c r="K65" s="79">
        <v>0</v>
      </c>
    </row>
    <row r="66" spans="2:11">
      <c r="B66" t="s">
        <v>2858</v>
      </c>
      <c r="C66" t="s">
        <v>1011</v>
      </c>
      <c r="D66" t="s">
        <v>207</v>
      </c>
      <c r="E66" t="s">
        <v>208</v>
      </c>
      <c r="F66" s="79">
        <v>0</v>
      </c>
      <c r="G66" t="s">
        <v>108</v>
      </c>
      <c r="H66" s="79">
        <v>0</v>
      </c>
      <c r="I66" s="79">
        <v>9.2000000000000003E-4</v>
      </c>
      <c r="J66" s="79">
        <v>0</v>
      </c>
      <c r="K66" s="79">
        <v>0</v>
      </c>
    </row>
    <row r="67" spans="2:11">
      <c r="B67" t="s">
        <v>2859</v>
      </c>
      <c r="C67" t="s">
        <v>874</v>
      </c>
      <c r="D67" t="s">
        <v>207</v>
      </c>
      <c r="E67" t="s">
        <v>156</v>
      </c>
      <c r="F67" s="79">
        <v>0</v>
      </c>
      <c r="G67" t="s">
        <v>108</v>
      </c>
      <c r="H67" s="79">
        <v>0</v>
      </c>
      <c r="I67" s="79">
        <v>1.57423</v>
      </c>
      <c r="J67" s="79">
        <v>7.0000000000000007E-2</v>
      </c>
      <c r="K67" s="79">
        <v>0</v>
      </c>
    </row>
    <row r="68" spans="2:11">
      <c r="B68" t="s">
        <v>2860</v>
      </c>
      <c r="C68" t="s">
        <v>874</v>
      </c>
      <c r="D68" t="s">
        <v>207</v>
      </c>
      <c r="E68" t="s">
        <v>156</v>
      </c>
      <c r="F68" s="79">
        <v>0</v>
      </c>
      <c r="G68" t="s">
        <v>108</v>
      </c>
      <c r="H68" s="79">
        <v>0</v>
      </c>
      <c r="I68" s="79">
        <v>0.22669</v>
      </c>
      <c r="J68" s="79">
        <v>0.01</v>
      </c>
      <c r="K68" s="79">
        <v>0</v>
      </c>
    </row>
    <row r="69" spans="2:11">
      <c r="B69" t="s">
        <v>2861</v>
      </c>
      <c r="C69" t="s">
        <v>2862</v>
      </c>
      <c r="D69" t="s">
        <v>207</v>
      </c>
      <c r="E69" t="s">
        <v>208</v>
      </c>
      <c r="F69" s="79">
        <v>0</v>
      </c>
      <c r="G69" t="s">
        <v>108</v>
      </c>
      <c r="H69" s="79">
        <v>0</v>
      </c>
      <c r="I69" s="79">
        <v>-4.6760000000000003E-2</v>
      </c>
      <c r="J69" s="79">
        <v>0</v>
      </c>
      <c r="K69" s="79">
        <v>0</v>
      </c>
    </row>
    <row r="70" spans="2:11">
      <c r="B70" t="s">
        <v>2863</v>
      </c>
      <c r="C70" t="s">
        <v>687</v>
      </c>
      <c r="D70" t="s">
        <v>207</v>
      </c>
      <c r="E70" t="s">
        <v>156</v>
      </c>
      <c r="F70" s="79">
        <v>0</v>
      </c>
      <c r="G70" t="s">
        <v>108</v>
      </c>
      <c r="H70" s="79">
        <v>0</v>
      </c>
      <c r="I70" s="79">
        <v>11.1944</v>
      </c>
      <c r="J70" s="79">
        <v>0.47</v>
      </c>
      <c r="K70" s="79">
        <v>0</v>
      </c>
    </row>
    <row r="71" spans="2:11">
      <c r="B71" t="s">
        <v>2864</v>
      </c>
      <c r="C71" t="s">
        <v>687</v>
      </c>
      <c r="D71" t="s">
        <v>207</v>
      </c>
      <c r="E71" t="s">
        <v>156</v>
      </c>
      <c r="F71" s="79">
        <v>0</v>
      </c>
      <c r="G71" t="s">
        <v>108</v>
      </c>
      <c r="H71" s="79">
        <v>0</v>
      </c>
      <c r="I71" s="79">
        <v>1.2537700000000001</v>
      </c>
      <c r="J71" s="79">
        <v>0.05</v>
      </c>
      <c r="K71" s="79">
        <v>0</v>
      </c>
    </row>
    <row r="72" spans="2:11">
      <c r="B72" t="s">
        <v>2865</v>
      </c>
      <c r="C72" t="s">
        <v>689</v>
      </c>
      <c r="D72" t="s">
        <v>207</v>
      </c>
      <c r="E72" t="s">
        <v>156</v>
      </c>
      <c r="F72" s="79">
        <v>0</v>
      </c>
      <c r="G72" t="s">
        <v>108</v>
      </c>
      <c r="H72" s="79">
        <v>0</v>
      </c>
      <c r="I72" s="79">
        <v>2.1301999999999999</v>
      </c>
      <c r="J72" s="79">
        <v>0.09</v>
      </c>
      <c r="K72" s="79">
        <v>0</v>
      </c>
    </row>
    <row r="73" spans="2:11">
      <c r="B73" t="s">
        <v>2866</v>
      </c>
      <c r="C73" t="s">
        <v>2867</v>
      </c>
      <c r="D73" t="s">
        <v>207</v>
      </c>
      <c r="E73" t="s">
        <v>208</v>
      </c>
      <c r="F73" s="79">
        <v>5.7</v>
      </c>
      <c r="G73" t="s">
        <v>108</v>
      </c>
      <c r="H73" s="79">
        <v>0.01</v>
      </c>
      <c r="I73" s="79">
        <v>0.22768613400000001</v>
      </c>
      <c r="J73" s="79">
        <v>0.01</v>
      </c>
      <c r="K73" s="79">
        <v>0</v>
      </c>
    </row>
    <row r="74" spans="2:11">
      <c r="B74" t="s">
        <v>2868</v>
      </c>
      <c r="C74" t="s">
        <v>2869</v>
      </c>
      <c r="D74" t="s">
        <v>207</v>
      </c>
      <c r="E74" t="s">
        <v>208</v>
      </c>
      <c r="F74" s="79">
        <v>5.9</v>
      </c>
      <c r="G74" t="s">
        <v>108</v>
      </c>
      <c r="H74" s="79">
        <v>0.01</v>
      </c>
      <c r="I74" s="79">
        <v>0.92486318499999998</v>
      </c>
      <c r="J74" s="79">
        <v>0.04</v>
      </c>
      <c r="K74" s="79">
        <v>0</v>
      </c>
    </row>
    <row r="75" spans="2:11">
      <c r="B75" t="s">
        <v>2870</v>
      </c>
      <c r="C75" t="s">
        <v>925</v>
      </c>
      <c r="D75" t="s">
        <v>207</v>
      </c>
      <c r="E75" t="s">
        <v>156</v>
      </c>
      <c r="F75" s="79">
        <v>0</v>
      </c>
      <c r="G75" t="s">
        <v>108</v>
      </c>
      <c r="H75" s="79">
        <v>0</v>
      </c>
      <c r="I75" s="79">
        <v>1.5894200000000001</v>
      </c>
      <c r="J75" s="79">
        <v>7.0000000000000007E-2</v>
      </c>
      <c r="K75" s="79">
        <v>0</v>
      </c>
    </row>
    <row r="76" spans="2:11">
      <c r="B76" t="s">
        <v>2871</v>
      </c>
      <c r="C76" t="s">
        <v>615</v>
      </c>
      <c r="D76" t="s">
        <v>207</v>
      </c>
      <c r="E76" t="s">
        <v>156</v>
      </c>
      <c r="F76" s="79">
        <v>0</v>
      </c>
      <c r="G76" t="s">
        <v>108</v>
      </c>
      <c r="H76" s="79">
        <v>0</v>
      </c>
      <c r="I76" s="79">
        <v>4.57463</v>
      </c>
      <c r="J76" s="79">
        <v>0.19</v>
      </c>
      <c r="K76" s="79">
        <v>0</v>
      </c>
    </row>
    <row r="77" spans="2:11">
      <c r="B77" t="s">
        <v>2872</v>
      </c>
      <c r="C77" t="s">
        <v>615</v>
      </c>
      <c r="D77" t="s">
        <v>207</v>
      </c>
      <c r="E77" t="s">
        <v>156</v>
      </c>
      <c r="F77" s="79">
        <v>0</v>
      </c>
      <c r="G77" t="s">
        <v>108</v>
      </c>
      <c r="H77" s="79">
        <v>0</v>
      </c>
      <c r="I77" s="79">
        <v>0.73423000000000005</v>
      </c>
      <c r="J77" s="79">
        <v>0.03</v>
      </c>
      <c r="K77" s="79">
        <v>0</v>
      </c>
    </row>
    <row r="78" spans="2:11">
      <c r="B78" t="s">
        <v>2873</v>
      </c>
      <c r="C78" t="s">
        <v>691</v>
      </c>
      <c r="D78" t="s">
        <v>207</v>
      </c>
      <c r="E78" t="s">
        <v>155</v>
      </c>
      <c r="F78" s="79">
        <v>0</v>
      </c>
      <c r="G78" t="s">
        <v>108</v>
      </c>
      <c r="H78" s="79">
        <v>0</v>
      </c>
      <c r="I78" s="79">
        <v>9.0479699999999994</v>
      </c>
      <c r="J78" s="79">
        <v>0.38</v>
      </c>
      <c r="K78" s="79">
        <v>0</v>
      </c>
    </row>
    <row r="79" spans="2:11">
      <c r="B79" t="s">
        <v>2874</v>
      </c>
      <c r="C79" t="s">
        <v>691</v>
      </c>
      <c r="D79" t="s">
        <v>207</v>
      </c>
      <c r="E79" t="s">
        <v>155</v>
      </c>
      <c r="F79" s="79">
        <v>0</v>
      </c>
      <c r="G79" t="s">
        <v>108</v>
      </c>
      <c r="H79" s="79">
        <v>0</v>
      </c>
      <c r="I79" s="79">
        <v>0.49764000000000003</v>
      </c>
      <c r="J79" s="79">
        <v>0.02</v>
      </c>
      <c r="K79" s="79">
        <v>0</v>
      </c>
    </row>
    <row r="80" spans="2:11">
      <c r="B80" t="s">
        <v>2875</v>
      </c>
      <c r="C80" t="s">
        <v>624</v>
      </c>
      <c r="D80" t="s">
        <v>207</v>
      </c>
      <c r="E80" t="s">
        <v>156</v>
      </c>
      <c r="F80" s="79">
        <v>0</v>
      </c>
      <c r="G80" t="s">
        <v>108</v>
      </c>
      <c r="H80" s="79">
        <v>0</v>
      </c>
      <c r="I80" s="79">
        <v>7.9355099999999998</v>
      </c>
      <c r="J80" s="79">
        <v>0.33</v>
      </c>
      <c r="K80" s="79">
        <v>0</v>
      </c>
    </row>
    <row r="81" spans="2:11">
      <c r="B81" t="s">
        <v>2876</v>
      </c>
      <c r="C81" t="s">
        <v>624</v>
      </c>
      <c r="D81" t="s">
        <v>207</v>
      </c>
      <c r="E81" t="s">
        <v>156</v>
      </c>
      <c r="F81" s="79">
        <v>0</v>
      </c>
      <c r="G81" t="s">
        <v>108</v>
      </c>
      <c r="H81" s="79">
        <v>0</v>
      </c>
      <c r="I81" s="79">
        <v>0.76182000000000005</v>
      </c>
      <c r="J81" s="79">
        <v>0.03</v>
      </c>
      <c r="K81" s="79">
        <v>0</v>
      </c>
    </row>
    <row r="82" spans="2:11">
      <c r="B82" t="s">
        <v>2877</v>
      </c>
      <c r="C82" t="s">
        <v>469</v>
      </c>
      <c r="D82" t="s">
        <v>207</v>
      </c>
      <c r="E82" t="s">
        <v>156</v>
      </c>
      <c r="F82" s="79">
        <v>0</v>
      </c>
      <c r="G82" t="s">
        <v>108</v>
      </c>
      <c r="H82" s="79">
        <v>0</v>
      </c>
      <c r="I82" s="79">
        <v>9.1028900000000004</v>
      </c>
      <c r="J82" s="79">
        <v>0.38</v>
      </c>
      <c r="K82" s="79">
        <v>0</v>
      </c>
    </row>
    <row r="83" spans="2:11">
      <c r="B83" t="s">
        <v>2878</v>
      </c>
      <c r="C83" t="s">
        <v>469</v>
      </c>
      <c r="D83" t="s">
        <v>207</v>
      </c>
      <c r="E83" t="s">
        <v>156</v>
      </c>
      <c r="F83" s="79">
        <v>0</v>
      </c>
      <c r="G83" t="s">
        <v>108</v>
      </c>
      <c r="H83" s="79">
        <v>0</v>
      </c>
      <c r="I83" s="79">
        <v>2.23021</v>
      </c>
      <c r="J83" s="79">
        <v>0.09</v>
      </c>
      <c r="K83" s="79">
        <v>0</v>
      </c>
    </row>
    <row r="84" spans="2:11">
      <c r="B84" t="s">
        <v>2879</v>
      </c>
      <c r="C84" t="s">
        <v>843</v>
      </c>
      <c r="D84" t="s">
        <v>207</v>
      </c>
      <c r="E84" t="s">
        <v>156</v>
      </c>
      <c r="F84" s="79">
        <v>0</v>
      </c>
      <c r="G84" t="s">
        <v>108</v>
      </c>
      <c r="H84" s="79">
        <v>0</v>
      </c>
      <c r="I84" s="79">
        <v>8.251E-2</v>
      </c>
      <c r="J84" s="79">
        <v>0</v>
      </c>
      <c r="K84" s="79">
        <v>0</v>
      </c>
    </row>
    <row r="85" spans="2:11">
      <c r="B85" t="s">
        <v>2880</v>
      </c>
      <c r="C85" t="s">
        <v>694</v>
      </c>
      <c r="D85" t="s">
        <v>207</v>
      </c>
      <c r="E85" t="s">
        <v>156</v>
      </c>
      <c r="F85" s="79">
        <v>0</v>
      </c>
      <c r="G85" t="s">
        <v>108</v>
      </c>
      <c r="H85" s="79">
        <v>0</v>
      </c>
      <c r="I85" s="79">
        <v>1.6434899999999999</v>
      </c>
      <c r="J85" s="79">
        <v>7.0000000000000007E-2</v>
      </c>
      <c r="K85" s="79">
        <v>0</v>
      </c>
    </row>
    <row r="86" spans="2:11">
      <c r="B86" t="s">
        <v>2881</v>
      </c>
      <c r="C86" t="s">
        <v>700</v>
      </c>
      <c r="D86" t="s">
        <v>207</v>
      </c>
      <c r="E86" t="s">
        <v>156</v>
      </c>
      <c r="F86" s="79">
        <v>0</v>
      </c>
      <c r="G86" t="s">
        <v>108</v>
      </c>
      <c r="H86" s="79">
        <v>0</v>
      </c>
      <c r="I86" s="79">
        <v>8.1295800000000007</v>
      </c>
      <c r="J86" s="79">
        <v>0.34</v>
      </c>
      <c r="K86" s="79">
        <v>0</v>
      </c>
    </row>
    <row r="87" spans="2:11">
      <c r="B87" t="s">
        <v>2882</v>
      </c>
      <c r="C87" t="s">
        <v>700</v>
      </c>
      <c r="D87" t="s">
        <v>207</v>
      </c>
      <c r="E87" t="s">
        <v>156</v>
      </c>
      <c r="F87" s="79">
        <v>0</v>
      </c>
      <c r="G87" t="s">
        <v>108</v>
      </c>
      <c r="H87" s="79">
        <v>0</v>
      </c>
      <c r="I87" s="79">
        <v>1.3007299999999999</v>
      </c>
      <c r="J87" s="79">
        <v>0.05</v>
      </c>
      <c r="K87" s="79">
        <v>0</v>
      </c>
    </row>
    <row r="88" spans="2:11">
      <c r="B88" t="s">
        <v>2883</v>
      </c>
      <c r="C88" t="s">
        <v>929</v>
      </c>
      <c r="D88" t="s">
        <v>207</v>
      </c>
      <c r="E88" t="s">
        <v>156</v>
      </c>
      <c r="F88" s="79">
        <v>0</v>
      </c>
      <c r="G88" t="s">
        <v>108</v>
      </c>
      <c r="H88" s="79">
        <v>0</v>
      </c>
      <c r="I88" s="79">
        <v>3.1533000000000002</v>
      </c>
      <c r="J88" s="79">
        <v>0.13</v>
      </c>
      <c r="K88" s="79">
        <v>0</v>
      </c>
    </row>
    <row r="89" spans="2:11">
      <c r="B89" t="s">
        <v>2884</v>
      </c>
      <c r="C89" t="s">
        <v>962</v>
      </c>
      <c r="D89" t="s">
        <v>207</v>
      </c>
      <c r="E89" t="s">
        <v>156</v>
      </c>
      <c r="F89" s="79">
        <v>0</v>
      </c>
      <c r="G89" t="s">
        <v>108</v>
      </c>
      <c r="H89" s="79">
        <v>0</v>
      </c>
      <c r="I89" s="79">
        <v>1.4715400000000001</v>
      </c>
      <c r="J89" s="79">
        <v>0.06</v>
      </c>
      <c r="K89" s="79">
        <v>0</v>
      </c>
    </row>
    <row r="90" spans="2:11">
      <c r="B90" t="s">
        <v>2885</v>
      </c>
      <c r="C90" t="s">
        <v>627</v>
      </c>
      <c r="D90" t="s">
        <v>207</v>
      </c>
      <c r="E90" t="s">
        <v>155</v>
      </c>
      <c r="F90" s="79">
        <v>0</v>
      </c>
      <c r="G90" t="s">
        <v>108</v>
      </c>
      <c r="H90" s="79">
        <v>0</v>
      </c>
      <c r="I90" s="79">
        <v>9.3441399999999994</v>
      </c>
      <c r="J90" s="79">
        <v>0.39</v>
      </c>
      <c r="K90" s="79">
        <v>0</v>
      </c>
    </row>
    <row r="91" spans="2:11">
      <c r="B91" t="s">
        <v>2886</v>
      </c>
      <c r="C91" t="s">
        <v>627</v>
      </c>
      <c r="D91" t="s">
        <v>207</v>
      </c>
      <c r="E91" t="s">
        <v>155</v>
      </c>
      <c r="F91" s="79">
        <v>0</v>
      </c>
      <c r="G91" t="s">
        <v>108</v>
      </c>
      <c r="H91" s="79">
        <v>0</v>
      </c>
      <c r="I91" s="79">
        <v>1.9856199999999999</v>
      </c>
      <c r="J91" s="79">
        <v>0.08</v>
      </c>
      <c r="K91" s="79">
        <v>0</v>
      </c>
    </row>
    <row r="92" spans="2:11">
      <c r="B92" t="s">
        <v>2887</v>
      </c>
      <c r="C92" t="s">
        <v>570</v>
      </c>
      <c r="D92" t="s">
        <v>207</v>
      </c>
      <c r="E92" t="s">
        <v>155</v>
      </c>
      <c r="F92" s="79">
        <v>0</v>
      </c>
      <c r="G92" t="s">
        <v>108</v>
      </c>
      <c r="H92" s="79">
        <v>0</v>
      </c>
      <c r="I92" s="79">
        <v>4.1423800000000002</v>
      </c>
      <c r="J92" s="79">
        <v>0.17</v>
      </c>
      <c r="K92" s="79">
        <v>0</v>
      </c>
    </row>
    <row r="93" spans="2:11">
      <c r="B93" t="s">
        <v>2888</v>
      </c>
      <c r="C93" t="s">
        <v>570</v>
      </c>
      <c r="D93" t="s">
        <v>207</v>
      </c>
      <c r="E93" t="s">
        <v>155</v>
      </c>
      <c r="F93" s="79">
        <v>0</v>
      </c>
      <c r="G93" t="s">
        <v>108</v>
      </c>
      <c r="H93" s="79">
        <v>0</v>
      </c>
      <c r="I93" s="79">
        <v>1.4836</v>
      </c>
      <c r="J93" s="79">
        <v>0.06</v>
      </c>
      <c r="K93" s="79">
        <v>0</v>
      </c>
    </row>
    <row r="94" spans="2:11">
      <c r="B94" t="s">
        <v>2889</v>
      </c>
      <c r="C94" t="s">
        <v>483</v>
      </c>
      <c r="D94" t="s">
        <v>207</v>
      </c>
      <c r="E94" t="s">
        <v>155</v>
      </c>
      <c r="F94" s="79">
        <v>0</v>
      </c>
      <c r="G94" t="s">
        <v>108</v>
      </c>
      <c r="H94" s="79">
        <v>0</v>
      </c>
      <c r="I94" s="79">
        <v>1.0619000000000001</v>
      </c>
      <c r="J94" s="79">
        <v>0.04</v>
      </c>
      <c r="K94" s="79">
        <v>0</v>
      </c>
    </row>
    <row r="95" spans="2:11">
      <c r="B95" t="s">
        <v>2890</v>
      </c>
      <c r="C95" t="s">
        <v>486</v>
      </c>
      <c r="D95" t="s">
        <v>207</v>
      </c>
      <c r="E95" t="s">
        <v>155</v>
      </c>
      <c r="F95" s="79">
        <v>0</v>
      </c>
      <c r="G95" t="s">
        <v>108</v>
      </c>
      <c r="H95" s="79">
        <v>0</v>
      </c>
      <c r="I95" s="79">
        <v>1.3279000000000001</v>
      </c>
      <c r="J95" s="79">
        <v>0.06</v>
      </c>
      <c r="K95" s="79">
        <v>0</v>
      </c>
    </row>
    <row r="96" spans="2:11">
      <c r="B96" t="s">
        <v>2891</v>
      </c>
      <c r="C96" t="s">
        <v>490</v>
      </c>
      <c r="D96" t="s">
        <v>207</v>
      </c>
      <c r="E96" t="s">
        <v>155</v>
      </c>
      <c r="F96" s="79">
        <v>0</v>
      </c>
      <c r="G96" t="s">
        <v>108</v>
      </c>
      <c r="H96" s="79">
        <v>0</v>
      </c>
      <c r="I96" s="79">
        <v>5.8218800000000002</v>
      </c>
      <c r="J96" s="79">
        <v>0.24</v>
      </c>
      <c r="K96" s="79">
        <v>0</v>
      </c>
    </row>
    <row r="97" spans="2:11">
      <c r="B97" t="s">
        <v>2892</v>
      </c>
      <c r="C97" t="s">
        <v>2893</v>
      </c>
      <c r="D97" t="s">
        <v>207</v>
      </c>
      <c r="E97" t="s">
        <v>208</v>
      </c>
      <c r="F97" s="79">
        <v>5.15</v>
      </c>
      <c r="G97" t="s">
        <v>108</v>
      </c>
      <c r="H97" s="79">
        <v>0.01</v>
      </c>
      <c r="I97" s="79">
        <v>6.7447132000000007E-2</v>
      </c>
      <c r="J97" s="79">
        <v>0</v>
      </c>
      <c r="K97" s="79">
        <v>0</v>
      </c>
    </row>
    <row r="98" spans="2:11">
      <c r="B98" t="s">
        <v>2894</v>
      </c>
      <c r="C98" t="s">
        <v>2895</v>
      </c>
      <c r="D98" t="s">
        <v>207</v>
      </c>
      <c r="E98" t="s">
        <v>208</v>
      </c>
      <c r="F98" s="79">
        <v>4</v>
      </c>
      <c r="G98" t="s">
        <v>108</v>
      </c>
      <c r="H98" s="79">
        <v>0.01</v>
      </c>
      <c r="I98" s="79">
        <v>5.3750999999999998E-3</v>
      </c>
      <c r="J98" s="79">
        <v>0</v>
      </c>
      <c r="K98" s="79">
        <v>0</v>
      </c>
    </row>
    <row r="99" spans="2:11">
      <c r="B99" t="s">
        <v>2896</v>
      </c>
      <c r="C99" t="s">
        <v>2897</v>
      </c>
      <c r="D99" t="s">
        <v>207</v>
      </c>
      <c r="E99" t="s">
        <v>208</v>
      </c>
      <c r="F99" s="79">
        <v>4.9000000000000004</v>
      </c>
      <c r="G99" t="s">
        <v>108</v>
      </c>
      <c r="H99" s="79">
        <v>0.01</v>
      </c>
      <c r="I99" s="79">
        <v>2.9288636999999999E-2</v>
      </c>
      <c r="J99" s="79">
        <v>0</v>
      </c>
      <c r="K99" s="79">
        <v>0</v>
      </c>
    </row>
    <row r="100" spans="2:11">
      <c r="B100" t="s">
        <v>2898</v>
      </c>
      <c r="C100" t="s">
        <v>707</v>
      </c>
      <c r="D100" t="s">
        <v>207</v>
      </c>
      <c r="E100" t="s">
        <v>155</v>
      </c>
      <c r="F100" s="79">
        <v>0</v>
      </c>
      <c r="G100" t="s">
        <v>108</v>
      </c>
      <c r="H100" s="79">
        <v>0</v>
      </c>
      <c r="I100" s="79">
        <v>5.3385499999999997</v>
      </c>
      <c r="J100" s="79">
        <v>0.22</v>
      </c>
      <c r="K100" s="79">
        <v>0</v>
      </c>
    </row>
    <row r="101" spans="2:11">
      <c r="B101" t="s">
        <v>2899</v>
      </c>
      <c r="C101" t="s">
        <v>707</v>
      </c>
      <c r="D101" t="s">
        <v>207</v>
      </c>
      <c r="E101" t="s">
        <v>155</v>
      </c>
      <c r="F101" s="79">
        <v>0</v>
      </c>
      <c r="G101" t="s">
        <v>108</v>
      </c>
      <c r="H101" s="79">
        <v>0</v>
      </c>
      <c r="I101" s="79">
        <v>0.37369999999999998</v>
      </c>
      <c r="J101" s="79">
        <v>0.02</v>
      </c>
      <c r="K101" s="79">
        <v>0</v>
      </c>
    </row>
    <row r="102" spans="2:11">
      <c r="B102" t="s">
        <v>2900</v>
      </c>
      <c r="C102" t="s">
        <v>431</v>
      </c>
      <c r="D102" t="s">
        <v>207</v>
      </c>
      <c r="E102" t="s">
        <v>155</v>
      </c>
      <c r="F102" s="79">
        <v>0</v>
      </c>
      <c r="G102" t="s">
        <v>108</v>
      </c>
      <c r="H102" s="79">
        <v>0</v>
      </c>
      <c r="I102" s="79">
        <v>8.9003599999999992</v>
      </c>
      <c r="J102" s="79">
        <v>0.37</v>
      </c>
      <c r="K102" s="79">
        <v>0</v>
      </c>
    </row>
    <row r="103" spans="2:11">
      <c r="B103" t="s">
        <v>2901</v>
      </c>
      <c r="C103" t="s">
        <v>431</v>
      </c>
      <c r="D103" t="s">
        <v>207</v>
      </c>
      <c r="E103" t="s">
        <v>155</v>
      </c>
      <c r="F103" s="79">
        <v>0</v>
      </c>
      <c r="G103" t="s">
        <v>108</v>
      </c>
      <c r="H103" s="79">
        <v>0</v>
      </c>
      <c r="I103" s="79">
        <v>0.71203000000000005</v>
      </c>
      <c r="J103" s="79">
        <v>0.03</v>
      </c>
      <c r="K103" s="79">
        <v>0</v>
      </c>
    </row>
    <row r="104" spans="2:11">
      <c r="B104" t="s">
        <v>2902</v>
      </c>
      <c r="C104" t="s">
        <v>920</v>
      </c>
      <c r="D104" t="s">
        <v>207</v>
      </c>
      <c r="E104" t="s">
        <v>156</v>
      </c>
      <c r="F104" s="79">
        <v>0</v>
      </c>
      <c r="G104" t="s">
        <v>108</v>
      </c>
      <c r="H104" s="79">
        <v>0</v>
      </c>
      <c r="I104" s="79">
        <v>0.31742999999999999</v>
      </c>
      <c r="J104" s="79">
        <v>0.01</v>
      </c>
      <c r="K104" s="79">
        <v>0</v>
      </c>
    </row>
    <row r="105" spans="2:11">
      <c r="B105" t="s">
        <v>2903</v>
      </c>
      <c r="C105" t="s">
        <v>2904</v>
      </c>
      <c r="D105" t="s">
        <v>207</v>
      </c>
      <c r="E105" t="s">
        <v>208</v>
      </c>
      <c r="F105" s="79">
        <v>5.5</v>
      </c>
      <c r="G105" t="s">
        <v>108</v>
      </c>
      <c r="H105" s="79">
        <v>0.01</v>
      </c>
      <c r="I105" s="79">
        <v>1.2044540000000001E-7</v>
      </c>
      <c r="J105" s="79">
        <v>0</v>
      </c>
      <c r="K105" s="79">
        <v>0</v>
      </c>
    </row>
    <row r="106" spans="2:11">
      <c r="B106" t="s">
        <v>2905</v>
      </c>
      <c r="C106" t="s">
        <v>890</v>
      </c>
      <c r="D106" t="s">
        <v>207</v>
      </c>
      <c r="E106" t="s">
        <v>156</v>
      </c>
      <c r="F106" s="79">
        <v>0</v>
      </c>
      <c r="G106" t="s">
        <v>108</v>
      </c>
      <c r="H106" s="79">
        <v>0</v>
      </c>
      <c r="I106" s="79">
        <v>5.2143699999999997</v>
      </c>
      <c r="J106" s="79">
        <v>0.22</v>
      </c>
      <c r="K106" s="79">
        <v>0</v>
      </c>
    </row>
    <row r="107" spans="2:11">
      <c r="B107" t="s">
        <v>2906</v>
      </c>
      <c r="C107" t="s">
        <v>890</v>
      </c>
      <c r="D107" t="s">
        <v>207</v>
      </c>
      <c r="E107" t="s">
        <v>156</v>
      </c>
      <c r="F107" s="79">
        <v>0</v>
      </c>
      <c r="G107" t="s">
        <v>108</v>
      </c>
      <c r="H107" s="79">
        <v>0</v>
      </c>
      <c r="I107" s="79">
        <v>1.6542600000000001</v>
      </c>
      <c r="J107" s="79">
        <v>7.0000000000000007E-2</v>
      </c>
      <c r="K107" s="79">
        <v>0</v>
      </c>
    </row>
    <row r="108" spans="2:11">
      <c r="B108" t="s">
        <v>2907</v>
      </c>
      <c r="C108" t="s">
        <v>592</v>
      </c>
      <c r="D108" t="s">
        <v>207</v>
      </c>
      <c r="E108" t="s">
        <v>156</v>
      </c>
      <c r="F108" s="79">
        <v>0</v>
      </c>
      <c r="G108" t="s">
        <v>108</v>
      </c>
      <c r="H108" s="79">
        <v>0</v>
      </c>
      <c r="I108" s="79">
        <v>0.16896</v>
      </c>
      <c r="J108" s="79">
        <v>0.01</v>
      </c>
      <c r="K108" s="79">
        <v>0</v>
      </c>
    </row>
    <row r="109" spans="2:11">
      <c r="B109" t="s">
        <v>2908</v>
      </c>
      <c r="C109" t="s">
        <v>892</v>
      </c>
      <c r="D109" t="s">
        <v>207</v>
      </c>
      <c r="E109" t="s">
        <v>156</v>
      </c>
      <c r="F109" s="79">
        <v>0</v>
      </c>
      <c r="G109" t="s">
        <v>108</v>
      </c>
      <c r="H109" s="79">
        <v>0</v>
      </c>
      <c r="I109" s="79">
        <v>0.98962000000000006</v>
      </c>
      <c r="J109" s="79">
        <v>0.04</v>
      </c>
      <c r="K109" s="79">
        <v>0</v>
      </c>
    </row>
    <row r="110" spans="2:11">
      <c r="B110" t="s">
        <v>2909</v>
      </c>
      <c r="C110" t="s">
        <v>662</v>
      </c>
      <c r="D110" t="s">
        <v>207</v>
      </c>
      <c r="E110" t="s">
        <v>155</v>
      </c>
      <c r="F110" s="79">
        <v>0</v>
      </c>
      <c r="G110" t="s">
        <v>108</v>
      </c>
      <c r="H110" s="79">
        <v>0</v>
      </c>
      <c r="I110" s="79">
        <v>5.7385099999999998</v>
      </c>
      <c r="J110" s="79">
        <v>0.24</v>
      </c>
      <c r="K110" s="79">
        <v>0</v>
      </c>
    </row>
    <row r="111" spans="2:11">
      <c r="B111" t="s">
        <v>2910</v>
      </c>
      <c r="C111" t="s">
        <v>941</v>
      </c>
      <c r="D111" t="s">
        <v>207</v>
      </c>
      <c r="E111" t="s">
        <v>156</v>
      </c>
      <c r="F111" s="79">
        <v>0</v>
      </c>
      <c r="G111" t="s">
        <v>108</v>
      </c>
      <c r="H111" s="79">
        <v>0</v>
      </c>
      <c r="I111" s="79">
        <v>1.4865299999999999</v>
      </c>
      <c r="J111" s="79">
        <v>0.06</v>
      </c>
      <c r="K111" s="79">
        <v>0</v>
      </c>
    </row>
    <row r="112" spans="2:11">
      <c r="B112" t="s">
        <v>2911</v>
      </c>
      <c r="C112" t="s">
        <v>944</v>
      </c>
      <c r="D112" t="s">
        <v>207</v>
      </c>
      <c r="E112" t="s">
        <v>156</v>
      </c>
      <c r="F112" s="79">
        <v>0</v>
      </c>
      <c r="G112" t="s">
        <v>108</v>
      </c>
      <c r="H112" s="79">
        <v>0</v>
      </c>
      <c r="I112" s="79">
        <v>0.48346</v>
      </c>
      <c r="J112" s="79">
        <v>0.02</v>
      </c>
      <c r="K112" s="79">
        <v>0</v>
      </c>
    </row>
    <row r="113" spans="2:11">
      <c r="B113" t="s">
        <v>2912</v>
      </c>
      <c r="C113" t="s">
        <v>646</v>
      </c>
      <c r="D113" t="s">
        <v>207</v>
      </c>
      <c r="E113" t="s">
        <v>155</v>
      </c>
      <c r="F113" s="79">
        <v>0</v>
      </c>
      <c r="G113" t="s">
        <v>108</v>
      </c>
      <c r="H113" s="79">
        <v>0</v>
      </c>
      <c r="I113" s="79">
        <v>9.9332799999999999</v>
      </c>
      <c r="J113" s="79">
        <v>0.42</v>
      </c>
      <c r="K113" s="79">
        <v>0</v>
      </c>
    </row>
    <row r="114" spans="2:11">
      <c r="B114" t="s">
        <v>2913</v>
      </c>
      <c r="C114" t="s">
        <v>646</v>
      </c>
      <c r="D114" t="s">
        <v>207</v>
      </c>
      <c r="E114" t="s">
        <v>155</v>
      </c>
      <c r="F114" s="79">
        <v>0</v>
      </c>
      <c r="G114" t="s">
        <v>108</v>
      </c>
      <c r="H114" s="79">
        <v>0</v>
      </c>
      <c r="I114" s="79">
        <v>1.3410299999999999</v>
      </c>
      <c r="J114" s="79">
        <v>0.06</v>
      </c>
      <c r="K114" s="79">
        <v>0</v>
      </c>
    </row>
    <row r="115" spans="2:11">
      <c r="B115" t="s">
        <v>2914</v>
      </c>
      <c r="C115" t="s">
        <v>740</v>
      </c>
      <c r="D115" t="s">
        <v>207</v>
      </c>
      <c r="E115" t="s">
        <v>156</v>
      </c>
      <c r="F115" s="79">
        <v>0</v>
      </c>
      <c r="G115" t="s">
        <v>108</v>
      </c>
      <c r="H115" s="79">
        <v>0</v>
      </c>
      <c r="I115" s="79">
        <v>27.440650000000002</v>
      </c>
      <c r="J115" s="79">
        <v>1.1499999999999999</v>
      </c>
      <c r="K115" s="79">
        <v>0.01</v>
      </c>
    </row>
    <row r="116" spans="2:11">
      <c r="B116" t="s">
        <v>2915</v>
      </c>
      <c r="C116" t="s">
        <v>740</v>
      </c>
      <c r="D116" t="s">
        <v>207</v>
      </c>
      <c r="E116" t="s">
        <v>156</v>
      </c>
      <c r="F116" s="79">
        <v>0</v>
      </c>
      <c r="G116" t="s">
        <v>108</v>
      </c>
      <c r="H116" s="79">
        <v>0</v>
      </c>
      <c r="I116" s="79">
        <v>2.93615</v>
      </c>
      <c r="J116" s="79">
        <v>0.12</v>
      </c>
      <c r="K116" s="79">
        <v>0</v>
      </c>
    </row>
    <row r="117" spans="2:11">
      <c r="B117" t="s">
        <v>2916</v>
      </c>
      <c r="C117" t="s">
        <v>721</v>
      </c>
      <c r="D117" t="s">
        <v>207</v>
      </c>
      <c r="E117" t="s">
        <v>155</v>
      </c>
      <c r="F117" s="79">
        <v>0</v>
      </c>
      <c r="G117" t="s">
        <v>108</v>
      </c>
      <c r="H117" s="79">
        <v>0</v>
      </c>
      <c r="I117" s="79">
        <v>16.01538</v>
      </c>
      <c r="J117" s="79">
        <v>0.67</v>
      </c>
      <c r="K117" s="79">
        <v>0.01</v>
      </c>
    </row>
    <row r="118" spans="2:11">
      <c r="B118" t="s">
        <v>2917</v>
      </c>
      <c r="C118" t="s">
        <v>721</v>
      </c>
      <c r="D118" t="s">
        <v>207</v>
      </c>
      <c r="E118" t="s">
        <v>155</v>
      </c>
      <c r="F118" s="79">
        <v>0</v>
      </c>
      <c r="G118" t="s">
        <v>108</v>
      </c>
      <c r="H118" s="79">
        <v>0</v>
      </c>
      <c r="I118" s="79">
        <v>1.6175600000000001</v>
      </c>
      <c r="J118" s="79">
        <v>7.0000000000000007E-2</v>
      </c>
      <c r="K118" s="79">
        <v>0</v>
      </c>
    </row>
    <row r="119" spans="2:11">
      <c r="B119" t="s">
        <v>2918</v>
      </c>
      <c r="C119" t="s">
        <v>973</v>
      </c>
      <c r="D119" t="s">
        <v>207</v>
      </c>
      <c r="E119" t="s">
        <v>155</v>
      </c>
      <c r="F119" s="79">
        <v>0</v>
      </c>
      <c r="G119" t="s">
        <v>108</v>
      </c>
      <c r="H119" s="79">
        <v>0</v>
      </c>
      <c r="I119" s="79">
        <v>1.12117</v>
      </c>
      <c r="J119" s="79">
        <v>0.05</v>
      </c>
      <c r="K119" s="79">
        <v>0</v>
      </c>
    </row>
    <row r="120" spans="2:11">
      <c r="B120" t="s">
        <v>2919</v>
      </c>
      <c r="C120" t="s">
        <v>723</v>
      </c>
      <c r="D120" t="s">
        <v>207</v>
      </c>
      <c r="E120" t="s">
        <v>155</v>
      </c>
      <c r="F120" s="79">
        <v>0</v>
      </c>
      <c r="G120" t="s">
        <v>108</v>
      </c>
      <c r="H120" s="79">
        <v>0</v>
      </c>
      <c r="I120" s="79">
        <v>0.48144999999999999</v>
      </c>
      <c r="J120" s="79">
        <v>0.02</v>
      </c>
      <c r="K120" s="79">
        <v>0</v>
      </c>
    </row>
    <row r="121" spans="2:11">
      <c r="B121" t="s">
        <v>2920</v>
      </c>
      <c r="C121" t="s">
        <v>649</v>
      </c>
      <c r="D121" t="s">
        <v>207</v>
      </c>
      <c r="E121" t="s">
        <v>155</v>
      </c>
      <c r="F121" s="79">
        <v>0</v>
      </c>
      <c r="G121" t="s">
        <v>108</v>
      </c>
      <c r="H121" s="79">
        <v>0</v>
      </c>
      <c r="I121" s="79">
        <v>0.62814999999999999</v>
      </c>
      <c r="J121" s="79">
        <v>0.03</v>
      </c>
      <c r="K121" s="79">
        <v>0</v>
      </c>
    </row>
    <row r="122" spans="2:11">
      <c r="B122" t="s">
        <v>2921</v>
      </c>
      <c r="C122" t="s">
        <v>654</v>
      </c>
      <c r="D122" t="s">
        <v>207</v>
      </c>
      <c r="E122" t="s">
        <v>155</v>
      </c>
      <c r="F122" s="79">
        <v>0</v>
      </c>
      <c r="G122" t="s">
        <v>108</v>
      </c>
      <c r="H122" s="79">
        <v>0</v>
      </c>
      <c r="I122" s="79">
        <v>0.54764999999999997</v>
      </c>
      <c r="J122" s="79">
        <v>0.02</v>
      </c>
      <c r="K122" s="79">
        <v>0</v>
      </c>
    </row>
    <row r="123" spans="2:11">
      <c r="B123" t="s">
        <v>2922</v>
      </c>
      <c r="C123" t="s">
        <v>654</v>
      </c>
      <c r="D123" t="s">
        <v>207</v>
      </c>
      <c r="E123" t="s">
        <v>155</v>
      </c>
      <c r="F123" s="79">
        <v>0</v>
      </c>
      <c r="G123" t="s">
        <v>108</v>
      </c>
      <c r="H123" s="79">
        <v>0</v>
      </c>
      <c r="I123" s="79">
        <v>0.37751000000000001</v>
      </c>
      <c r="J123" s="79">
        <v>0.02</v>
      </c>
      <c r="K123" s="79">
        <v>0</v>
      </c>
    </row>
    <row r="124" spans="2:11">
      <c r="B124" t="s">
        <v>2923</v>
      </c>
      <c r="C124" t="s">
        <v>507</v>
      </c>
      <c r="D124" t="s">
        <v>207</v>
      </c>
      <c r="E124" t="s">
        <v>155</v>
      </c>
      <c r="F124" s="79">
        <v>0</v>
      </c>
      <c r="G124" t="s">
        <v>108</v>
      </c>
      <c r="H124" s="79">
        <v>0</v>
      </c>
      <c r="I124" s="79">
        <v>0.81403999999999999</v>
      </c>
      <c r="J124" s="79">
        <v>0.03</v>
      </c>
      <c r="K124" s="79">
        <v>0</v>
      </c>
    </row>
    <row r="125" spans="2:11">
      <c r="B125" t="s">
        <v>2924</v>
      </c>
      <c r="C125" t="s">
        <v>507</v>
      </c>
      <c r="D125" t="s">
        <v>207</v>
      </c>
      <c r="E125" t="s">
        <v>155</v>
      </c>
      <c r="F125" s="79">
        <v>0</v>
      </c>
      <c r="G125" t="s">
        <v>108</v>
      </c>
      <c r="H125" s="79">
        <v>0</v>
      </c>
      <c r="I125" s="79">
        <v>0.97563</v>
      </c>
      <c r="J125" s="79">
        <v>0.04</v>
      </c>
      <c r="K125" s="79">
        <v>0</v>
      </c>
    </row>
    <row r="126" spans="2:11">
      <c r="B126" t="s">
        <v>2925</v>
      </c>
      <c r="C126" t="s">
        <v>516</v>
      </c>
      <c r="D126" t="s">
        <v>207</v>
      </c>
      <c r="E126" t="s">
        <v>155</v>
      </c>
      <c r="F126" s="79">
        <v>0</v>
      </c>
      <c r="G126" t="s">
        <v>108</v>
      </c>
      <c r="H126" s="79">
        <v>0</v>
      </c>
      <c r="I126" s="79">
        <v>0.59828999999999999</v>
      </c>
      <c r="J126" s="79">
        <v>0.03</v>
      </c>
      <c r="K126" s="79">
        <v>0</v>
      </c>
    </row>
    <row r="127" spans="2:11">
      <c r="B127" t="s">
        <v>2926</v>
      </c>
      <c r="C127" t="s">
        <v>516</v>
      </c>
      <c r="D127" t="s">
        <v>207</v>
      </c>
      <c r="E127" t="s">
        <v>155</v>
      </c>
      <c r="F127" s="79">
        <v>0</v>
      </c>
      <c r="G127" t="s">
        <v>108</v>
      </c>
      <c r="H127" s="79">
        <v>0</v>
      </c>
      <c r="I127" s="79">
        <v>1.3120499999999999</v>
      </c>
      <c r="J127" s="79">
        <v>0.05</v>
      </c>
      <c r="K127" s="79">
        <v>0</v>
      </c>
    </row>
    <row r="128" spans="2:11">
      <c r="B128" t="s">
        <v>2927</v>
      </c>
      <c r="C128" t="s">
        <v>522</v>
      </c>
      <c r="D128" t="s">
        <v>207</v>
      </c>
      <c r="E128" t="s">
        <v>155</v>
      </c>
      <c r="F128" s="79">
        <v>0</v>
      </c>
      <c r="G128" t="s">
        <v>108</v>
      </c>
      <c r="H128" s="79">
        <v>0</v>
      </c>
      <c r="I128" s="79">
        <v>0.79349000000000003</v>
      </c>
      <c r="J128" s="79">
        <v>0.03</v>
      </c>
      <c r="K128" s="79">
        <v>0</v>
      </c>
    </row>
    <row r="129" spans="2:11">
      <c r="B129" t="s">
        <v>2928</v>
      </c>
      <c r="C129" t="s">
        <v>522</v>
      </c>
      <c r="D129" t="s">
        <v>207</v>
      </c>
      <c r="E129" t="s">
        <v>155</v>
      </c>
      <c r="F129" s="79">
        <v>0</v>
      </c>
      <c r="G129" t="s">
        <v>108</v>
      </c>
      <c r="H129" s="79">
        <v>0</v>
      </c>
      <c r="I129" s="79">
        <v>0.55118</v>
      </c>
      <c r="J129" s="79">
        <v>0.02</v>
      </c>
      <c r="K129" s="79">
        <v>0</v>
      </c>
    </row>
    <row r="130" spans="2:11">
      <c r="B130" t="s">
        <v>2929</v>
      </c>
      <c r="C130" t="s">
        <v>524</v>
      </c>
      <c r="D130" t="s">
        <v>207</v>
      </c>
      <c r="E130" t="s">
        <v>155</v>
      </c>
      <c r="F130" s="79">
        <v>0</v>
      </c>
      <c r="G130" t="s">
        <v>108</v>
      </c>
      <c r="H130" s="79">
        <v>0</v>
      </c>
      <c r="I130" s="79">
        <v>1.4823999999999999</v>
      </c>
      <c r="J130" s="79">
        <v>0.06</v>
      </c>
      <c r="K130" s="79">
        <v>0</v>
      </c>
    </row>
    <row r="131" spans="2:11">
      <c r="B131" t="s">
        <v>2930</v>
      </c>
      <c r="C131" t="s">
        <v>524</v>
      </c>
      <c r="D131" t="s">
        <v>207</v>
      </c>
      <c r="E131" t="s">
        <v>155</v>
      </c>
      <c r="F131" s="79">
        <v>0</v>
      </c>
      <c r="G131" t="s">
        <v>108</v>
      </c>
      <c r="H131" s="79">
        <v>0</v>
      </c>
      <c r="I131" s="79">
        <v>1.67066</v>
      </c>
      <c r="J131" s="79">
        <v>7.0000000000000007E-2</v>
      </c>
      <c r="K131" s="79">
        <v>0</v>
      </c>
    </row>
    <row r="132" spans="2:11">
      <c r="B132" t="s">
        <v>2931</v>
      </c>
      <c r="C132" t="s">
        <v>528</v>
      </c>
      <c r="D132" t="s">
        <v>207</v>
      </c>
      <c r="E132" t="s">
        <v>155</v>
      </c>
      <c r="F132" s="79">
        <v>0</v>
      </c>
      <c r="G132" t="s">
        <v>108</v>
      </c>
      <c r="H132" s="79">
        <v>0</v>
      </c>
      <c r="I132" s="79">
        <v>0.42549999999999999</v>
      </c>
      <c r="J132" s="79">
        <v>0.02</v>
      </c>
      <c r="K132" s="79">
        <v>0</v>
      </c>
    </row>
    <row r="133" spans="2:11">
      <c r="B133" t="s">
        <v>2932</v>
      </c>
      <c r="C133" t="s">
        <v>528</v>
      </c>
      <c r="D133" t="s">
        <v>207</v>
      </c>
      <c r="E133" t="s">
        <v>155</v>
      </c>
      <c r="F133" s="79">
        <v>0</v>
      </c>
      <c r="G133" t="s">
        <v>108</v>
      </c>
      <c r="H133" s="79">
        <v>0</v>
      </c>
      <c r="I133" s="79">
        <v>0.36695</v>
      </c>
      <c r="J133" s="79">
        <v>0.02</v>
      </c>
      <c r="K133" s="79">
        <v>0</v>
      </c>
    </row>
    <row r="134" spans="2:11">
      <c r="B134" t="s">
        <v>2933</v>
      </c>
      <c r="C134" t="s">
        <v>887</v>
      </c>
      <c r="D134" t="s">
        <v>207</v>
      </c>
      <c r="E134" t="s">
        <v>155</v>
      </c>
      <c r="F134" s="79">
        <v>0</v>
      </c>
      <c r="G134" t="s">
        <v>108</v>
      </c>
      <c r="H134" s="79">
        <v>0</v>
      </c>
      <c r="I134" s="79">
        <v>1.44E-2</v>
      </c>
      <c r="J134" s="79">
        <v>0</v>
      </c>
      <c r="K134" s="79">
        <v>0</v>
      </c>
    </row>
    <row r="135" spans="2:11">
      <c r="B135" t="s">
        <v>2934</v>
      </c>
      <c r="C135" t="s">
        <v>2935</v>
      </c>
      <c r="D135" t="s">
        <v>207</v>
      </c>
      <c r="E135" t="s">
        <v>208</v>
      </c>
      <c r="F135" s="79">
        <v>7.8</v>
      </c>
      <c r="G135" t="s">
        <v>108</v>
      </c>
      <c r="H135" s="79">
        <v>0.01</v>
      </c>
      <c r="I135" s="79">
        <v>0.70863647399999996</v>
      </c>
      <c r="J135" s="79">
        <v>0.03</v>
      </c>
      <c r="K135" s="79">
        <v>0</v>
      </c>
    </row>
    <row r="136" spans="2:11">
      <c r="B136" t="s">
        <v>2936</v>
      </c>
      <c r="C136" t="s">
        <v>1486</v>
      </c>
      <c r="D136" t="s">
        <v>207</v>
      </c>
      <c r="E136" t="s">
        <v>155</v>
      </c>
      <c r="F136" s="79">
        <v>0</v>
      </c>
      <c r="G136" t="s">
        <v>108</v>
      </c>
      <c r="H136" s="79">
        <v>0</v>
      </c>
      <c r="I136" s="79">
        <v>1.4537500000000001</v>
      </c>
      <c r="J136" s="79">
        <v>0.06</v>
      </c>
      <c r="K136" s="79">
        <v>0</v>
      </c>
    </row>
    <row r="137" spans="2:11">
      <c r="B137" t="s">
        <v>2937</v>
      </c>
      <c r="C137" t="s">
        <v>1486</v>
      </c>
      <c r="D137" t="s">
        <v>207</v>
      </c>
      <c r="E137" t="s">
        <v>155</v>
      </c>
      <c r="F137" s="79">
        <v>0</v>
      </c>
      <c r="G137" t="s">
        <v>108</v>
      </c>
      <c r="H137" s="79">
        <v>0</v>
      </c>
      <c r="I137" s="79">
        <v>0.31916</v>
      </c>
      <c r="J137" s="79">
        <v>0.01</v>
      </c>
      <c r="K137" s="79">
        <v>0</v>
      </c>
    </row>
    <row r="138" spans="2:11">
      <c r="B138" t="s">
        <v>2938</v>
      </c>
      <c r="C138" t="s">
        <v>774</v>
      </c>
      <c r="D138" t="s">
        <v>207</v>
      </c>
      <c r="E138" t="s">
        <v>155</v>
      </c>
      <c r="F138" s="79">
        <v>0</v>
      </c>
      <c r="G138" t="s">
        <v>108</v>
      </c>
      <c r="H138" s="79">
        <v>0</v>
      </c>
      <c r="I138" s="79">
        <v>5.1860000000000003E-2</v>
      </c>
      <c r="J138" s="79">
        <v>0</v>
      </c>
      <c r="K138" s="79">
        <v>0</v>
      </c>
    </row>
    <row r="139" spans="2:11">
      <c r="B139" t="s">
        <v>2939</v>
      </c>
      <c r="C139" t="s">
        <v>390</v>
      </c>
      <c r="D139" t="s">
        <v>207</v>
      </c>
      <c r="E139" t="s">
        <v>155</v>
      </c>
      <c r="F139" s="79">
        <v>0</v>
      </c>
      <c r="G139" t="s">
        <v>108</v>
      </c>
      <c r="H139" s="79">
        <v>0</v>
      </c>
      <c r="I139" s="79">
        <v>1.0279</v>
      </c>
      <c r="J139" s="79">
        <v>0.04</v>
      </c>
      <c r="K139" s="79">
        <v>0</v>
      </c>
    </row>
    <row r="140" spans="2:11">
      <c r="B140" t="s">
        <v>2940</v>
      </c>
      <c r="C140" t="s">
        <v>670</v>
      </c>
      <c r="D140" t="s">
        <v>207</v>
      </c>
      <c r="E140" t="s">
        <v>156</v>
      </c>
      <c r="F140" s="79">
        <v>0</v>
      </c>
      <c r="G140" t="s">
        <v>108</v>
      </c>
      <c r="H140" s="79">
        <v>0</v>
      </c>
      <c r="I140" s="79">
        <v>3.3022200000000002</v>
      </c>
      <c r="J140" s="79">
        <v>0.14000000000000001</v>
      </c>
      <c r="K140" s="79">
        <v>0</v>
      </c>
    </row>
    <row r="141" spans="2:11">
      <c r="B141" t="s">
        <v>2941</v>
      </c>
      <c r="C141" t="s">
        <v>922</v>
      </c>
      <c r="D141" t="s">
        <v>207</v>
      </c>
      <c r="E141" t="s">
        <v>155</v>
      </c>
      <c r="F141" s="79">
        <v>0</v>
      </c>
      <c r="G141" t="s">
        <v>108</v>
      </c>
      <c r="H141" s="79">
        <v>0</v>
      </c>
      <c r="I141" s="79">
        <v>2.04189</v>
      </c>
      <c r="J141" s="79">
        <v>0.09</v>
      </c>
      <c r="K141" s="79">
        <v>0</v>
      </c>
    </row>
    <row r="142" spans="2:11">
      <c r="B142" t="s">
        <v>2942</v>
      </c>
      <c r="C142" t="s">
        <v>953</v>
      </c>
      <c r="D142" t="s">
        <v>207</v>
      </c>
      <c r="E142" t="s">
        <v>155</v>
      </c>
      <c r="F142" s="79">
        <v>0</v>
      </c>
      <c r="G142" t="s">
        <v>108</v>
      </c>
      <c r="H142" s="79">
        <v>0</v>
      </c>
      <c r="I142" s="79">
        <v>12.467650000000001</v>
      </c>
      <c r="J142" s="79">
        <v>0.52</v>
      </c>
      <c r="K142" s="79">
        <v>0</v>
      </c>
    </row>
    <row r="143" spans="2:11">
      <c r="B143" t="s">
        <v>2943</v>
      </c>
      <c r="C143" t="s">
        <v>953</v>
      </c>
      <c r="D143" t="s">
        <v>207</v>
      </c>
      <c r="E143" t="s">
        <v>155</v>
      </c>
      <c r="F143" s="79">
        <v>0</v>
      </c>
      <c r="G143" t="s">
        <v>108</v>
      </c>
      <c r="H143" s="79">
        <v>0</v>
      </c>
      <c r="I143" s="79">
        <v>6.9762700000000004</v>
      </c>
      <c r="J143" s="79">
        <v>0.28999999999999998</v>
      </c>
      <c r="K143" s="79">
        <v>0</v>
      </c>
    </row>
    <row r="144" spans="2:11">
      <c r="B144" t="s">
        <v>2944</v>
      </c>
      <c r="C144" t="s">
        <v>959</v>
      </c>
      <c r="D144" t="s">
        <v>207</v>
      </c>
      <c r="E144" t="s">
        <v>155</v>
      </c>
      <c r="F144" s="79">
        <v>0</v>
      </c>
      <c r="G144" t="s">
        <v>108</v>
      </c>
      <c r="H144" s="79">
        <v>0</v>
      </c>
      <c r="I144" s="79">
        <v>13.437469999999999</v>
      </c>
      <c r="J144" s="79">
        <v>0.56000000000000005</v>
      </c>
      <c r="K144" s="79">
        <v>0.01</v>
      </c>
    </row>
    <row r="145" spans="2:11">
      <c r="B145" t="s">
        <v>2945</v>
      </c>
      <c r="C145" t="s">
        <v>959</v>
      </c>
      <c r="D145" t="s">
        <v>207</v>
      </c>
      <c r="E145" t="s">
        <v>155</v>
      </c>
      <c r="F145" s="79">
        <v>0</v>
      </c>
      <c r="G145" t="s">
        <v>108</v>
      </c>
      <c r="H145" s="79">
        <v>0</v>
      </c>
      <c r="I145" s="79">
        <v>2.4725000000000001</v>
      </c>
      <c r="J145" s="79">
        <v>0.1</v>
      </c>
      <c r="K145" s="79">
        <v>0</v>
      </c>
    </row>
    <row r="146" spans="2:11">
      <c r="B146" t="s">
        <v>2946</v>
      </c>
      <c r="C146" t="s">
        <v>900</v>
      </c>
      <c r="D146" t="s">
        <v>207</v>
      </c>
      <c r="E146" t="s">
        <v>155</v>
      </c>
      <c r="F146" s="79">
        <v>0</v>
      </c>
      <c r="G146" t="s">
        <v>108</v>
      </c>
      <c r="H146" s="79">
        <v>0</v>
      </c>
      <c r="I146" s="79">
        <v>1.22628</v>
      </c>
      <c r="J146" s="79">
        <v>0.05</v>
      </c>
      <c r="K146" s="79">
        <v>0</v>
      </c>
    </row>
    <row r="147" spans="2:11">
      <c r="B147" t="s">
        <v>2947</v>
      </c>
      <c r="C147" t="s">
        <v>964</v>
      </c>
      <c r="D147" t="s">
        <v>207</v>
      </c>
      <c r="E147" t="s">
        <v>156</v>
      </c>
      <c r="F147" s="79">
        <v>0</v>
      </c>
      <c r="G147" t="s">
        <v>108</v>
      </c>
      <c r="H147" s="79">
        <v>0</v>
      </c>
      <c r="I147" s="79">
        <v>1.5941700000000001</v>
      </c>
      <c r="J147" s="79">
        <v>7.0000000000000007E-2</v>
      </c>
      <c r="K147" s="79">
        <v>0</v>
      </c>
    </row>
    <row r="148" spans="2:11">
      <c r="B148" t="s">
        <v>2948</v>
      </c>
      <c r="C148" t="s">
        <v>884</v>
      </c>
      <c r="D148" t="s">
        <v>207</v>
      </c>
      <c r="E148" t="s">
        <v>155</v>
      </c>
      <c r="F148" s="79">
        <v>0</v>
      </c>
      <c r="G148" t="s">
        <v>108</v>
      </c>
      <c r="H148" s="79">
        <v>0</v>
      </c>
      <c r="I148" s="79">
        <v>3.50366</v>
      </c>
      <c r="J148" s="79">
        <v>0.15</v>
      </c>
      <c r="K148" s="79">
        <v>0</v>
      </c>
    </row>
    <row r="149" spans="2:11">
      <c r="B149" t="s">
        <v>2949</v>
      </c>
      <c r="C149" t="s">
        <v>884</v>
      </c>
      <c r="D149" t="s">
        <v>207</v>
      </c>
      <c r="E149" t="s">
        <v>155</v>
      </c>
      <c r="F149" s="79">
        <v>0</v>
      </c>
      <c r="G149" t="s">
        <v>108</v>
      </c>
      <c r="H149" s="79">
        <v>0</v>
      </c>
      <c r="I149" s="79">
        <v>0.87853999999999999</v>
      </c>
      <c r="J149" s="79">
        <v>0.04</v>
      </c>
      <c r="K149" s="79">
        <v>0</v>
      </c>
    </row>
    <row r="150" spans="2:11">
      <c r="B150" t="s">
        <v>2950</v>
      </c>
      <c r="C150" t="s">
        <v>679</v>
      </c>
      <c r="D150" t="s">
        <v>207</v>
      </c>
      <c r="E150" t="s">
        <v>155</v>
      </c>
      <c r="F150" s="79">
        <v>0</v>
      </c>
      <c r="G150" t="s">
        <v>108</v>
      </c>
      <c r="H150" s="79">
        <v>0</v>
      </c>
      <c r="I150" s="79">
        <v>2.4731200000000002</v>
      </c>
      <c r="J150" s="79">
        <v>0.1</v>
      </c>
      <c r="K150" s="79">
        <v>0</v>
      </c>
    </row>
    <row r="151" spans="2:11">
      <c r="B151" t="s">
        <v>2951</v>
      </c>
      <c r="C151" t="s">
        <v>679</v>
      </c>
      <c r="D151" t="s">
        <v>207</v>
      </c>
      <c r="E151" t="s">
        <v>155</v>
      </c>
      <c r="F151" s="79">
        <v>0</v>
      </c>
      <c r="G151" t="s">
        <v>108</v>
      </c>
      <c r="H151" s="79">
        <v>0</v>
      </c>
      <c r="I151" s="79">
        <v>7.127E-2</v>
      </c>
      <c r="J151" s="79">
        <v>0</v>
      </c>
      <c r="K151" s="79">
        <v>0</v>
      </c>
    </row>
    <row r="152" spans="2:11">
      <c r="B152" t="s">
        <v>2952</v>
      </c>
      <c r="C152" t="s">
        <v>955</v>
      </c>
      <c r="D152" t="s">
        <v>207</v>
      </c>
      <c r="E152" t="s">
        <v>155</v>
      </c>
      <c r="F152" s="79">
        <v>0</v>
      </c>
      <c r="G152" t="s">
        <v>108</v>
      </c>
      <c r="H152" s="79">
        <v>0</v>
      </c>
      <c r="I152" s="79">
        <v>2.7816700000000001</v>
      </c>
      <c r="J152" s="79">
        <v>0.12</v>
      </c>
      <c r="K152" s="79">
        <v>0</v>
      </c>
    </row>
    <row r="153" spans="2:11">
      <c r="B153" t="s">
        <v>2953</v>
      </c>
      <c r="C153" t="s">
        <v>955</v>
      </c>
      <c r="D153" t="s">
        <v>207</v>
      </c>
      <c r="E153" t="s">
        <v>155</v>
      </c>
      <c r="F153" s="79">
        <v>0</v>
      </c>
      <c r="G153" t="s">
        <v>108</v>
      </c>
      <c r="H153" s="79">
        <v>0</v>
      </c>
      <c r="I153" s="79">
        <v>0.18817999999999999</v>
      </c>
      <c r="J153" s="79">
        <v>0.01</v>
      </c>
      <c r="K153" s="79">
        <v>0</v>
      </c>
    </row>
    <row r="154" spans="2:11">
      <c r="B154" t="s">
        <v>2954</v>
      </c>
      <c r="C154" t="s">
        <v>903</v>
      </c>
      <c r="D154" t="s">
        <v>207</v>
      </c>
      <c r="E154" t="s">
        <v>155</v>
      </c>
      <c r="F154" s="79">
        <v>0</v>
      </c>
      <c r="G154" t="s">
        <v>108</v>
      </c>
      <c r="H154" s="79">
        <v>0</v>
      </c>
      <c r="I154" s="79">
        <v>0.44984000000000002</v>
      </c>
      <c r="J154" s="79">
        <v>0.02</v>
      </c>
      <c r="K154" s="79">
        <v>0</v>
      </c>
    </row>
    <row r="155" spans="2:11">
      <c r="B155" t="s">
        <v>2955</v>
      </c>
      <c r="C155" t="s">
        <v>806</v>
      </c>
      <c r="D155" t="s">
        <v>207</v>
      </c>
      <c r="E155" t="s">
        <v>208</v>
      </c>
      <c r="F155" s="79">
        <v>0</v>
      </c>
      <c r="G155" t="s">
        <v>108</v>
      </c>
      <c r="H155" s="79">
        <v>0</v>
      </c>
      <c r="I155" s="79">
        <v>0.99663999999999997</v>
      </c>
      <c r="J155" s="79">
        <v>0.04</v>
      </c>
      <c r="K155" s="79">
        <v>0</v>
      </c>
    </row>
    <row r="156" spans="2:11">
      <c r="B156" t="s">
        <v>2956</v>
      </c>
      <c r="C156" t="s">
        <v>896</v>
      </c>
      <c r="D156" t="s">
        <v>207</v>
      </c>
      <c r="E156" t="s">
        <v>155</v>
      </c>
      <c r="F156" s="79">
        <v>0</v>
      </c>
      <c r="G156" t="s">
        <v>108</v>
      </c>
      <c r="H156" s="79">
        <v>0</v>
      </c>
      <c r="I156" s="79">
        <v>2.5037699999999998</v>
      </c>
      <c r="J156" s="79">
        <v>0.1</v>
      </c>
      <c r="K156" s="79">
        <v>0</v>
      </c>
    </row>
    <row r="157" spans="2:11">
      <c r="B157" t="s">
        <v>2957</v>
      </c>
      <c r="C157" t="s">
        <v>896</v>
      </c>
      <c r="D157" t="s">
        <v>207</v>
      </c>
      <c r="E157" t="s">
        <v>155</v>
      </c>
      <c r="F157" s="79">
        <v>0</v>
      </c>
      <c r="G157" t="s">
        <v>108</v>
      </c>
      <c r="H157" s="79">
        <v>0</v>
      </c>
      <c r="I157" s="79">
        <v>0.43752999999999997</v>
      </c>
      <c r="J157" s="79">
        <v>0.02</v>
      </c>
      <c r="K157" s="79">
        <v>0</v>
      </c>
    </row>
    <row r="158" spans="2:11">
      <c r="B158" t="s">
        <v>2958</v>
      </c>
      <c r="C158" t="s">
        <v>605</v>
      </c>
      <c r="D158" t="s">
        <v>207</v>
      </c>
      <c r="E158" t="s">
        <v>155</v>
      </c>
      <c r="F158" s="79">
        <v>0</v>
      </c>
      <c r="G158" t="s">
        <v>108</v>
      </c>
      <c r="H158" s="79">
        <v>0</v>
      </c>
      <c r="I158" s="79">
        <v>0.22953000000000001</v>
      </c>
      <c r="J158" s="79">
        <v>0.01</v>
      </c>
      <c r="K158" s="79">
        <v>0</v>
      </c>
    </row>
    <row r="159" spans="2:11">
      <c r="B159" t="s">
        <v>2959</v>
      </c>
      <c r="C159" t="s">
        <v>898</v>
      </c>
      <c r="D159" t="s">
        <v>207</v>
      </c>
      <c r="E159" t="s">
        <v>155</v>
      </c>
      <c r="F159" s="79">
        <v>0</v>
      </c>
      <c r="G159" t="s">
        <v>108</v>
      </c>
      <c r="H159" s="79">
        <v>0</v>
      </c>
      <c r="I159" s="79">
        <v>0.14679</v>
      </c>
      <c r="J159" s="79">
        <v>0.01</v>
      </c>
      <c r="K159" s="79">
        <v>0</v>
      </c>
    </row>
    <row r="160" spans="2:11">
      <c r="B160" s="80" t="s">
        <v>246</v>
      </c>
      <c r="D160" s="19"/>
      <c r="E160" s="19"/>
      <c r="F160" s="19"/>
      <c r="G160" s="19"/>
      <c r="H160" s="81">
        <v>0</v>
      </c>
      <c r="I160" s="81">
        <v>0</v>
      </c>
      <c r="J160" s="81">
        <v>0</v>
      </c>
      <c r="K160" s="81">
        <v>0</v>
      </c>
    </row>
    <row r="161" spans="2:11">
      <c r="B161" t="s">
        <v>207</v>
      </c>
      <c r="C161" t="s">
        <v>207</v>
      </c>
      <c r="D161" t="s">
        <v>207</v>
      </c>
      <c r="E161" s="19"/>
      <c r="F161" s="79">
        <v>0</v>
      </c>
      <c r="G161" t="s">
        <v>207</v>
      </c>
      <c r="H161" s="79">
        <v>0</v>
      </c>
      <c r="I161" s="79">
        <v>0</v>
      </c>
      <c r="J161" s="79">
        <v>0</v>
      </c>
      <c r="K161" s="79">
        <v>0</v>
      </c>
    </row>
    <row r="162" spans="2:11">
      <c r="B162" t="s">
        <v>249</v>
      </c>
      <c r="D162" s="19"/>
      <c r="E162" s="19"/>
      <c r="F162" s="19"/>
      <c r="G162" s="19"/>
      <c r="H162" s="19"/>
    </row>
    <row r="163" spans="2:11">
      <c r="D163" s="19"/>
      <c r="E163" s="19"/>
      <c r="F163" s="19"/>
      <c r="G163" s="19"/>
      <c r="H163" s="19"/>
    </row>
    <row r="164" spans="2:11">
      <c r="D164" s="19"/>
      <c r="E164" s="19"/>
      <c r="F164" s="19"/>
      <c r="G164" s="19"/>
      <c r="H164" s="19"/>
    </row>
    <row r="165" spans="2:11">
      <c r="D165" s="19"/>
      <c r="E165" s="19"/>
      <c r="F165" s="19"/>
      <c r="G165" s="19"/>
      <c r="H165" s="19"/>
    </row>
    <row r="166" spans="2:11">
      <c r="D166" s="19"/>
      <c r="E166" s="19"/>
      <c r="F166" s="19"/>
      <c r="G166" s="19"/>
      <c r="H166" s="19"/>
    </row>
    <row r="167" spans="2:11">
      <c r="D167" s="19"/>
      <c r="E167" s="19"/>
      <c r="F167" s="19"/>
      <c r="G167" s="19"/>
      <c r="H167" s="19"/>
    </row>
    <row r="168" spans="2:11">
      <c r="D168" s="19"/>
      <c r="E168" s="19"/>
      <c r="F168" s="19"/>
      <c r="G168" s="19"/>
      <c r="H168" s="19"/>
    </row>
    <row r="169" spans="2:11">
      <c r="D169" s="19"/>
      <c r="E169" s="19"/>
      <c r="F169" s="19"/>
      <c r="G169" s="19"/>
      <c r="H169" s="19"/>
    </row>
    <row r="170" spans="2:11">
      <c r="D170" s="19"/>
      <c r="E170" s="19"/>
      <c r="F170" s="19"/>
      <c r="G170" s="19"/>
      <c r="H170" s="19"/>
    </row>
    <row r="171" spans="2:11">
      <c r="D171" s="19"/>
      <c r="E171" s="19"/>
      <c r="F171" s="19"/>
      <c r="G171" s="19"/>
      <c r="H171" s="19"/>
    </row>
    <row r="172" spans="2:11">
      <c r="D172" s="19"/>
      <c r="E172" s="19"/>
      <c r="F172" s="19"/>
      <c r="G172" s="19"/>
      <c r="H172" s="19"/>
    </row>
    <row r="173" spans="2:11">
      <c r="D173" s="19"/>
      <c r="E173" s="19"/>
      <c r="F173" s="19"/>
      <c r="G173" s="19"/>
      <c r="H173" s="19"/>
    </row>
    <row r="174" spans="2:11">
      <c r="D174" s="19"/>
      <c r="E174" s="19"/>
      <c r="F174" s="19"/>
      <c r="G174" s="19"/>
      <c r="H174" s="19"/>
    </row>
    <row r="175" spans="2:11">
      <c r="D175" s="19"/>
      <c r="E175" s="19"/>
      <c r="F175" s="19"/>
      <c r="G175" s="19"/>
      <c r="H175" s="19"/>
    </row>
    <row r="176" spans="2:11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tabSelected="1" workbookViewId="0">
      <selection activeCell="K10" sqref="K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3260.0951155828084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/>
    </row>
    <row r="13" spans="2:17">
      <c r="B13" t="s">
        <v>2960</v>
      </c>
      <c r="C13" s="79">
        <v>37.488750000000003</v>
      </c>
      <c r="D13" s="79">
        <v>8.2017000000000007</v>
      </c>
    </row>
    <row r="14" spans="2:17">
      <c r="B14" s="80" t="s">
        <v>2970</v>
      </c>
      <c r="C14" s="81">
        <v>3222.6063655828084</v>
      </c>
    </row>
    <row r="15" spans="2:17">
      <c r="B15" t="s">
        <v>2961</v>
      </c>
      <c r="C15" s="79">
        <v>17.383621365301558</v>
      </c>
      <c r="D15" s="79">
        <v>0</v>
      </c>
    </row>
    <row r="16" spans="2:17">
      <c r="B16" t="s">
        <v>2962</v>
      </c>
      <c r="C16" s="79">
        <v>80.279015957416362</v>
      </c>
      <c r="D16" s="79">
        <v>0</v>
      </c>
    </row>
    <row r="17" spans="2:4">
      <c r="B17" t="s">
        <v>2963</v>
      </c>
      <c r="C17" s="79">
        <v>258.65940177161895</v>
      </c>
      <c r="D17" s="79" t="s">
        <v>2969</v>
      </c>
    </row>
    <row r="18" spans="2:4">
      <c r="B18" t="s">
        <v>2964</v>
      </c>
      <c r="C18" s="79">
        <v>14.400163296261416</v>
      </c>
      <c r="D18" s="79">
        <v>0</v>
      </c>
    </row>
    <row r="19" spans="2:4">
      <c r="B19" t="s">
        <v>2965</v>
      </c>
      <c r="C19" s="79">
        <v>425.05620846012283</v>
      </c>
      <c r="D19" s="79">
        <v>0</v>
      </c>
    </row>
    <row r="20" spans="2:4">
      <c r="B20" t="s">
        <v>2966</v>
      </c>
      <c r="C20" s="79">
        <v>570.32825636646135</v>
      </c>
      <c r="D20" s="79">
        <v>3.2023000000000001</v>
      </c>
    </row>
    <row r="21" spans="2:4">
      <c r="B21" t="s">
        <v>2967</v>
      </c>
      <c r="C21" s="79">
        <v>1209.0873183656258</v>
      </c>
      <c r="D21" s="79">
        <v>0</v>
      </c>
    </row>
    <row r="22" spans="2:4">
      <c r="B22" t="s">
        <v>2968</v>
      </c>
      <c r="C22" s="79">
        <v>647.41237999999998</v>
      </c>
      <c r="D22" s="79">
        <v>0</v>
      </c>
    </row>
    <row r="23" spans="2:4">
      <c r="B23"/>
      <c r="C23" s="79"/>
      <c r="D23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278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1373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1374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1521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1522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4.5</v>
      </c>
      <c r="I11" s="7"/>
      <c r="J11" s="7"/>
      <c r="K11" s="78">
        <v>0.46</v>
      </c>
      <c r="L11" s="78">
        <v>90572485.980000004</v>
      </c>
      <c r="M11" s="7"/>
      <c r="N11" s="78">
        <v>110067.86272161445</v>
      </c>
      <c r="O11" s="7"/>
      <c r="P11" s="78">
        <v>100</v>
      </c>
      <c r="Q11" s="78">
        <v>42.08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4.57</v>
      </c>
      <c r="K12" s="81">
        <v>0.45</v>
      </c>
      <c r="L12" s="81">
        <v>89497522.730000004</v>
      </c>
      <c r="N12" s="81">
        <v>104718.440400465</v>
      </c>
      <c r="P12" s="81">
        <v>95.14</v>
      </c>
      <c r="Q12" s="81">
        <v>40.03</v>
      </c>
    </row>
    <row r="13" spans="2:52">
      <c r="B13" s="80" t="s">
        <v>250</v>
      </c>
      <c r="C13" s="16"/>
      <c r="D13" s="16"/>
      <c r="H13" s="81">
        <v>4.41</v>
      </c>
      <c r="K13" s="81">
        <v>0.21</v>
      </c>
      <c r="L13" s="81">
        <v>64651721.649999999</v>
      </c>
      <c r="N13" s="81">
        <v>76560.490742018999</v>
      </c>
      <c r="P13" s="81">
        <v>69.56</v>
      </c>
      <c r="Q13" s="81">
        <v>29.27</v>
      </c>
    </row>
    <row r="14" spans="2:52">
      <c r="B14" s="80" t="s">
        <v>251</v>
      </c>
      <c r="C14" s="16"/>
      <c r="D14" s="16"/>
      <c r="H14" s="81">
        <v>4.41</v>
      </c>
      <c r="K14" s="81">
        <v>0.21</v>
      </c>
      <c r="L14" s="81">
        <v>64651721.649999999</v>
      </c>
      <c r="N14" s="81">
        <v>76560.490742018999</v>
      </c>
      <c r="P14" s="81">
        <v>69.56</v>
      </c>
      <c r="Q14" s="81">
        <v>29.27</v>
      </c>
    </row>
    <row r="15" spans="2:52">
      <c r="B15" t="s">
        <v>252</v>
      </c>
      <c r="C15" t="s">
        <v>253</v>
      </c>
      <c r="D15" t="s">
        <v>106</v>
      </c>
      <c r="E15" t="s">
        <v>254</v>
      </c>
      <c r="F15" t="s">
        <v>157</v>
      </c>
      <c r="G15" t="s">
        <v>255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7705591.1699999999</v>
      </c>
      <c r="M15" s="79">
        <v>154.33000000000001</v>
      </c>
      <c r="N15" s="79">
        <v>11892.038852661</v>
      </c>
      <c r="O15" s="79">
        <v>0.05</v>
      </c>
      <c r="P15" s="79">
        <v>10.8</v>
      </c>
      <c r="Q15" s="79">
        <v>4.55</v>
      </c>
    </row>
    <row r="16" spans="2:52">
      <c r="B16" t="s">
        <v>256</v>
      </c>
      <c r="C16" t="s">
        <v>257</v>
      </c>
      <c r="D16" t="s">
        <v>106</v>
      </c>
      <c r="E16" t="s">
        <v>254</v>
      </c>
      <c r="F16" t="s">
        <v>157</v>
      </c>
      <c r="G16" t="s">
        <v>255</v>
      </c>
      <c r="H16" s="79">
        <v>6.72</v>
      </c>
      <c r="I16" t="s">
        <v>108</v>
      </c>
      <c r="J16" s="79">
        <v>4</v>
      </c>
      <c r="K16" s="79">
        <v>0.49</v>
      </c>
      <c r="L16" s="79">
        <v>782013.51</v>
      </c>
      <c r="M16" s="79">
        <v>155.97999999999999</v>
      </c>
      <c r="N16" s="79">
        <v>1219.7846728980001</v>
      </c>
      <c r="O16" s="79">
        <v>0.01</v>
      </c>
      <c r="P16" s="79">
        <v>1.1100000000000001</v>
      </c>
      <c r="Q16" s="79">
        <v>0.47</v>
      </c>
    </row>
    <row r="17" spans="2:17">
      <c r="B17" t="s">
        <v>258</v>
      </c>
      <c r="C17" t="s">
        <v>259</v>
      </c>
      <c r="D17" t="s">
        <v>106</v>
      </c>
      <c r="E17" t="s">
        <v>254</v>
      </c>
      <c r="F17" t="s">
        <v>157</v>
      </c>
      <c r="G17" t="s">
        <v>255</v>
      </c>
      <c r="H17" s="79">
        <v>1.3</v>
      </c>
      <c r="I17" t="s">
        <v>108</v>
      </c>
      <c r="J17" s="79">
        <v>3.5</v>
      </c>
      <c r="K17" s="79">
        <v>0.3</v>
      </c>
      <c r="L17" s="79">
        <v>2689352.91</v>
      </c>
      <c r="M17" s="79">
        <v>123.8</v>
      </c>
      <c r="N17" s="79">
        <v>3329.4189025800001</v>
      </c>
      <c r="O17" s="79">
        <v>0.01</v>
      </c>
      <c r="P17" s="79">
        <v>3.02</v>
      </c>
      <c r="Q17" s="79">
        <v>1.27</v>
      </c>
    </row>
    <row r="18" spans="2:17">
      <c r="B18" t="s">
        <v>260</v>
      </c>
      <c r="C18" t="s">
        <v>261</v>
      </c>
      <c r="D18" t="s">
        <v>106</v>
      </c>
      <c r="E18" t="s">
        <v>254</v>
      </c>
      <c r="F18" t="s">
        <v>157</v>
      </c>
      <c r="G18" t="s">
        <v>255</v>
      </c>
      <c r="H18" s="79">
        <v>24.49</v>
      </c>
      <c r="I18" t="s">
        <v>108</v>
      </c>
      <c r="J18" s="79">
        <v>1</v>
      </c>
      <c r="K18" s="79">
        <v>1.44</v>
      </c>
      <c r="L18" s="79">
        <v>298908.56</v>
      </c>
      <c r="M18" s="79">
        <v>89.98</v>
      </c>
      <c r="N18" s="79">
        <v>268.95792228800002</v>
      </c>
      <c r="O18" s="79">
        <v>0</v>
      </c>
      <c r="P18" s="79">
        <v>0.24</v>
      </c>
      <c r="Q18" s="79">
        <v>0.1</v>
      </c>
    </row>
    <row r="19" spans="2:17">
      <c r="B19" t="s">
        <v>262</v>
      </c>
      <c r="C19" t="s">
        <v>263</v>
      </c>
      <c r="D19" t="s">
        <v>106</v>
      </c>
      <c r="E19" t="s">
        <v>254</v>
      </c>
      <c r="F19" t="s">
        <v>157</v>
      </c>
      <c r="G19" t="s">
        <v>255</v>
      </c>
      <c r="H19" s="79">
        <v>6.42</v>
      </c>
      <c r="I19" t="s">
        <v>108</v>
      </c>
      <c r="J19" s="79">
        <v>1.75</v>
      </c>
      <c r="K19" s="79">
        <v>0.4</v>
      </c>
      <c r="L19" s="79">
        <v>4607809.6100000003</v>
      </c>
      <c r="M19" s="79">
        <v>110.03</v>
      </c>
      <c r="N19" s="79">
        <v>5069.9729138829998</v>
      </c>
      <c r="O19" s="79">
        <v>0.03</v>
      </c>
      <c r="P19" s="79">
        <v>4.6100000000000003</v>
      </c>
      <c r="Q19" s="79">
        <v>1.94</v>
      </c>
    </row>
    <row r="20" spans="2:17">
      <c r="B20" t="s">
        <v>264</v>
      </c>
      <c r="C20" t="s">
        <v>265</v>
      </c>
      <c r="D20" t="s">
        <v>106</v>
      </c>
      <c r="E20" t="s">
        <v>254</v>
      </c>
      <c r="F20" t="s">
        <v>157</v>
      </c>
      <c r="G20" t="s">
        <v>255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17278296.559999999</v>
      </c>
      <c r="M20" s="79">
        <v>118.92</v>
      </c>
      <c r="N20" s="79">
        <v>20547.350269152001</v>
      </c>
      <c r="O20" s="79">
        <v>0.11</v>
      </c>
      <c r="P20" s="79">
        <v>18.670000000000002</v>
      </c>
      <c r="Q20" s="79">
        <v>7.86</v>
      </c>
    </row>
    <row r="21" spans="2:17">
      <c r="B21" t="s">
        <v>266</v>
      </c>
      <c r="C21" t="s">
        <v>267</v>
      </c>
      <c r="D21" t="s">
        <v>106</v>
      </c>
      <c r="E21" t="s">
        <v>254</v>
      </c>
      <c r="F21" t="s">
        <v>157</v>
      </c>
      <c r="G21" t="s">
        <v>255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4156761.19</v>
      </c>
      <c r="M21" s="79">
        <v>100.95</v>
      </c>
      <c r="N21" s="79">
        <v>4196.2504213049997</v>
      </c>
      <c r="O21" s="79">
        <v>0.04</v>
      </c>
      <c r="P21" s="79">
        <v>3.81</v>
      </c>
      <c r="Q21" s="79">
        <v>1.6</v>
      </c>
    </row>
    <row r="22" spans="2:17">
      <c r="B22" t="s">
        <v>268</v>
      </c>
      <c r="C22" t="s">
        <v>269</v>
      </c>
      <c r="D22" t="s">
        <v>106</v>
      </c>
      <c r="E22" t="s">
        <v>254</v>
      </c>
      <c r="F22" t="s">
        <v>157</v>
      </c>
      <c r="G22" t="s">
        <v>255</v>
      </c>
      <c r="H22" s="79">
        <v>3.83</v>
      </c>
      <c r="I22" t="s">
        <v>108</v>
      </c>
      <c r="J22" s="79">
        <v>0.1</v>
      </c>
      <c r="K22" s="79">
        <v>0.01</v>
      </c>
      <c r="L22" s="79">
        <v>9372798.3499999996</v>
      </c>
      <c r="M22" s="79">
        <v>100.08</v>
      </c>
      <c r="N22" s="79">
        <v>9380.2965886799993</v>
      </c>
      <c r="O22" s="79">
        <v>0.12</v>
      </c>
      <c r="P22" s="79">
        <v>8.52</v>
      </c>
      <c r="Q22" s="79">
        <v>3.59</v>
      </c>
    </row>
    <row r="23" spans="2:17">
      <c r="B23" t="s">
        <v>270</v>
      </c>
      <c r="C23" t="s">
        <v>271</v>
      </c>
      <c r="D23" t="s">
        <v>106</v>
      </c>
      <c r="E23" t="s">
        <v>254</v>
      </c>
      <c r="F23" t="s">
        <v>157</v>
      </c>
      <c r="G23" t="s">
        <v>255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625978.44999999995</v>
      </c>
      <c r="M23" s="79">
        <v>137.66999999999999</v>
      </c>
      <c r="N23" s="79">
        <v>861.78453211500005</v>
      </c>
      <c r="O23" s="79">
        <v>0</v>
      </c>
      <c r="P23" s="79">
        <v>0.78</v>
      </c>
      <c r="Q23" s="79">
        <v>0.33</v>
      </c>
    </row>
    <row r="24" spans="2:17">
      <c r="B24" t="s">
        <v>272</v>
      </c>
      <c r="C24" t="s">
        <v>273</v>
      </c>
      <c r="D24" t="s">
        <v>106</v>
      </c>
      <c r="E24" t="s">
        <v>254</v>
      </c>
      <c r="F24" t="s">
        <v>157</v>
      </c>
      <c r="G24" t="s">
        <v>255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758292.87</v>
      </c>
      <c r="M24" s="79">
        <v>178.62</v>
      </c>
      <c r="N24" s="79">
        <v>1354.4627243939999</v>
      </c>
      <c r="O24" s="79">
        <v>0</v>
      </c>
      <c r="P24" s="79">
        <v>1.23</v>
      </c>
      <c r="Q24" s="79">
        <v>0.52</v>
      </c>
    </row>
    <row r="25" spans="2:17">
      <c r="B25" t="s">
        <v>274</v>
      </c>
      <c r="C25" t="s">
        <v>275</v>
      </c>
      <c r="D25" t="s">
        <v>106</v>
      </c>
      <c r="E25" t="s">
        <v>254</v>
      </c>
      <c r="F25" t="s">
        <v>157</v>
      </c>
      <c r="G25" t="s">
        <v>255</v>
      </c>
      <c r="H25" s="79">
        <v>5.4</v>
      </c>
      <c r="I25" t="s">
        <v>108</v>
      </c>
      <c r="J25" s="79">
        <v>2.75</v>
      </c>
      <c r="K25" s="79">
        <v>0.23</v>
      </c>
      <c r="L25" s="79">
        <v>10695713.609999999</v>
      </c>
      <c r="M25" s="79">
        <v>117.85</v>
      </c>
      <c r="N25" s="79">
        <v>12604.898489384999</v>
      </c>
      <c r="O25" s="79">
        <v>7.0000000000000007E-2</v>
      </c>
      <c r="P25" s="79">
        <v>11.45</v>
      </c>
      <c r="Q25" s="79">
        <v>4.82</v>
      </c>
    </row>
    <row r="26" spans="2:17">
      <c r="B26" t="s">
        <v>276</v>
      </c>
      <c r="C26" t="s">
        <v>277</v>
      </c>
      <c r="D26" t="s">
        <v>106</v>
      </c>
      <c r="E26" t="s">
        <v>254</v>
      </c>
      <c r="F26" t="s">
        <v>157</v>
      </c>
      <c r="G26" t="s">
        <v>255</v>
      </c>
      <c r="H26" s="79">
        <v>0.41</v>
      </c>
      <c r="I26" t="s">
        <v>108</v>
      </c>
      <c r="J26" s="79">
        <v>1</v>
      </c>
      <c r="K26" s="79">
        <v>0.78</v>
      </c>
      <c r="L26" s="79">
        <v>5680204.8600000003</v>
      </c>
      <c r="M26" s="79">
        <v>102.73</v>
      </c>
      <c r="N26" s="79">
        <v>5835.2744526779998</v>
      </c>
      <c r="O26" s="79">
        <v>0.04</v>
      </c>
      <c r="P26" s="79">
        <v>5.3</v>
      </c>
      <c r="Q26" s="79">
        <v>2.23</v>
      </c>
    </row>
    <row r="27" spans="2:17">
      <c r="B27" s="80" t="s">
        <v>278</v>
      </c>
      <c r="C27" s="16"/>
      <c r="D27" s="16"/>
      <c r="H27" s="81">
        <v>5.01</v>
      </c>
      <c r="K27" s="81">
        <v>1.1100000000000001</v>
      </c>
      <c r="L27" s="81">
        <v>24845801.079999998</v>
      </c>
      <c r="N27" s="81">
        <v>28157.949658445999</v>
      </c>
      <c r="P27" s="81">
        <v>25.58</v>
      </c>
      <c r="Q27" s="81">
        <v>10.76</v>
      </c>
    </row>
    <row r="28" spans="2:17">
      <c r="B28" s="80" t="s">
        <v>279</v>
      </c>
      <c r="C28" s="16"/>
      <c r="D28" s="16"/>
      <c r="H28" s="81">
        <v>0.36</v>
      </c>
      <c r="K28" s="81">
        <v>0.31</v>
      </c>
      <c r="L28" s="81">
        <v>1425843.88</v>
      </c>
      <c r="N28" s="81">
        <v>1425.092504558</v>
      </c>
      <c r="P28" s="81">
        <v>1.29</v>
      </c>
      <c r="Q28" s="81">
        <v>0.54</v>
      </c>
    </row>
    <row r="29" spans="2:17">
      <c r="B29" t="s">
        <v>280</v>
      </c>
      <c r="C29" t="s">
        <v>281</v>
      </c>
      <c r="D29" t="s">
        <v>106</v>
      </c>
      <c r="E29" t="s">
        <v>254</v>
      </c>
      <c r="F29" t="s">
        <v>157</v>
      </c>
      <c r="G29" t="s">
        <v>255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206390.82</v>
      </c>
      <c r="M29" s="79">
        <v>99.89</v>
      </c>
      <c r="N29" s="79">
        <v>206.16379009799999</v>
      </c>
      <c r="O29" s="79">
        <v>0</v>
      </c>
      <c r="P29" s="79">
        <v>0.19</v>
      </c>
      <c r="Q29" s="79">
        <v>0.08</v>
      </c>
    </row>
    <row r="30" spans="2:17">
      <c r="B30" t="s">
        <v>282</v>
      </c>
      <c r="C30" t="s">
        <v>283</v>
      </c>
      <c r="D30" t="s">
        <v>106</v>
      </c>
      <c r="E30" t="s">
        <v>254</v>
      </c>
      <c r="F30" t="s">
        <v>157</v>
      </c>
      <c r="G30" t="s">
        <v>255</v>
      </c>
      <c r="H30" s="79">
        <v>0.86</v>
      </c>
      <c r="I30" t="s">
        <v>108</v>
      </c>
      <c r="J30" s="79">
        <v>0</v>
      </c>
      <c r="K30" s="79">
        <v>0.15</v>
      </c>
      <c r="L30" s="79">
        <v>206390.82</v>
      </c>
      <c r="M30" s="79">
        <v>99.87</v>
      </c>
      <c r="N30" s="79">
        <v>206.12251193399999</v>
      </c>
      <c r="O30" s="79">
        <v>0</v>
      </c>
      <c r="P30" s="79">
        <v>0.19</v>
      </c>
      <c r="Q30" s="79">
        <v>0.08</v>
      </c>
    </row>
    <row r="31" spans="2:17">
      <c r="B31" t="s">
        <v>284</v>
      </c>
      <c r="C31" t="s">
        <v>285</v>
      </c>
      <c r="D31" t="s">
        <v>106</v>
      </c>
      <c r="E31" t="s">
        <v>254</v>
      </c>
      <c r="F31" t="s">
        <v>157</v>
      </c>
      <c r="G31" t="s">
        <v>255</v>
      </c>
      <c r="H31" s="79">
        <v>0.19</v>
      </c>
      <c r="I31" t="s">
        <v>108</v>
      </c>
      <c r="J31" s="79">
        <v>0</v>
      </c>
      <c r="K31" s="79">
        <v>0.11</v>
      </c>
      <c r="L31" s="79">
        <v>316761.93</v>
      </c>
      <c r="M31" s="79">
        <v>99.98</v>
      </c>
      <c r="N31" s="79">
        <v>316.69857761399999</v>
      </c>
      <c r="O31" s="79">
        <v>0</v>
      </c>
      <c r="P31" s="79">
        <v>0.28999999999999998</v>
      </c>
      <c r="Q31" s="79">
        <v>0.12</v>
      </c>
    </row>
    <row r="32" spans="2:17">
      <c r="B32" t="s">
        <v>286</v>
      </c>
      <c r="C32" t="s">
        <v>287</v>
      </c>
      <c r="D32" t="s">
        <v>106</v>
      </c>
      <c r="E32" t="s">
        <v>254</v>
      </c>
      <c r="F32" t="s">
        <v>157</v>
      </c>
      <c r="G32" t="s">
        <v>255</v>
      </c>
      <c r="H32" s="79">
        <v>0.01</v>
      </c>
      <c r="I32" t="s">
        <v>108</v>
      </c>
      <c r="J32" s="79">
        <v>0</v>
      </c>
      <c r="K32" s="79">
        <v>0.73</v>
      </c>
      <c r="L32" s="79">
        <v>408912.03</v>
      </c>
      <c r="M32" s="79">
        <v>99.99</v>
      </c>
      <c r="N32" s="79">
        <v>408.87113879700001</v>
      </c>
      <c r="O32" s="79">
        <v>0</v>
      </c>
      <c r="P32" s="79">
        <v>0.37</v>
      </c>
      <c r="Q32" s="79">
        <v>0.16</v>
      </c>
    </row>
    <row r="33" spans="2:17">
      <c r="B33" t="s">
        <v>288</v>
      </c>
      <c r="C33" t="s">
        <v>289</v>
      </c>
      <c r="D33" t="s">
        <v>106</v>
      </c>
      <c r="E33" t="s">
        <v>254</v>
      </c>
      <c r="F33" t="s">
        <v>157</v>
      </c>
      <c r="G33" t="s">
        <v>255</v>
      </c>
      <c r="H33" s="79">
        <v>0.11</v>
      </c>
      <c r="I33" t="s">
        <v>108</v>
      </c>
      <c r="J33" s="79">
        <v>0</v>
      </c>
      <c r="K33" s="79">
        <v>0.18</v>
      </c>
      <c r="L33" s="79">
        <v>82556.33</v>
      </c>
      <c r="M33" s="79">
        <v>99.98</v>
      </c>
      <c r="N33" s="79">
        <v>82.539818733999994</v>
      </c>
      <c r="O33" s="79">
        <v>0</v>
      </c>
      <c r="P33" s="79">
        <v>7.0000000000000007E-2</v>
      </c>
      <c r="Q33" s="79">
        <v>0.03</v>
      </c>
    </row>
    <row r="34" spans="2:17">
      <c r="B34" t="s">
        <v>290</v>
      </c>
      <c r="C34" t="s">
        <v>291</v>
      </c>
      <c r="D34" t="s">
        <v>106</v>
      </c>
      <c r="E34" t="s">
        <v>254</v>
      </c>
      <c r="F34" t="s">
        <v>157</v>
      </c>
      <c r="G34" t="s">
        <v>255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80997.460000000006</v>
      </c>
      <c r="M34" s="79">
        <v>99.94</v>
      </c>
      <c r="N34" s="79">
        <v>80.948861523999994</v>
      </c>
      <c r="O34" s="79">
        <v>0</v>
      </c>
      <c r="P34" s="79">
        <v>7.0000000000000007E-2</v>
      </c>
      <c r="Q34" s="79">
        <v>0.03</v>
      </c>
    </row>
    <row r="35" spans="2:17">
      <c r="B35" t="s">
        <v>292</v>
      </c>
      <c r="C35" t="s">
        <v>293</v>
      </c>
      <c r="D35" t="s">
        <v>106</v>
      </c>
      <c r="E35" t="s">
        <v>254</v>
      </c>
      <c r="F35" t="s">
        <v>157</v>
      </c>
      <c r="G35" t="s">
        <v>255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123834.49</v>
      </c>
      <c r="M35" s="79">
        <v>99.93</v>
      </c>
      <c r="N35" s="79">
        <v>123.747805857</v>
      </c>
      <c r="O35" s="79">
        <v>0</v>
      </c>
      <c r="P35" s="79">
        <v>0.11</v>
      </c>
      <c r="Q35" s="79">
        <v>0.05</v>
      </c>
    </row>
    <row r="36" spans="2:17">
      <c r="B36" s="80" t="s">
        <v>294</v>
      </c>
      <c r="C36" s="16"/>
      <c r="D36" s="16"/>
      <c r="H36" s="81">
        <v>5.38</v>
      </c>
      <c r="K36" s="81">
        <v>1.27</v>
      </c>
      <c r="L36" s="81">
        <v>19854544.550000001</v>
      </c>
      <c r="N36" s="81">
        <v>23200.578031483001</v>
      </c>
      <c r="P36" s="81">
        <v>21.08</v>
      </c>
      <c r="Q36" s="81">
        <v>8.8699999999999992</v>
      </c>
    </row>
    <row r="37" spans="2:17">
      <c r="B37" t="s">
        <v>295</v>
      </c>
      <c r="C37" t="s">
        <v>296</v>
      </c>
      <c r="D37" t="s">
        <v>106</v>
      </c>
      <c r="E37" t="s">
        <v>254</v>
      </c>
      <c r="F37" t="s">
        <v>157</v>
      </c>
      <c r="G37" t="s">
        <v>255</v>
      </c>
      <c r="H37" s="79">
        <v>1.05</v>
      </c>
      <c r="I37" t="s">
        <v>108</v>
      </c>
      <c r="J37" s="79">
        <v>4</v>
      </c>
      <c r="K37" s="79">
        <v>0.2</v>
      </c>
      <c r="L37" s="79">
        <v>450520.43</v>
      </c>
      <c r="M37" s="79">
        <v>107.78</v>
      </c>
      <c r="N37" s="79">
        <v>485.57091945399998</v>
      </c>
      <c r="O37" s="79">
        <v>0</v>
      </c>
      <c r="P37" s="79">
        <v>0.44</v>
      </c>
      <c r="Q37" s="79">
        <v>0.19</v>
      </c>
    </row>
    <row r="38" spans="2:17">
      <c r="B38" t="s">
        <v>297</v>
      </c>
      <c r="C38" t="s">
        <v>298</v>
      </c>
      <c r="D38" t="s">
        <v>106</v>
      </c>
      <c r="E38" t="s">
        <v>254</v>
      </c>
      <c r="F38" t="s">
        <v>157</v>
      </c>
      <c r="G38" t="s">
        <v>255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934752.71</v>
      </c>
      <c r="M38" s="79">
        <v>126.49</v>
      </c>
      <c r="N38" s="79">
        <v>1182.368702879</v>
      </c>
      <c r="O38" s="79">
        <v>0.01</v>
      </c>
      <c r="P38" s="79">
        <v>1.07</v>
      </c>
      <c r="Q38" s="79">
        <v>0.45</v>
      </c>
    </row>
    <row r="39" spans="2:17">
      <c r="B39" t="s">
        <v>299</v>
      </c>
      <c r="C39" t="s">
        <v>300</v>
      </c>
      <c r="D39" t="s">
        <v>106</v>
      </c>
      <c r="E39" t="s">
        <v>254</v>
      </c>
      <c r="F39" t="s">
        <v>157</v>
      </c>
      <c r="G39" t="s">
        <v>255</v>
      </c>
      <c r="H39" s="79">
        <v>0.16</v>
      </c>
      <c r="I39" t="s">
        <v>108</v>
      </c>
      <c r="J39" s="79">
        <v>5.5</v>
      </c>
      <c r="K39" s="79">
        <v>0.17</v>
      </c>
      <c r="L39" s="79">
        <v>876215.27</v>
      </c>
      <c r="M39" s="79">
        <v>105.47</v>
      </c>
      <c r="N39" s="79">
        <v>924.14424526899995</v>
      </c>
      <c r="O39" s="79">
        <v>0.01</v>
      </c>
      <c r="P39" s="79">
        <v>0.84</v>
      </c>
      <c r="Q39" s="79">
        <v>0.35</v>
      </c>
    </row>
    <row r="40" spans="2:17">
      <c r="B40" t="s">
        <v>301</v>
      </c>
      <c r="C40" t="s">
        <v>302</v>
      </c>
      <c r="D40" t="s">
        <v>106</v>
      </c>
      <c r="E40" t="s">
        <v>254</v>
      </c>
      <c r="F40" t="s">
        <v>157</v>
      </c>
      <c r="G40" t="s">
        <v>255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1384567.84</v>
      </c>
      <c r="M40" s="79">
        <v>117.11</v>
      </c>
      <c r="N40" s="79">
        <v>1621.467397424</v>
      </c>
      <c r="O40" s="79">
        <v>0.01</v>
      </c>
      <c r="P40" s="79">
        <v>1.47</v>
      </c>
      <c r="Q40" s="79">
        <v>0.62</v>
      </c>
    </row>
    <row r="41" spans="2:17">
      <c r="B41" t="s">
        <v>303</v>
      </c>
      <c r="C41" t="s">
        <v>304</v>
      </c>
      <c r="D41" t="s">
        <v>106</v>
      </c>
      <c r="E41" t="s">
        <v>254</v>
      </c>
      <c r="F41" t="s">
        <v>157</v>
      </c>
      <c r="G41" t="s">
        <v>255</v>
      </c>
      <c r="H41" s="79">
        <v>8.07</v>
      </c>
      <c r="I41" t="s">
        <v>108</v>
      </c>
      <c r="J41" s="79">
        <v>1.75</v>
      </c>
      <c r="K41" s="79">
        <v>2.06</v>
      </c>
      <c r="L41" s="79">
        <v>2348557.04</v>
      </c>
      <c r="M41" s="79">
        <v>98.14</v>
      </c>
      <c r="N41" s="79">
        <v>2304.8738790560001</v>
      </c>
      <c r="O41" s="79">
        <v>0.02</v>
      </c>
      <c r="P41" s="79">
        <v>2.09</v>
      </c>
      <c r="Q41" s="79">
        <v>0.88</v>
      </c>
    </row>
    <row r="42" spans="2:17">
      <c r="B42" t="s">
        <v>305</v>
      </c>
      <c r="C42" t="s">
        <v>306</v>
      </c>
      <c r="D42" t="s">
        <v>106</v>
      </c>
      <c r="E42" t="s">
        <v>254</v>
      </c>
      <c r="F42" t="s">
        <v>157</v>
      </c>
      <c r="G42" t="s">
        <v>255</v>
      </c>
      <c r="H42" s="79">
        <v>1.83</v>
      </c>
      <c r="I42" t="s">
        <v>108</v>
      </c>
      <c r="J42" s="79">
        <v>0.5</v>
      </c>
      <c r="K42" s="79">
        <v>0.32</v>
      </c>
      <c r="L42" s="79">
        <v>1959330.85</v>
      </c>
      <c r="M42" s="79">
        <v>100.42</v>
      </c>
      <c r="N42" s="79">
        <v>1967.5600395700001</v>
      </c>
      <c r="O42" s="79">
        <v>0.01</v>
      </c>
      <c r="P42" s="79">
        <v>1.79</v>
      </c>
      <c r="Q42" s="79">
        <v>0.75</v>
      </c>
    </row>
    <row r="43" spans="2:17">
      <c r="B43" t="s">
        <v>307</v>
      </c>
      <c r="C43" t="s">
        <v>308</v>
      </c>
      <c r="D43" t="s">
        <v>106</v>
      </c>
      <c r="E43" t="s">
        <v>254</v>
      </c>
      <c r="F43" t="s">
        <v>157</v>
      </c>
      <c r="G43" t="s">
        <v>255</v>
      </c>
      <c r="H43" s="79">
        <v>2.83</v>
      </c>
      <c r="I43" t="s">
        <v>108</v>
      </c>
      <c r="J43" s="79">
        <v>5</v>
      </c>
      <c r="K43" s="79">
        <v>0.63</v>
      </c>
      <c r="L43" s="79">
        <v>3847569.02</v>
      </c>
      <c r="M43" s="79">
        <v>117.91</v>
      </c>
      <c r="N43" s="79">
        <v>4536.6686314819999</v>
      </c>
      <c r="O43" s="79">
        <v>0.02</v>
      </c>
      <c r="P43" s="79">
        <v>4.12</v>
      </c>
      <c r="Q43" s="79">
        <v>1.73</v>
      </c>
    </row>
    <row r="44" spans="2:17">
      <c r="B44" t="s">
        <v>309</v>
      </c>
      <c r="C44" t="s">
        <v>310</v>
      </c>
      <c r="D44" t="s">
        <v>106</v>
      </c>
      <c r="E44" t="s">
        <v>254</v>
      </c>
      <c r="F44" t="s">
        <v>157</v>
      </c>
      <c r="G44" t="s">
        <v>255</v>
      </c>
      <c r="H44" s="79">
        <v>5.53</v>
      </c>
      <c r="I44" t="s">
        <v>108</v>
      </c>
      <c r="J44" s="79">
        <v>4.25</v>
      </c>
      <c r="K44" s="79">
        <v>1.45</v>
      </c>
      <c r="L44" s="79">
        <v>411566.04</v>
      </c>
      <c r="M44" s="79">
        <v>119.77</v>
      </c>
      <c r="N44" s="79">
        <v>492.93264610799997</v>
      </c>
      <c r="O44" s="79">
        <v>0</v>
      </c>
      <c r="P44" s="79">
        <v>0.45</v>
      </c>
      <c r="Q44" s="79">
        <v>0.19</v>
      </c>
    </row>
    <row r="45" spans="2:17">
      <c r="B45" t="s">
        <v>311</v>
      </c>
      <c r="C45" t="s">
        <v>312</v>
      </c>
      <c r="D45" t="s">
        <v>106</v>
      </c>
      <c r="E45" t="s">
        <v>254</v>
      </c>
      <c r="F45" t="s">
        <v>157</v>
      </c>
      <c r="G45" t="s">
        <v>255</v>
      </c>
      <c r="H45" s="79">
        <v>4.24</v>
      </c>
      <c r="I45" t="s">
        <v>108</v>
      </c>
      <c r="J45" s="79">
        <v>1</v>
      </c>
      <c r="K45" s="79">
        <v>0.99</v>
      </c>
      <c r="L45" s="79">
        <v>71044.740000000005</v>
      </c>
      <c r="M45" s="79">
        <v>100.71</v>
      </c>
      <c r="N45" s="79">
        <v>71.549157653999998</v>
      </c>
      <c r="O45" s="79">
        <v>0</v>
      </c>
      <c r="P45" s="79">
        <v>7.0000000000000007E-2</v>
      </c>
      <c r="Q45" s="79">
        <v>0.03</v>
      </c>
    </row>
    <row r="46" spans="2:17">
      <c r="B46" t="s">
        <v>313</v>
      </c>
      <c r="C46" t="s">
        <v>314</v>
      </c>
      <c r="D46" t="s">
        <v>106</v>
      </c>
      <c r="E46" t="s">
        <v>254</v>
      </c>
      <c r="F46" t="s">
        <v>157</v>
      </c>
      <c r="G46" t="s">
        <v>255</v>
      </c>
      <c r="H46" s="79">
        <v>2.35</v>
      </c>
      <c r="I46" t="s">
        <v>108</v>
      </c>
      <c r="J46" s="79">
        <v>2.25</v>
      </c>
      <c r="K46" s="79">
        <v>0.45</v>
      </c>
      <c r="L46" s="79">
        <v>2170051.17</v>
      </c>
      <c r="M46" s="79">
        <v>105.61</v>
      </c>
      <c r="N46" s="79">
        <v>2291.7910406370002</v>
      </c>
      <c r="O46" s="79">
        <v>0.01</v>
      </c>
      <c r="P46" s="79">
        <v>2.08</v>
      </c>
      <c r="Q46" s="79">
        <v>0.88</v>
      </c>
    </row>
    <row r="47" spans="2:17">
      <c r="B47" t="s">
        <v>315</v>
      </c>
      <c r="C47" t="s">
        <v>316</v>
      </c>
      <c r="D47" t="s">
        <v>106</v>
      </c>
      <c r="E47" t="s">
        <v>254</v>
      </c>
      <c r="F47" t="s">
        <v>157</v>
      </c>
      <c r="G47" t="s">
        <v>255</v>
      </c>
      <c r="H47" s="79">
        <v>7.94</v>
      </c>
      <c r="I47" t="s">
        <v>108</v>
      </c>
      <c r="J47" s="79">
        <v>6.25</v>
      </c>
      <c r="K47" s="79">
        <v>2.09</v>
      </c>
      <c r="L47" s="79">
        <v>3000090.79</v>
      </c>
      <c r="M47" s="79">
        <v>137.69999999999999</v>
      </c>
      <c r="N47" s="79">
        <v>4131.1250178299997</v>
      </c>
      <c r="O47" s="79">
        <v>0.02</v>
      </c>
      <c r="P47" s="79">
        <v>3.75</v>
      </c>
      <c r="Q47" s="79">
        <v>1.58</v>
      </c>
    </row>
    <row r="48" spans="2:17">
      <c r="B48" t="s">
        <v>317</v>
      </c>
      <c r="C48" t="s">
        <v>318</v>
      </c>
      <c r="D48" t="s">
        <v>106</v>
      </c>
      <c r="E48" t="s">
        <v>254</v>
      </c>
      <c r="F48" t="s">
        <v>157</v>
      </c>
      <c r="G48" t="s">
        <v>255</v>
      </c>
      <c r="H48" s="79">
        <v>6.39</v>
      </c>
      <c r="I48" t="s">
        <v>108</v>
      </c>
      <c r="J48" s="79">
        <v>3.75</v>
      </c>
      <c r="K48" s="79">
        <v>1.7</v>
      </c>
      <c r="L48" s="79">
        <v>641481.80000000005</v>
      </c>
      <c r="M48" s="79">
        <v>116.64</v>
      </c>
      <c r="N48" s="79">
        <v>748.22437151999998</v>
      </c>
      <c r="O48" s="79">
        <v>0</v>
      </c>
      <c r="P48" s="79">
        <v>0.68</v>
      </c>
      <c r="Q48" s="79">
        <v>0.28999999999999998</v>
      </c>
    </row>
    <row r="49" spans="2:17">
      <c r="B49" t="s">
        <v>319</v>
      </c>
      <c r="C49" t="s">
        <v>320</v>
      </c>
      <c r="D49" t="s">
        <v>106</v>
      </c>
      <c r="E49" t="s">
        <v>254</v>
      </c>
      <c r="F49" t="s">
        <v>157</v>
      </c>
      <c r="G49" t="s">
        <v>255</v>
      </c>
      <c r="H49" s="79">
        <v>15.3</v>
      </c>
      <c r="I49" t="s">
        <v>108</v>
      </c>
      <c r="J49" s="79">
        <v>5.5</v>
      </c>
      <c r="K49" s="79">
        <v>3.23</v>
      </c>
      <c r="L49" s="79">
        <v>1562725.57</v>
      </c>
      <c r="M49" s="79">
        <v>143.6</v>
      </c>
      <c r="N49" s="79">
        <v>2244.07391852</v>
      </c>
      <c r="O49" s="79">
        <v>0.01</v>
      </c>
      <c r="P49" s="79">
        <v>2.04</v>
      </c>
      <c r="Q49" s="79">
        <v>0.86</v>
      </c>
    </row>
    <row r="50" spans="2:17">
      <c r="B50" t="s">
        <v>321</v>
      </c>
      <c r="C50" t="s">
        <v>322</v>
      </c>
      <c r="D50" t="s">
        <v>106</v>
      </c>
      <c r="E50" t="s">
        <v>254</v>
      </c>
      <c r="F50" t="s">
        <v>157</v>
      </c>
      <c r="G50" t="s">
        <v>255</v>
      </c>
      <c r="H50" s="79">
        <v>0.84</v>
      </c>
      <c r="I50" t="s">
        <v>108</v>
      </c>
      <c r="J50" s="79">
        <v>1.25</v>
      </c>
      <c r="K50" s="79">
        <v>0.18</v>
      </c>
      <c r="L50" s="79">
        <v>196071.28</v>
      </c>
      <c r="M50" s="79">
        <v>101.1</v>
      </c>
      <c r="N50" s="79">
        <v>198.22806408</v>
      </c>
      <c r="O50" s="79">
        <v>0</v>
      </c>
      <c r="P50" s="79">
        <v>0.18</v>
      </c>
      <c r="Q50" s="79">
        <v>0.08</v>
      </c>
    </row>
    <row r="51" spans="2:17">
      <c r="B51" s="80" t="s">
        <v>323</v>
      </c>
      <c r="C51" s="16"/>
      <c r="D51" s="16"/>
      <c r="H51" s="81">
        <v>4.5199999999999996</v>
      </c>
      <c r="K51" s="81">
        <v>0.35</v>
      </c>
      <c r="L51" s="81">
        <v>3565412.65</v>
      </c>
      <c r="N51" s="81">
        <v>3532.2791224050002</v>
      </c>
      <c r="P51" s="81">
        <v>3.21</v>
      </c>
      <c r="Q51" s="81">
        <v>1.35</v>
      </c>
    </row>
    <row r="52" spans="2:17">
      <c r="B52" t="s">
        <v>324</v>
      </c>
      <c r="C52" t="s">
        <v>325</v>
      </c>
      <c r="D52" t="s">
        <v>106</v>
      </c>
      <c r="E52" t="s">
        <v>254</v>
      </c>
      <c r="F52" t="s">
        <v>157</v>
      </c>
      <c r="G52" t="s">
        <v>255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841513.3</v>
      </c>
      <c r="M52" s="79">
        <v>99.37</v>
      </c>
      <c r="N52" s="79">
        <v>836.21176620999995</v>
      </c>
      <c r="O52" s="79">
        <v>0</v>
      </c>
      <c r="P52" s="79">
        <v>0.76</v>
      </c>
      <c r="Q52" s="79">
        <v>0.32</v>
      </c>
    </row>
    <row r="53" spans="2:17">
      <c r="B53" t="s">
        <v>326</v>
      </c>
      <c r="C53" t="s">
        <v>327</v>
      </c>
      <c r="D53" t="s">
        <v>106</v>
      </c>
      <c r="E53" t="s">
        <v>254</v>
      </c>
      <c r="F53" t="s">
        <v>157</v>
      </c>
      <c r="G53" t="s">
        <v>255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2701704.35</v>
      </c>
      <c r="M53" s="79">
        <v>98.97</v>
      </c>
      <c r="N53" s="79">
        <v>2673.8767951949999</v>
      </c>
      <c r="O53" s="79">
        <v>0.03</v>
      </c>
      <c r="P53" s="79">
        <v>2.4300000000000002</v>
      </c>
      <c r="Q53" s="79">
        <v>1.02</v>
      </c>
    </row>
    <row r="54" spans="2:17">
      <c r="B54" t="s">
        <v>328</v>
      </c>
      <c r="C54" t="s">
        <v>329</v>
      </c>
      <c r="D54" t="s">
        <v>106</v>
      </c>
      <c r="E54" t="s">
        <v>254</v>
      </c>
      <c r="F54" t="s">
        <v>157</v>
      </c>
      <c r="G54" t="s">
        <v>255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22195</v>
      </c>
      <c r="M54" s="79">
        <v>99.98</v>
      </c>
      <c r="N54" s="79">
        <v>22.190560999999999</v>
      </c>
      <c r="O54" s="79">
        <v>0</v>
      </c>
      <c r="P54" s="79">
        <v>0.02</v>
      </c>
      <c r="Q54" s="79">
        <v>0.01</v>
      </c>
    </row>
    <row r="55" spans="2:17">
      <c r="B55" s="80" t="s">
        <v>330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207</v>
      </c>
      <c r="C56" t="s">
        <v>207</v>
      </c>
      <c r="D56" s="16"/>
      <c r="E56" t="s">
        <v>207</v>
      </c>
      <c r="H56" s="79">
        <v>0</v>
      </c>
      <c r="I56" t="s">
        <v>207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246</v>
      </c>
      <c r="C57" s="16"/>
      <c r="D57" s="16"/>
      <c r="H57" s="81">
        <v>3.13</v>
      </c>
      <c r="K57" s="81">
        <v>0.56999999999999995</v>
      </c>
      <c r="L57" s="81">
        <v>1074963.25</v>
      </c>
      <c r="N57" s="81">
        <v>5349.4223211494545</v>
      </c>
      <c r="P57" s="81">
        <v>4.8600000000000003</v>
      </c>
      <c r="Q57" s="81">
        <v>2.0499999999999998</v>
      </c>
    </row>
    <row r="58" spans="2:17">
      <c r="B58" s="80" t="s">
        <v>331</v>
      </c>
      <c r="C58" s="16"/>
      <c r="D58" s="16"/>
      <c r="H58" s="81">
        <v>3.03</v>
      </c>
      <c r="K58" s="81">
        <v>0.12</v>
      </c>
      <c r="L58" s="81">
        <v>1056178.1000000001</v>
      </c>
      <c r="N58" s="81">
        <v>5011.6055372999836</v>
      </c>
      <c r="P58" s="81">
        <v>4.55</v>
      </c>
      <c r="Q58" s="81">
        <v>1.92</v>
      </c>
    </row>
    <row r="59" spans="2:17">
      <c r="B59" t="s">
        <v>332</v>
      </c>
      <c r="C59" t="s">
        <v>333</v>
      </c>
      <c r="D59" t="s">
        <v>129</v>
      </c>
      <c r="E59" t="s">
        <v>334</v>
      </c>
      <c r="F59" t="s">
        <v>335</v>
      </c>
      <c r="G59" t="s">
        <v>255</v>
      </c>
      <c r="H59" s="79">
        <v>6.35</v>
      </c>
      <c r="I59" t="s">
        <v>116</v>
      </c>
      <c r="J59" s="79">
        <v>2.88</v>
      </c>
      <c r="K59" s="79">
        <v>0.88</v>
      </c>
      <c r="L59" s="79">
        <v>16178.1</v>
      </c>
      <c r="M59" s="79">
        <v>116.22448886457619</v>
      </c>
      <c r="N59" s="79">
        <v>75.589594704063302</v>
      </c>
      <c r="O59" s="79">
        <v>0</v>
      </c>
      <c r="P59" s="79">
        <v>7.0000000000000007E-2</v>
      </c>
      <c r="Q59" s="79">
        <v>0.03</v>
      </c>
    </row>
    <row r="60" spans="2:17">
      <c r="B60" t="s">
        <v>336</v>
      </c>
      <c r="C60" t="s">
        <v>337</v>
      </c>
      <c r="D60" t="s">
        <v>129</v>
      </c>
      <c r="E60" t="s">
        <v>334</v>
      </c>
      <c r="F60" t="s">
        <v>335</v>
      </c>
      <c r="G60" t="s">
        <v>255</v>
      </c>
      <c r="H60" s="79">
        <v>2.98</v>
      </c>
      <c r="I60" t="s">
        <v>116</v>
      </c>
      <c r="J60" s="79">
        <v>4.63</v>
      </c>
      <c r="K60" s="79">
        <v>0.11</v>
      </c>
      <c r="L60" s="79">
        <v>1040000</v>
      </c>
      <c r="M60" s="79">
        <v>118.060973</v>
      </c>
      <c r="N60" s="79">
        <v>4936.01594259592</v>
      </c>
      <c r="O60" s="79">
        <v>7.0000000000000007E-2</v>
      </c>
      <c r="P60" s="79">
        <v>4.4800000000000004</v>
      </c>
      <c r="Q60" s="79">
        <v>1.89</v>
      </c>
    </row>
    <row r="61" spans="2:17">
      <c r="B61" s="80" t="s">
        <v>338</v>
      </c>
      <c r="C61" s="16"/>
      <c r="D61" s="16"/>
      <c r="H61" s="81">
        <v>4.53</v>
      </c>
      <c r="K61" s="81">
        <v>7.3</v>
      </c>
      <c r="L61" s="81">
        <v>18785.150000000001</v>
      </c>
      <c r="N61" s="81">
        <v>337.81678384947099</v>
      </c>
      <c r="P61" s="81">
        <v>0.31</v>
      </c>
      <c r="Q61" s="81">
        <v>0.13</v>
      </c>
    </row>
    <row r="62" spans="2:17">
      <c r="B62" t="s">
        <v>339</v>
      </c>
      <c r="C62" t="s">
        <v>340</v>
      </c>
      <c r="D62" t="s">
        <v>129</v>
      </c>
      <c r="E62" t="s">
        <v>341</v>
      </c>
      <c r="F62" t="s">
        <v>342</v>
      </c>
      <c r="G62" t="s">
        <v>255</v>
      </c>
      <c r="H62" s="79">
        <v>4.53</v>
      </c>
      <c r="I62" t="s">
        <v>196</v>
      </c>
      <c r="J62" s="79">
        <v>6.5</v>
      </c>
      <c r="K62" s="79">
        <v>7.3</v>
      </c>
      <c r="L62" s="79">
        <v>18785.150000000001</v>
      </c>
      <c r="M62" s="79">
        <v>9673.5786258928438</v>
      </c>
      <c r="N62" s="79">
        <v>337.81678384947099</v>
      </c>
      <c r="O62" s="79">
        <v>0</v>
      </c>
      <c r="P62" s="79">
        <v>0.31</v>
      </c>
      <c r="Q62" s="79">
        <v>0.13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1373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1374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344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1018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343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278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344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345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346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5.12</v>
      </c>
      <c r="L11" s="7"/>
      <c r="M11" s="7"/>
      <c r="N11" s="78">
        <v>3.33</v>
      </c>
      <c r="O11" s="78">
        <v>27449130.960000001</v>
      </c>
      <c r="P11" s="33"/>
      <c r="Q11" s="78">
        <v>52191.336238057418</v>
      </c>
      <c r="R11" s="7"/>
      <c r="S11" s="78">
        <v>100</v>
      </c>
      <c r="T11" s="78">
        <v>19.95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4.37</v>
      </c>
      <c r="N12" s="81">
        <v>2.59</v>
      </c>
      <c r="O12" s="81">
        <v>19890251.510000002</v>
      </c>
      <c r="Q12" s="81">
        <v>21864.690528736035</v>
      </c>
      <c r="S12" s="81">
        <v>41.89</v>
      </c>
      <c r="T12" s="81">
        <v>8.36</v>
      </c>
    </row>
    <row r="13" spans="2:65">
      <c r="B13" s="80" t="s">
        <v>343</v>
      </c>
      <c r="C13" s="16"/>
      <c r="D13" s="16"/>
      <c r="E13" s="16"/>
      <c r="F13" s="16"/>
      <c r="K13" s="81">
        <v>4.0599999999999996</v>
      </c>
      <c r="N13" s="81">
        <v>2.2999999999999998</v>
      </c>
      <c r="O13" s="81">
        <v>12294566.65</v>
      </c>
      <c r="Q13" s="81">
        <v>13833.566344633729</v>
      </c>
      <c r="S13" s="81">
        <v>26.51</v>
      </c>
      <c r="T13" s="81">
        <v>5.29</v>
      </c>
    </row>
    <row r="14" spans="2:65">
      <c r="B14" t="s">
        <v>347</v>
      </c>
      <c r="C14" t="s">
        <v>348</v>
      </c>
      <c r="D14" t="s">
        <v>106</v>
      </c>
      <c r="E14" t="s">
        <v>129</v>
      </c>
      <c r="F14" t="s">
        <v>349</v>
      </c>
      <c r="G14" t="s">
        <v>350</v>
      </c>
      <c r="H14" t="s">
        <v>203</v>
      </c>
      <c r="I14" t="s">
        <v>155</v>
      </c>
      <c r="J14" t="s">
        <v>255</v>
      </c>
      <c r="K14" s="79">
        <v>3.47</v>
      </c>
      <c r="L14" t="s">
        <v>108</v>
      </c>
      <c r="M14" s="79">
        <v>0.59</v>
      </c>
      <c r="N14" s="79">
        <v>0.9</v>
      </c>
      <c r="O14" s="79">
        <v>38797.800000000003</v>
      </c>
      <c r="P14" s="79">
        <v>98.95</v>
      </c>
      <c r="Q14" s="79">
        <v>38.3904231</v>
      </c>
      <c r="R14" s="79">
        <v>0</v>
      </c>
      <c r="S14" s="79">
        <v>7.0000000000000007E-2</v>
      </c>
      <c r="T14" s="79">
        <v>0.01</v>
      </c>
    </row>
    <row r="15" spans="2:65">
      <c r="B15" t="s">
        <v>351</v>
      </c>
      <c r="C15" t="s">
        <v>352</v>
      </c>
      <c r="D15" t="s">
        <v>106</v>
      </c>
      <c r="E15" t="s">
        <v>129</v>
      </c>
      <c r="F15" t="s">
        <v>353</v>
      </c>
      <c r="G15" t="s">
        <v>350</v>
      </c>
      <c r="H15" t="s">
        <v>203</v>
      </c>
      <c r="I15" t="s">
        <v>155</v>
      </c>
      <c r="J15" t="s">
        <v>255</v>
      </c>
      <c r="K15" s="79">
        <v>5.59</v>
      </c>
      <c r="L15" t="s">
        <v>108</v>
      </c>
      <c r="M15" s="79">
        <v>0.99</v>
      </c>
      <c r="N15" s="79">
        <v>1.05</v>
      </c>
      <c r="O15" s="79">
        <v>285993.87</v>
      </c>
      <c r="P15" s="79">
        <v>99.61</v>
      </c>
      <c r="Q15" s="79">
        <v>284.87849390700001</v>
      </c>
      <c r="R15" s="79">
        <v>0.01</v>
      </c>
      <c r="S15" s="79">
        <v>0.55000000000000004</v>
      </c>
      <c r="T15" s="79">
        <v>0.11</v>
      </c>
    </row>
    <row r="16" spans="2:65">
      <c r="B16" t="s">
        <v>354</v>
      </c>
      <c r="C16" t="s">
        <v>355</v>
      </c>
      <c r="D16" t="s">
        <v>106</v>
      </c>
      <c r="E16" t="s">
        <v>129</v>
      </c>
      <c r="F16" t="s">
        <v>353</v>
      </c>
      <c r="G16" t="s">
        <v>350</v>
      </c>
      <c r="H16" t="s">
        <v>203</v>
      </c>
      <c r="I16" t="s">
        <v>155</v>
      </c>
      <c r="J16" t="s">
        <v>255</v>
      </c>
      <c r="K16" s="79">
        <v>2.67</v>
      </c>
      <c r="L16" t="s">
        <v>108</v>
      </c>
      <c r="M16" s="79">
        <v>0.41</v>
      </c>
      <c r="N16" s="79">
        <v>0.97</v>
      </c>
      <c r="O16" s="79">
        <v>229666.16</v>
      </c>
      <c r="P16" s="79">
        <v>98.63</v>
      </c>
      <c r="Q16" s="79">
        <v>226.519733608</v>
      </c>
      <c r="R16" s="79">
        <v>0.01</v>
      </c>
      <c r="S16" s="79">
        <v>0.43</v>
      </c>
      <c r="T16" s="79">
        <v>0.09</v>
      </c>
    </row>
    <row r="17" spans="2:20">
      <c r="B17" t="s">
        <v>356</v>
      </c>
      <c r="C17" t="s">
        <v>357</v>
      </c>
      <c r="D17" t="s">
        <v>106</v>
      </c>
      <c r="E17" t="s">
        <v>129</v>
      </c>
      <c r="F17" t="s">
        <v>353</v>
      </c>
      <c r="G17" t="s">
        <v>350</v>
      </c>
      <c r="H17" t="s">
        <v>203</v>
      </c>
      <c r="I17" t="s">
        <v>155</v>
      </c>
      <c r="J17" t="s">
        <v>255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171631.68</v>
      </c>
      <c r="P17" s="79">
        <v>99.57</v>
      </c>
      <c r="Q17" s="79">
        <v>170.89366377600001</v>
      </c>
      <c r="R17" s="79">
        <v>0.01</v>
      </c>
      <c r="S17" s="79">
        <v>0.33</v>
      </c>
      <c r="T17" s="79">
        <v>7.0000000000000007E-2</v>
      </c>
    </row>
    <row r="18" spans="2:20">
      <c r="B18" t="s">
        <v>358</v>
      </c>
      <c r="C18" t="s">
        <v>359</v>
      </c>
      <c r="D18" t="s">
        <v>106</v>
      </c>
      <c r="E18" t="s">
        <v>129</v>
      </c>
      <c r="F18" t="s">
        <v>353</v>
      </c>
      <c r="G18" t="s">
        <v>350</v>
      </c>
      <c r="H18" t="s">
        <v>203</v>
      </c>
      <c r="I18" t="s">
        <v>155</v>
      </c>
      <c r="J18" t="s">
        <v>255</v>
      </c>
      <c r="K18" s="79">
        <v>4.25</v>
      </c>
      <c r="L18" t="s">
        <v>108</v>
      </c>
      <c r="M18" s="79">
        <v>4</v>
      </c>
      <c r="N18" s="79">
        <v>0.8</v>
      </c>
      <c r="O18" s="79">
        <v>37089.589999999997</v>
      </c>
      <c r="P18" s="79">
        <v>116.35</v>
      </c>
      <c r="Q18" s="79">
        <v>43.153737964999998</v>
      </c>
      <c r="R18" s="79">
        <v>0</v>
      </c>
      <c r="S18" s="79">
        <v>0.08</v>
      </c>
      <c r="T18" s="79">
        <v>0.02</v>
      </c>
    </row>
    <row r="19" spans="2:20">
      <c r="B19" t="s">
        <v>360</v>
      </c>
      <c r="C19" t="s">
        <v>361</v>
      </c>
      <c r="D19" t="s">
        <v>106</v>
      </c>
      <c r="E19" t="s">
        <v>129</v>
      </c>
      <c r="F19" t="s">
        <v>353</v>
      </c>
      <c r="G19" t="s">
        <v>350</v>
      </c>
      <c r="H19" t="s">
        <v>203</v>
      </c>
      <c r="I19" t="s">
        <v>155</v>
      </c>
      <c r="J19" t="s">
        <v>255</v>
      </c>
      <c r="K19" s="79">
        <v>1.99</v>
      </c>
      <c r="L19" t="s">
        <v>108</v>
      </c>
      <c r="M19" s="79">
        <v>2.58</v>
      </c>
      <c r="N19" s="79">
        <v>0.76</v>
      </c>
      <c r="O19" s="79">
        <v>115987.26</v>
      </c>
      <c r="P19" s="79">
        <v>108.3</v>
      </c>
      <c r="Q19" s="79">
        <v>125.61420258</v>
      </c>
      <c r="R19" s="79">
        <v>0</v>
      </c>
      <c r="S19" s="79">
        <v>0.24</v>
      </c>
      <c r="T19" s="79">
        <v>0.05</v>
      </c>
    </row>
    <row r="20" spans="2:20">
      <c r="B20" t="s">
        <v>362</v>
      </c>
      <c r="C20" t="s">
        <v>363</v>
      </c>
      <c r="D20" t="s">
        <v>106</v>
      </c>
      <c r="E20" t="s">
        <v>129</v>
      </c>
      <c r="F20" t="s">
        <v>353</v>
      </c>
      <c r="G20" t="s">
        <v>350</v>
      </c>
      <c r="H20" t="s">
        <v>203</v>
      </c>
      <c r="I20" t="s">
        <v>155</v>
      </c>
      <c r="J20" t="s">
        <v>255</v>
      </c>
      <c r="K20" s="79">
        <v>0.68</v>
      </c>
      <c r="L20" t="s">
        <v>108</v>
      </c>
      <c r="M20" s="79">
        <v>0</v>
      </c>
      <c r="N20" s="79">
        <v>0.77</v>
      </c>
      <c r="O20" s="79">
        <v>95467.95</v>
      </c>
      <c r="P20" s="79">
        <v>99.48</v>
      </c>
      <c r="Q20" s="79">
        <v>94.971516660000006</v>
      </c>
      <c r="R20" s="79">
        <v>0.01</v>
      </c>
      <c r="S20" s="79">
        <v>0.18</v>
      </c>
      <c r="T20" s="79">
        <v>0.04</v>
      </c>
    </row>
    <row r="21" spans="2:20">
      <c r="B21" t="s">
        <v>364</v>
      </c>
      <c r="C21" t="s">
        <v>365</v>
      </c>
      <c r="D21" t="s">
        <v>106</v>
      </c>
      <c r="E21" t="s">
        <v>129</v>
      </c>
      <c r="F21" t="s">
        <v>353</v>
      </c>
      <c r="G21" t="s">
        <v>350</v>
      </c>
      <c r="H21" t="s">
        <v>203</v>
      </c>
      <c r="I21" t="s">
        <v>155</v>
      </c>
      <c r="J21" t="s">
        <v>255</v>
      </c>
      <c r="K21" s="79">
        <v>13.02</v>
      </c>
      <c r="L21" t="s">
        <v>108</v>
      </c>
      <c r="M21" s="79">
        <v>0.47</v>
      </c>
      <c r="N21" s="79">
        <v>0.53</v>
      </c>
      <c r="O21" s="79">
        <v>84304.91</v>
      </c>
      <c r="P21" s="79">
        <v>98.99</v>
      </c>
      <c r="Q21" s="79">
        <v>83.453430409000006</v>
      </c>
      <c r="R21" s="79">
        <v>0.02</v>
      </c>
      <c r="S21" s="79">
        <v>0.16</v>
      </c>
      <c r="T21" s="79">
        <v>0.03</v>
      </c>
    </row>
    <row r="22" spans="2:20">
      <c r="B22" t="s">
        <v>366</v>
      </c>
      <c r="C22" t="s">
        <v>367</v>
      </c>
      <c r="D22" t="s">
        <v>106</v>
      </c>
      <c r="E22" t="s">
        <v>129</v>
      </c>
      <c r="F22" t="s">
        <v>368</v>
      </c>
      <c r="G22" t="s">
        <v>350</v>
      </c>
      <c r="H22" t="s">
        <v>203</v>
      </c>
      <c r="I22" t="s">
        <v>155</v>
      </c>
      <c r="J22" t="s">
        <v>255</v>
      </c>
      <c r="K22" s="79">
        <v>2.66</v>
      </c>
      <c r="L22" t="s">
        <v>108</v>
      </c>
      <c r="M22" s="79">
        <v>1.6</v>
      </c>
      <c r="N22" s="79">
        <v>0.99</v>
      </c>
      <c r="O22" s="79">
        <v>361929.27</v>
      </c>
      <c r="P22" s="79">
        <v>102.07</v>
      </c>
      <c r="Q22" s="79">
        <v>369.42120588900002</v>
      </c>
      <c r="R22" s="79">
        <v>0.01</v>
      </c>
      <c r="S22" s="79">
        <v>0.71</v>
      </c>
      <c r="T22" s="79">
        <v>0.14000000000000001</v>
      </c>
    </row>
    <row r="23" spans="2:20">
      <c r="B23" t="s">
        <v>369</v>
      </c>
      <c r="C23" t="s">
        <v>370</v>
      </c>
      <c r="D23" t="s">
        <v>106</v>
      </c>
      <c r="E23" t="s">
        <v>129</v>
      </c>
      <c r="F23" t="s">
        <v>368</v>
      </c>
      <c r="G23" t="s">
        <v>350</v>
      </c>
      <c r="H23" t="s">
        <v>203</v>
      </c>
      <c r="I23" t="s">
        <v>155</v>
      </c>
      <c r="J23" t="s">
        <v>255</v>
      </c>
      <c r="K23" s="79">
        <v>4.96</v>
      </c>
      <c r="L23" t="s">
        <v>108</v>
      </c>
      <c r="M23" s="79">
        <v>5</v>
      </c>
      <c r="N23" s="79">
        <v>0.96</v>
      </c>
      <c r="O23" s="79">
        <v>83911.41</v>
      </c>
      <c r="P23" s="79">
        <v>126.5</v>
      </c>
      <c r="Q23" s="79">
        <v>106.14793365</v>
      </c>
      <c r="R23" s="79">
        <v>0</v>
      </c>
      <c r="S23" s="79">
        <v>0.2</v>
      </c>
      <c r="T23" s="79">
        <v>0.04</v>
      </c>
    </row>
    <row r="24" spans="2:20">
      <c r="B24" t="s">
        <v>371</v>
      </c>
      <c r="C24" t="s">
        <v>372</v>
      </c>
      <c r="D24" t="s">
        <v>106</v>
      </c>
      <c r="E24" t="s">
        <v>129</v>
      </c>
      <c r="F24" t="s">
        <v>368</v>
      </c>
      <c r="G24" t="s">
        <v>350</v>
      </c>
      <c r="H24" t="s">
        <v>203</v>
      </c>
      <c r="I24" t="s">
        <v>155</v>
      </c>
      <c r="J24" t="s">
        <v>255</v>
      </c>
      <c r="K24" s="79">
        <v>1.08</v>
      </c>
      <c r="L24" t="s">
        <v>108</v>
      </c>
      <c r="M24" s="79">
        <v>4.5</v>
      </c>
      <c r="N24" s="79">
        <v>0.35</v>
      </c>
      <c r="O24" s="79">
        <v>11421.08</v>
      </c>
      <c r="P24" s="79">
        <v>108.52</v>
      </c>
      <c r="Q24" s="79">
        <v>12.394156016</v>
      </c>
      <c r="R24" s="79">
        <v>0</v>
      </c>
      <c r="S24" s="79">
        <v>0.02</v>
      </c>
      <c r="T24" s="79">
        <v>0</v>
      </c>
    </row>
    <row r="25" spans="2:20">
      <c r="B25" t="s">
        <v>373</v>
      </c>
      <c r="C25" t="s">
        <v>374</v>
      </c>
      <c r="D25" t="s">
        <v>106</v>
      </c>
      <c r="E25" t="s">
        <v>129</v>
      </c>
      <c r="F25" t="s">
        <v>368</v>
      </c>
      <c r="G25" t="s">
        <v>350</v>
      </c>
      <c r="H25" t="s">
        <v>203</v>
      </c>
      <c r="I25" t="s">
        <v>155</v>
      </c>
      <c r="J25" t="s">
        <v>255</v>
      </c>
      <c r="K25" s="79">
        <v>3.19</v>
      </c>
      <c r="L25" t="s">
        <v>108</v>
      </c>
      <c r="M25" s="79">
        <v>0.7</v>
      </c>
      <c r="N25" s="79">
        <v>0.59</v>
      </c>
      <c r="O25" s="79">
        <v>120976.58</v>
      </c>
      <c r="P25" s="79">
        <v>101.29</v>
      </c>
      <c r="Q25" s="79">
        <v>122.53717788199999</v>
      </c>
      <c r="R25" s="79">
        <v>0</v>
      </c>
      <c r="S25" s="79">
        <v>0.23</v>
      </c>
      <c r="T25" s="79">
        <v>0.05</v>
      </c>
    </row>
    <row r="26" spans="2:20">
      <c r="B26" t="s">
        <v>375</v>
      </c>
      <c r="C26" t="s">
        <v>376</v>
      </c>
      <c r="D26" t="s">
        <v>106</v>
      </c>
      <c r="E26" t="s">
        <v>129</v>
      </c>
      <c r="F26" t="s">
        <v>377</v>
      </c>
      <c r="G26" t="s">
        <v>350</v>
      </c>
      <c r="H26" t="s">
        <v>378</v>
      </c>
      <c r="I26" t="s">
        <v>155</v>
      </c>
      <c r="J26" t="s">
        <v>255</v>
      </c>
      <c r="K26" s="79">
        <v>1.07</v>
      </c>
      <c r="L26" t="s">
        <v>108</v>
      </c>
      <c r="M26" s="79">
        <v>4.2</v>
      </c>
      <c r="N26" s="79">
        <v>0.66</v>
      </c>
      <c r="O26" s="79">
        <v>32865.24</v>
      </c>
      <c r="P26" s="79">
        <v>128.38</v>
      </c>
      <c r="Q26" s="79">
        <v>42.192395112</v>
      </c>
      <c r="R26" s="79">
        <v>0.03</v>
      </c>
      <c r="S26" s="79">
        <v>0.08</v>
      </c>
      <c r="T26" s="79">
        <v>0.02</v>
      </c>
    </row>
    <row r="27" spans="2:20">
      <c r="B27" t="s">
        <v>379</v>
      </c>
      <c r="C27" t="s">
        <v>380</v>
      </c>
      <c r="D27" t="s">
        <v>106</v>
      </c>
      <c r="E27" t="s">
        <v>129</v>
      </c>
      <c r="F27" t="s">
        <v>349</v>
      </c>
      <c r="G27" t="s">
        <v>350</v>
      </c>
      <c r="H27" t="s">
        <v>378</v>
      </c>
      <c r="I27" t="s">
        <v>155</v>
      </c>
      <c r="J27" t="s">
        <v>255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89132.95</v>
      </c>
      <c r="P27" s="79">
        <v>121.41</v>
      </c>
      <c r="Q27" s="79">
        <v>108.216314595</v>
      </c>
      <c r="R27" s="79">
        <v>0.01</v>
      </c>
      <c r="S27" s="79">
        <v>0.21</v>
      </c>
      <c r="T27" s="79">
        <v>0.04</v>
      </c>
    </row>
    <row r="28" spans="2:20">
      <c r="B28" t="s">
        <v>381</v>
      </c>
      <c r="C28" t="s">
        <v>382</v>
      </c>
      <c r="D28" t="s">
        <v>106</v>
      </c>
      <c r="E28" t="s">
        <v>129</v>
      </c>
      <c r="F28" t="s">
        <v>349</v>
      </c>
      <c r="G28" t="s">
        <v>350</v>
      </c>
      <c r="H28" t="s">
        <v>378</v>
      </c>
      <c r="I28" t="s">
        <v>155</v>
      </c>
      <c r="J28" t="s">
        <v>255</v>
      </c>
      <c r="K28" s="79">
        <v>0.7</v>
      </c>
      <c r="L28" t="s">
        <v>108</v>
      </c>
      <c r="M28" s="79">
        <v>2.6</v>
      </c>
      <c r="N28" s="79">
        <v>0.62</v>
      </c>
      <c r="O28" s="79">
        <v>224611.49</v>
      </c>
      <c r="P28" s="79">
        <v>108.11</v>
      </c>
      <c r="Q28" s="79">
        <v>242.827481839</v>
      </c>
      <c r="R28" s="79">
        <v>0.01</v>
      </c>
      <c r="S28" s="79">
        <v>0.47</v>
      </c>
      <c r="T28" s="79">
        <v>0.09</v>
      </c>
    </row>
    <row r="29" spans="2:20">
      <c r="B29" t="s">
        <v>383</v>
      </c>
      <c r="C29" t="s">
        <v>384</v>
      </c>
      <c r="D29" t="s">
        <v>106</v>
      </c>
      <c r="E29" t="s">
        <v>129</v>
      </c>
      <c r="F29" t="s">
        <v>349</v>
      </c>
      <c r="G29" t="s">
        <v>350</v>
      </c>
      <c r="H29" t="s">
        <v>378</v>
      </c>
      <c r="I29" t="s">
        <v>155</v>
      </c>
      <c r="J29" t="s">
        <v>255</v>
      </c>
      <c r="K29" s="79">
        <v>3.68</v>
      </c>
      <c r="L29" t="s">
        <v>108</v>
      </c>
      <c r="M29" s="79">
        <v>3.4</v>
      </c>
      <c r="N29" s="79">
        <v>0.79</v>
      </c>
      <c r="O29" s="79">
        <v>120186.57</v>
      </c>
      <c r="P29" s="79">
        <v>112.62</v>
      </c>
      <c r="Q29" s="79">
        <v>135.35411513400001</v>
      </c>
      <c r="R29" s="79">
        <v>0.01</v>
      </c>
      <c r="S29" s="79">
        <v>0.26</v>
      </c>
      <c r="T29" s="79">
        <v>0.05</v>
      </c>
    </row>
    <row r="30" spans="2:20">
      <c r="B30" t="s">
        <v>385</v>
      </c>
      <c r="C30" t="s">
        <v>386</v>
      </c>
      <c r="D30" t="s">
        <v>106</v>
      </c>
      <c r="E30" t="s">
        <v>129</v>
      </c>
      <c r="F30" t="s">
        <v>353</v>
      </c>
      <c r="G30" t="s">
        <v>350</v>
      </c>
      <c r="H30" t="s">
        <v>378</v>
      </c>
      <c r="I30" t="s">
        <v>155</v>
      </c>
      <c r="J30" t="s">
        <v>255</v>
      </c>
      <c r="K30" s="79">
        <v>2.64</v>
      </c>
      <c r="L30" t="s">
        <v>108</v>
      </c>
      <c r="M30" s="79">
        <v>3</v>
      </c>
      <c r="N30" s="79">
        <v>0.74</v>
      </c>
      <c r="O30" s="79">
        <v>72940</v>
      </c>
      <c r="P30" s="79">
        <v>112.61</v>
      </c>
      <c r="Q30" s="79">
        <v>82.137733999999995</v>
      </c>
      <c r="R30" s="79">
        <v>0.02</v>
      </c>
      <c r="S30" s="79">
        <v>0.16</v>
      </c>
      <c r="T30" s="79">
        <v>0.03</v>
      </c>
    </row>
    <row r="31" spans="2:20">
      <c r="B31" t="s">
        <v>387</v>
      </c>
      <c r="C31" t="s">
        <v>388</v>
      </c>
      <c r="D31" t="s">
        <v>106</v>
      </c>
      <c r="E31" t="s">
        <v>129</v>
      </c>
      <c r="F31" t="s">
        <v>353</v>
      </c>
      <c r="G31" t="s">
        <v>350</v>
      </c>
      <c r="H31" t="s">
        <v>378</v>
      </c>
      <c r="I31" t="s">
        <v>155</v>
      </c>
      <c r="J31" t="s">
        <v>255</v>
      </c>
      <c r="K31" s="79">
        <v>0.41</v>
      </c>
      <c r="L31" t="s">
        <v>108</v>
      </c>
      <c r="M31" s="79">
        <v>3.9</v>
      </c>
      <c r="N31" s="79">
        <v>1.56</v>
      </c>
      <c r="O31" s="79">
        <v>96461.78</v>
      </c>
      <c r="P31" s="79">
        <v>122.92</v>
      </c>
      <c r="Q31" s="79">
        <v>118.570819976</v>
      </c>
      <c r="R31" s="79">
        <v>0.01</v>
      </c>
      <c r="S31" s="79">
        <v>0.23</v>
      </c>
      <c r="T31" s="79">
        <v>0.05</v>
      </c>
    </row>
    <row r="32" spans="2:20">
      <c r="B32" t="s">
        <v>389</v>
      </c>
      <c r="C32" t="s">
        <v>390</v>
      </c>
      <c r="D32" t="s">
        <v>106</v>
      </c>
      <c r="E32" t="s">
        <v>129</v>
      </c>
      <c r="F32" t="s">
        <v>391</v>
      </c>
      <c r="G32" t="s">
        <v>392</v>
      </c>
      <c r="H32" t="s">
        <v>378</v>
      </c>
      <c r="I32" t="s">
        <v>155</v>
      </c>
      <c r="J32" t="s">
        <v>255</v>
      </c>
      <c r="K32" s="79">
        <v>5.69</v>
      </c>
      <c r="L32" t="s">
        <v>108</v>
      </c>
      <c r="M32" s="79">
        <v>1.64</v>
      </c>
      <c r="N32" s="79">
        <v>1.51</v>
      </c>
      <c r="O32" s="79">
        <v>125353.78</v>
      </c>
      <c r="P32" s="79">
        <v>100.78</v>
      </c>
      <c r="Q32" s="79">
        <v>126.331539484</v>
      </c>
      <c r="R32" s="79">
        <v>0.01</v>
      </c>
      <c r="S32" s="79">
        <v>0.24</v>
      </c>
      <c r="T32" s="79">
        <v>0.05</v>
      </c>
    </row>
    <row r="33" spans="2:20">
      <c r="B33" t="s">
        <v>393</v>
      </c>
      <c r="C33" t="s">
        <v>394</v>
      </c>
      <c r="D33" t="s">
        <v>106</v>
      </c>
      <c r="E33" t="s">
        <v>129</v>
      </c>
      <c r="F33" t="s">
        <v>391</v>
      </c>
      <c r="G33" t="s">
        <v>392</v>
      </c>
      <c r="H33" t="s">
        <v>395</v>
      </c>
      <c r="I33" t="s">
        <v>156</v>
      </c>
      <c r="J33" t="s">
        <v>255</v>
      </c>
      <c r="K33" s="79">
        <v>6.99</v>
      </c>
      <c r="L33" t="s">
        <v>108</v>
      </c>
      <c r="M33" s="79">
        <v>1.34</v>
      </c>
      <c r="N33" s="79">
        <v>1.84</v>
      </c>
      <c r="O33" s="79">
        <v>247861.35</v>
      </c>
      <c r="P33" s="79">
        <v>97.37</v>
      </c>
      <c r="Q33" s="79">
        <v>241.34259649500001</v>
      </c>
      <c r="R33" s="79">
        <v>0.01</v>
      </c>
      <c r="S33" s="79">
        <v>0.46</v>
      </c>
      <c r="T33" s="79">
        <v>0.09</v>
      </c>
    </row>
    <row r="34" spans="2:20">
      <c r="B34" t="s">
        <v>396</v>
      </c>
      <c r="C34" t="s">
        <v>397</v>
      </c>
      <c r="D34" t="s">
        <v>106</v>
      </c>
      <c r="E34" t="s">
        <v>129</v>
      </c>
      <c r="F34" t="s">
        <v>368</v>
      </c>
      <c r="G34" t="s">
        <v>350</v>
      </c>
      <c r="H34" t="s">
        <v>378</v>
      </c>
      <c r="I34" t="s">
        <v>155</v>
      </c>
      <c r="J34" t="s">
        <v>255</v>
      </c>
      <c r="K34" s="79">
        <v>0.97</v>
      </c>
      <c r="L34" t="s">
        <v>108</v>
      </c>
      <c r="M34" s="79">
        <v>4.7</v>
      </c>
      <c r="N34" s="79">
        <v>0.81</v>
      </c>
      <c r="O34" s="79">
        <v>28903.31</v>
      </c>
      <c r="P34" s="79">
        <v>123.65</v>
      </c>
      <c r="Q34" s="79">
        <v>35.738942815000001</v>
      </c>
      <c r="R34" s="79">
        <v>0.02</v>
      </c>
      <c r="S34" s="79">
        <v>7.0000000000000007E-2</v>
      </c>
      <c r="T34" s="79">
        <v>0.01</v>
      </c>
    </row>
    <row r="35" spans="2:20">
      <c r="B35" t="s">
        <v>398</v>
      </c>
      <c r="C35" t="s">
        <v>399</v>
      </c>
      <c r="D35" t="s">
        <v>106</v>
      </c>
      <c r="E35" t="s">
        <v>129</v>
      </c>
      <c r="F35" t="s">
        <v>368</v>
      </c>
      <c r="G35" t="s">
        <v>350</v>
      </c>
      <c r="H35" t="s">
        <v>378</v>
      </c>
      <c r="I35" t="s">
        <v>155</v>
      </c>
      <c r="J35" t="s">
        <v>255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70672.94</v>
      </c>
      <c r="P35" s="79">
        <v>120.24</v>
      </c>
      <c r="Q35" s="79">
        <v>84.977143056000003</v>
      </c>
      <c r="R35" s="79">
        <v>0.01</v>
      </c>
      <c r="S35" s="79">
        <v>0.16</v>
      </c>
      <c r="T35" s="79">
        <v>0.03</v>
      </c>
    </row>
    <row r="36" spans="2:20">
      <c r="B36" t="s">
        <v>400</v>
      </c>
      <c r="C36" t="s">
        <v>401</v>
      </c>
      <c r="D36" t="s">
        <v>106</v>
      </c>
      <c r="E36" t="s">
        <v>129</v>
      </c>
      <c r="F36" t="s">
        <v>368</v>
      </c>
      <c r="G36" t="s">
        <v>350</v>
      </c>
      <c r="H36" t="s">
        <v>378</v>
      </c>
      <c r="I36" t="s">
        <v>155</v>
      </c>
      <c r="J36" t="s">
        <v>255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256132.74</v>
      </c>
      <c r="P36" s="79">
        <v>132.30000000000001</v>
      </c>
      <c r="Q36" s="79">
        <v>338.86361502</v>
      </c>
      <c r="R36" s="79">
        <v>0.01</v>
      </c>
      <c r="S36" s="79">
        <v>0.65</v>
      </c>
      <c r="T36" s="79">
        <v>0.13</v>
      </c>
    </row>
    <row r="37" spans="2:20">
      <c r="B37" t="s">
        <v>402</v>
      </c>
      <c r="C37" t="s">
        <v>403</v>
      </c>
      <c r="D37" t="s">
        <v>106</v>
      </c>
      <c r="E37" t="s">
        <v>129</v>
      </c>
      <c r="F37" t="s">
        <v>368</v>
      </c>
      <c r="G37" t="s">
        <v>350</v>
      </c>
      <c r="H37" t="s">
        <v>378</v>
      </c>
      <c r="I37" t="s">
        <v>155</v>
      </c>
      <c r="J37" t="s">
        <v>255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146438.71</v>
      </c>
      <c r="P37" s="79">
        <v>119.39</v>
      </c>
      <c r="Q37" s="79">
        <v>174.833175869</v>
      </c>
      <c r="R37" s="79">
        <v>0.01</v>
      </c>
      <c r="S37" s="79">
        <v>0.33</v>
      </c>
      <c r="T37" s="79">
        <v>7.0000000000000007E-2</v>
      </c>
    </row>
    <row r="38" spans="2:20">
      <c r="B38" t="s">
        <v>404</v>
      </c>
      <c r="C38" t="s">
        <v>405</v>
      </c>
      <c r="D38" t="s">
        <v>106</v>
      </c>
      <c r="E38" t="s">
        <v>129</v>
      </c>
      <c r="F38" t="s">
        <v>406</v>
      </c>
      <c r="G38" t="s">
        <v>392</v>
      </c>
      <c r="H38" t="s">
        <v>407</v>
      </c>
      <c r="I38" t="s">
        <v>155</v>
      </c>
      <c r="J38" t="s">
        <v>255</v>
      </c>
      <c r="K38" s="79">
        <v>6.6</v>
      </c>
      <c r="L38" t="s">
        <v>108</v>
      </c>
      <c r="M38" s="79">
        <v>2.34</v>
      </c>
      <c r="N38" s="79">
        <v>2.36</v>
      </c>
      <c r="O38" s="79">
        <v>211624.78</v>
      </c>
      <c r="P38" s="79">
        <v>101.81</v>
      </c>
      <c r="Q38" s="79">
        <v>215.455188518</v>
      </c>
      <c r="R38" s="79">
        <v>0.02</v>
      </c>
      <c r="S38" s="79">
        <v>0.41</v>
      </c>
      <c r="T38" s="79">
        <v>0.08</v>
      </c>
    </row>
    <row r="39" spans="2:20">
      <c r="B39" t="s">
        <v>408</v>
      </c>
      <c r="C39" t="s">
        <v>409</v>
      </c>
      <c r="D39" t="s">
        <v>106</v>
      </c>
      <c r="E39" t="s">
        <v>129</v>
      </c>
      <c r="F39" t="s">
        <v>410</v>
      </c>
      <c r="G39" t="s">
        <v>138</v>
      </c>
      <c r="H39" t="s">
        <v>407</v>
      </c>
      <c r="I39" t="s">
        <v>155</v>
      </c>
      <c r="J39" t="s">
        <v>255</v>
      </c>
      <c r="K39" s="79">
        <v>3.7</v>
      </c>
      <c r="L39" t="s">
        <v>108</v>
      </c>
      <c r="M39" s="79">
        <v>3.7</v>
      </c>
      <c r="N39" s="79">
        <v>1.08</v>
      </c>
      <c r="O39" s="79">
        <v>146089.29</v>
      </c>
      <c r="P39" s="79">
        <v>112.98</v>
      </c>
      <c r="Q39" s="79">
        <v>165.051679842</v>
      </c>
      <c r="R39" s="79">
        <v>0.01</v>
      </c>
      <c r="S39" s="79">
        <v>0.32</v>
      </c>
      <c r="T39" s="79">
        <v>0.06</v>
      </c>
    </row>
    <row r="40" spans="2:20">
      <c r="B40" t="s">
        <v>411</v>
      </c>
      <c r="C40" t="s">
        <v>412</v>
      </c>
      <c r="D40" t="s">
        <v>106</v>
      </c>
      <c r="E40" t="s">
        <v>129</v>
      </c>
      <c r="F40" t="s">
        <v>377</v>
      </c>
      <c r="G40" t="s">
        <v>350</v>
      </c>
      <c r="H40" t="s">
        <v>407</v>
      </c>
      <c r="I40" t="s">
        <v>155</v>
      </c>
      <c r="J40" t="s">
        <v>255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27288.63</v>
      </c>
      <c r="P40" s="79">
        <v>130.21</v>
      </c>
      <c r="Q40" s="79">
        <v>35.532525122999999</v>
      </c>
      <c r="R40" s="79">
        <v>0.04</v>
      </c>
      <c r="S40" s="79">
        <v>7.0000000000000007E-2</v>
      </c>
      <c r="T40" s="79">
        <v>0.01</v>
      </c>
    </row>
    <row r="41" spans="2:20">
      <c r="B41" t="s">
        <v>413</v>
      </c>
      <c r="C41" t="s">
        <v>414</v>
      </c>
      <c r="D41" t="s">
        <v>106</v>
      </c>
      <c r="E41" t="s">
        <v>129</v>
      </c>
      <c r="F41" t="s">
        <v>377</v>
      </c>
      <c r="G41" t="s">
        <v>350</v>
      </c>
      <c r="H41" t="s">
        <v>407</v>
      </c>
      <c r="I41" t="s">
        <v>155</v>
      </c>
      <c r="J41" t="s">
        <v>255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34679.449999999997</v>
      </c>
      <c r="P41" s="79">
        <v>107.21</v>
      </c>
      <c r="Q41" s="79">
        <v>37.179838345</v>
      </c>
      <c r="R41" s="79">
        <v>0</v>
      </c>
      <c r="S41" s="79">
        <v>7.0000000000000007E-2</v>
      </c>
      <c r="T41" s="79">
        <v>0.01</v>
      </c>
    </row>
    <row r="42" spans="2:20">
      <c r="B42" t="s">
        <v>415</v>
      </c>
      <c r="C42" t="s">
        <v>416</v>
      </c>
      <c r="D42" t="s">
        <v>106</v>
      </c>
      <c r="E42" t="s">
        <v>129</v>
      </c>
      <c r="F42" t="s">
        <v>377</v>
      </c>
      <c r="G42" t="s">
        <v>350</v>
      </c>
      <c r="H42" t="s">
        <v>407</v>
      </c>
      <c r="I42" t="s">
        <v>155</v>
      </c>
      <c r="J42" t="s">
        <v>255</v>
      </c>
      <c r="K42" s="79">
        <v>0.45</v>
      </c>
      <c r="L42" t="s">
        <v>108</v>
      </c>
      <c r="M42" s="79">
        <v>3.85</v>
      </c>
      <c r="N42" s="79">
        <v>1.45</v>
      </c>
      <c r="O42" s="79">
        <v>38772.68</v>
      </c>
      <c r="P42" s="79">
        <v>120.57</v>
      </c>
      <c r="Q42" s="79">
        <v>46.748220275999998</v>
      </c>
      <c r="R42" s="79">
        <v>0.01</v>
      </c>
      <c r="S42" s="79">
        <v>0.09</v>
      </c>
      <c r="T42" s="79">
        <v>0.02</v>
      </c>
    </row>
    <row r="43" spans="2:20">
      <c r="B43" t="s">
        <v>417</v>
      </c>
      <c r="C43" t="s">
        <v>418</v>
      </c>
      <c r="D43" t="s">
        <v>106</v>
      </c>
      <c r="E43" t="s">
        <v>129</v>
      </c>
      <c r="F43" t="s">
        <v>377</v>
      </c>
      <c r="G43" t="s">
        <v>350</v>
      </c>
      <c r="H43" t="s">
        <v>407</v>
      </c>
      <c r="I43" t="s">
        <v>155</v>
      </c>
      <c r="J43" t="s">
        <v>255</v>
      </c>
      <c r="K43" s="79">
        <v>2.14</v>
      </c>
      <c r="L43" t="s">
        <v>108</v>
      </c>
      <c r="M43" s="79">
        <v>4.2</v>
      </c>
      <c r="N43" s="79">
        <v>1.03</v>
      </c>
      <c r="O43" s="79">
        <v>31737.38</v>
      </c>
      <c r="P43" s="79">
        <v>129.6</v>
      </c>
      <c r="Q43" s="79">
        <v>41.131644479999999</v>
      </c>
      <c r="R43" s="79">
        <v>0.02</v>
      </c>
      <c r="S43" s="79">
        <v>0.08</v>
      </c>
      <c r="T43" s="79">
        <v>0.02</v>
      </c>
    </row>
    <row r="44" spans="2:20">
      <c r="B44" t="s">
        <v>419</v>
      </c>
      <c r="C44" t="s">
        <v>420</v>
      </c>
      <c r="D44" t="s">
        <v>106</v>
      </c>
      <c r="E44" t="s">
        <v>129</v>
      </c>
      <c r="F44" t="s">
        <v>377</v>
      </c>
      <c r="G44" t="s">
        <v>350</v>
      </c>
      <c r="H44" t="s">
        <v>407</v>
      </c>
      <c r="I44" t="s">
        <v>155</v>
      </c>
      <c r="J44" t="s">
        <v>255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79577.899999999994</v>
      </c>
      <c r="P44" s="79">
        <v>112.61</v>
      </c>
      <c r="Q44" s="79">
        <v>89.612673189999995</v>
      </c>
      <c r="R44" s="79">
        <v>0.01</v>
      </c>
      <c r="S44" s="79">
        <v>0.17</v>
      </c>
      <c r="T44" s="79">
        <v>0.03</v>
      </c>
    </row>
    <row r="45" spans="2:20">
      <c r="B45" t="s">
        <v>421</v>
      </c>
      <c r="C45" t="s">
        <v>422</v>
      </c>
      <c r="D45" t="s">
        <v>106</v>
      </c>
      <c r="E45" t="s">
        <v>129</v>
      </c>
      <c r="F45" t="s">
        <v>423</v>
      </c>
      <c r="G45" t="s">
        <v>350</v>
      </c>
      <c r="H45" t="s">
        <v>407</v>
      </c>
      <c r="I45" t="s">
        <v>155</v>
      </c>
      <c r="J45" t="s">
        <v>255</v>
      </c>
      <c r="K45" s="79">
        <v>3.19</v>
      </c>
      <c r="L45" t="s">
        <v>108</v>
      </c>
      <c r="M45" s="79">
        <v>4.75</v>
      </c>
      <c r="N45" s="79">
        <v>0.8</v>
      </c>
      <c r="O45" s="79">
        <v>91735.57</v>
      </c>
      <c r="P45" s="79">
        <v>132.66999999999999</v>
      </c>
      <c r="Q45" s="79">
        <v>121.705580719</v>
      </c>
      <c r="R45" s="79">
        <v>0.02</v>
      </c>
      <c r="S45" s="79">
        <v>0.23</v>
      </c>
      <c r="T45" s="79">
        <v>0.05</v>
      </c>
    </row>
    <row r="46" spans="2:20">
      <c r="B46" t="s">
        <v>424</v>
      </c>
      <c r="C46" t="s">
        <v>425</v>
      </c>
      <c r="D46" t="s">
        <v>106</v>
      </c>
      <c r="E46" t="s">
        <v>129</v>
      </c>
      <c r="F46" t="s">
        <v>423</v>
      </c>
      <c r="G46" t="s">
        <v>350</v>
      </c>
      <c r="H46" t="s">
        <v>407</v>
      </c>
      <c r="I46" t="s">
        <v>155</v>
      </c>
      <c r="J46" t="s">
        <v>255</v>
      </c>
      <c r="K46" s="79">
        <v>0.19</v>
      </c>
      <c r="L46" t="s">
        <v>108</v>
      </c>
      <c r="M46" s="79">
        <v>4.29</v>
      </c>
      <c r="N46" s="79">
        <v>3.89</v>
      </c>
      <c r="O46" s="79">
        <v>8133.46</v>
      </c>
      <c r="P46" s="79">
        <v>119.54</v>
      </c>
      <c r="Q46" s="79">
        <v>9.7227380839999995</v>
      </c>
      <c r="R46" s="79">
        <v>0</v>
      </c>
      <c r="S46" s="79">
        <v>0.02</v>
      </c>
      <c r="T46" s="79">
        <v>0</v>
      </c>
    </row>
    <row r="47" spans="2:20">
      <c r="B47" t="s">
        <v>426</v>
      </c>
      <c r="C47" t="s">
        <v>427</v>
      </c>
      <c r="D47" t="s">
        <v>106</v>
      </c>
      <c r="E47" t="s">
        <v>129</v>
      </c>
      <c r="F47" t="s">
        <v>423</v>
      </c>
      <c r="G47" t="s">
        <v>350</v>
      </c>
      <c r="H47" t="s">
        <v>407</v>
      </c>
      <c r="I47" t="s">
        <v>155</v>
      </c>
      <c r="J47" t="s">
        <v>255</v>
      </c>
      <c r="K47" s="79">
        <v>0.73</v>
      </c>
      <c r="L47" t="s">
        <v>108</v>
      </c>
      <c r="M47" s="79">
        <v>5.5</v>
      </c>
      <c r="N47" s="79">
        <v>1.18</v>
      </c>
      <c r="O47" s="79">
        <v>35002.11</v>
      </c>
      <c r="P47" s="79">
        <v>132.62</v>
      </c>
      <c r="Q47" s="79">
        <v>46.419798282000002</v>
      </c>
      <c r="R47" s="79">
        <v>0.02</v>
      </c>
      <c r="S47" s="79">
        <v>0.09</v>
      </c>
      <c r="T47" s="79">
        <v>0.02</v>
      </c>
    </row>
    <row r="48" spans="2:20">
      <c r="B48" t="s">
        <v>428</v>
      </c>
      <c r="C48" t="s">
        <v>429</v>
      </c>
      <c r="D48" t="s">
        <v>106</v>
      </c>
      <c r="E48" t="s">
        <v>129</v>
      </c>
      <c r="F48" t="s">
        <v>423</v>
      </c>
      <c r="G48" t="s">
        <v>118</v>
      </c>
      <c r="H48" t="s">
        <v>407</v>
      </c>
      <c r="I48" t="s">
        <v>155</v>
      </c>
      <c r="J48" t="s">
        <v>255</v>
      </c>
      <c r="K48" s="79">
        <v>1.88</v>
      </c>
      <c r="L48" t="s">
        <v>108</v>
      </c>
      <c r="M48" s="79">
        <v>5.25</v>
      </c>
      <c r="N48" s="79">
        <v>0.88</v>
      </c>
      <c r="O48" s="79">
        <v>99427.55</v>
      </c>
      <c r="P48" s="79">
        <v>132.72</v>
      </c>
      <c r="Q48" s="79">
        <v>131.96024435999999</v>
      </c>
      <c r="R48" s="79">
        <v>0.03</v>
      </c>
      <c r="S48" s="79">
        <v>0.25</v>
      </c>
      <c r="T48" s="79">
        <v>0.05</v>
      </c>
    </row>
    <row r="49" spans="2:20">
      <c r="B49" t="s">
        <v>430</v>
      </c>
      <c r="C49" t="s">
        <v>431</v>
      </c>
      <c r="D49" t="s">
        <v>106</v>
      </c>
      <c r="E49" t="s">
        <v>129</v>
      </c>
      <c r="F49" t="s">
        <v>432</v>
      </c>
      <c r="G49" t="s">
        <v>392</v>
      </c>
      <c r="H49" t="s">
        <v>407</v>
      </c>
      <c r="I49" t="s">
        <v>155</v>
      </c>
      <c r="J49" t="s">
        <v>255</v>
      </c>
      <c r="K49" s="79">
        <v>1</v>
      </c>
      <c r="L49" t="s">
        <v>108</v>
      </c>
      <c r="M49" s="79">
        <v>4</v>
      </c>
      <c r="N49" s="79">
        <v>0.75</v>
      </c>
      <c r="O49" s="79">
        <v>7476.08</v>
      </c>
      <c r="P49" s="79">
        <v>122.9</v>
      </c>
      <c r="Q49" s="79">
        <v>9.1881023200000005</v>
      </c>
      <c r="R49" s="79">
        <v>0.03</v>
      </c>
      <c r="S49" s="79">
        <v>0.02</v>
      </c>
      <c r="T49" s="79">
        <v>0</v>
      </c>
    </row>
    <row r="50" spans="2:20">
      <c r="B50" t="s">
        <v>433</v>
      </c>
      <c r="C50" t="s">
        <v>434</v>
      </c>
      <c r="D50" t="s">
        <v>106</v>
      </c>
      <c r="E50" t="s">
        <v>129</v>
      </c>
      <c r="F50" t="s">
        <v>432</v>
      </c>
      <c r="G50" t="s">
        <v>392</v>
      </c>
      <c r="H50" t="s">
        <v>407</v>
      </c>
      <c r="I50" t="s">
        <v>155</v>
      </c>
      <c r="J50" t="s">
        <v>255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10459.709999999999</v>
      </c>
      <c r="P50" s="79">
        <v>117.48</v>
      </c>
      <c r="Q50" s="79">
        <v>12.288067308</v>
      </c>
      <c r="R50" s="79">
        <v>0.01</v>
      </c>
      <c r="S50" s="79">
        <v>0.02</v>
      </c>
      <c r="T50" s="79">
        <v>0</v>
      </c>
    </row>
    <row r="51" spans="2:20">
      <c r="B51" t="s">
        <v>435</v>
      </c>
      <c r="C51" t="s">
        <v>436</v>
      </c>
      <c r="D51" t="s">
        <v>106</v>
      </c>
      <c r="E51" t="s">
        <v>129</v>
      </c>
      <c r="F51" t="s">
        <v>437</v>
      </c>
      <c r="G51" t="s">
        <v>438</v>
      </c>
      <c r="H51" t="s">
        <v>407</v>
      </c>
      <c r="I51" t="s">
        <v>155</v>
      </c>
      <c r="J51" t="s">
        <v>255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323755.57</v>
      </c>
      <c r="P51" s="79">
        <v>112.62</v>
      </c>
      <c r="Q51" s="79">
        <v>364.613522934</v>
      </c>
      <c r="R51" s="79">
        <v>0.01</v>
      </c>
      <c r="S51" s="79">
        <v>0.7</v>
      </c>
      <c r="T51" s="79">
        <v>0.14000000000000001</v>
      </c>
    </row>
    <row r="52" spans="2:20">
      <c r="B52" t="s">
        <v>439</v>
      </c>
      <c r="C52" t="s">
        <v>440</v>
      </c>
      <c r="D52" t="s">
        <v>106</v>
      </c>
      <c r="E52" t="s">
        <v>129</v>
      </c>
      <c r="F52" t="s">
        <v>441</v>
      </c>
      <c r="G52" t="s">
        <v>350</v>
      </c>
      <c r="H52" t="s">
        <v>407</v>
      </c>
      <c r="I52" t="s">
        <v>155</v>
      </c>
      <c r="J52" t="s">
        <v>255</v>
      </c>
      <c r="K52" s="79">
        <v>3.72</v>
      </c>
      <c r="L52" t="s">
        <v>108</v>
      </c>
      <c r="M52" s="79">
        <v>3.85</v>
      </c>
      <c r="N52" s="79">
        <v>0.84</v>
      </c>
      <c r="O52" s="79">
        <v>97018.02</v>
      </c>
      <c r="P52" s="79">
        <v>119.25</v>
      </c>
      <c r="Q52" s="79">
        <v>115.69398885</v>
      </c>
      <c r="R52" s="79">
        <v>0.02</v>
      </c>
      <c r="S52" s="79">
        <v>0.22</v>
      </c>
      <c r="T52" s="79">
        <v>0.04</v>
      </c>
    </row>
    <row r="53" spans="2:20">
      <c r="B53" t="s">
        <v>442</v>
      </c>
      <c r="C53" t="s">
        <v>443</v>
      </c>
      <c r="D53" t="s">
        <v>106</v>
      </c>
      <c r="E53" t="s">
        <v>129</v>
      </c>
      <c r="F53" t="s">
        <v>444</v>
      </c>
      <c r="G53" t="s">
        <v>392</v>
      </c>
      <c r="H53" t="s">
        <v>407</v>
      </c>
      <c r="I53" t="s">
        <v>155</v>
      </c>
      <c r="J53" t="s">
        <v>255</v>
      </c>
      <c r="K53" s="79">
        <v>2.98</v>
      </c>
      <c r="L53" t="s">
        <v>108</v>
      </c>
      <c r="M53" s="79">
        <v>3</v>
      </c>
      <c r="N53" s="79">
        <v>1.18</v>
      </c>
      <c r="O53" s="79">
        <v>92188.38</v>
      </c>
      <c r="P53" s="79">
        <v>112.89</v>
      </c>
      <c r="Q53" s="79">
        <v>104.071462182</v>
      </c>
      <c r="R53" s="79">
        <v>0.01</v>
      </c>
      <c r="S53" s="79">
        <v>0.2</v>
      </c>
      <c r="T53" s="79">
        <v>0.04</v>
      </c>
    </row>
    <row r="54" spans="2:20">
      <c r="B54" t="s">
        <v>445</v>
      </c>
      <c r="C54" t="s">
        <v>446</v>
      </c>
      <c r="D54" t="s">
        <v>106</v>
      </c>
      <c r="E54" t="s">
        <v>129</v>
      </c>
      <c r="F54" t="s">
        <v>444</v>
      </c>
      <c r="G54" t="s">
        <v>392</v>
      </c>
      <c r="H54" t="s">
        <v>407</v>
      </c>
      <c r="I54" t="s">
        <v>155</v>
      </c>
      <c r="J54" t="s">
        <v>255</v>
      </c>
      <c r="K54" s="79">
        <v>5.66</v>
      </c>
      <c r="L54" t="s">
        <v>108</v>
      </c>
      <c r="M54" s="79">
        <v>3.05</v>
      </c>
      <c r="N54" s="79">
        <v>1.65</v>
      </c>
      <c r="O54" s="79">
        <v>21670.85</v>
      </c>
      <c r="P54" s="79">
        <v>109.22</v>
      </c>
      <c r="Q54" s="79">
        <v>23.668902370000001</v>
      </c>
      <c r="R54" s="79">
        <v>0.01</v>
      </c>
      <c r="S54" s="79">
        <v>0.05</v>
      </c>
      <c r="T54" s="79">
        <v>0.01</v>
      </c>
    </row>
    <row r="55" spans="2:20">
      <c r="B55" t="s">
        <v>447</v>
      </c>
      <c r="C55" t="s">
        <v>448</v>
      </c>
      <c r="D55" t="s">
        <v>106</v>
      </c>
      <c r="E55" t="s">
        <v>129</v>
      </c>
      <c r="F55" t="s">
        <v>368</v>
      </c>
      <c r="G55" t="s">
        <v>350</v>
      </c>
      <c r="H55" t="s">
        <v>407</v>
      </c>
      <c r="I55" t="s">
        <v>155</v>
      </c>
      <c r="J55" t="s">
        <v>255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152768.70000000001</v>
      </c>
      <c r="P55" s="79">
        <v>130.1</v>
      </c>
      <c r="Q55" s="79">
        <v>198.7520787</v>
      </c>
      <c r="R55" s="79">
        <v>0.01</v>
      </c>
      <c r="S55" s="79">
        <v>0.38</v>
      </c>
      <c r="T55" s="79">
        <v>0.08</v>
      </c>
    </row>
    <row r="56" spans="2:20">
      <c r="B56" t="s">
        <v>449</v>
      </c>
      <c r="C56" t="s">
        <v>450</v>
      </c>
      <c r="D56" t="s">
        <v>106</v>
      </c>
      <c r="E56" t="s">
        <v>129</v>
      </c>
      <c r="F56" t="s">
        <v>451</v>
      </c>
      <c r="G56" t="s">
        <v>350</v>
      </c>
      <c r="H56" t="s">
        <v>452</v>
      </c>
      <c r="I56" t="s">
        <v>156</v>
      </c>
      <c r="J56" t="s">
        <v>255</v>
      </c>
      <c r="K56" s="79">
        <v>1.08</v>
      </c>
      <c r="L56" t="s">
        <v>108</v>
      </c>
      <c r="M56" s="79">
        <v>1.6</v>
      </c>
      <c r="N56" s="79">
        <v>0.7</v>
      </c>
      <c r="O56" s="79">
        <v>47264.51</v>
      </c>
      <c r="P56" s="79">
        <v>102.72</v>
      </c>
      <c r="Q56" s="79">
        <v>48.550104672000003</v>
      </c>
      <c r="R56" s="79">
        <v>0.01</v>
      </c>
      <c r="S56" s="79">
        <v>0.09</v>
      </c>
      <c r="T56" s="79">
        <v>0.02</v>
      </c>
    </row>
    <row r="57" spans="2:20">
      <c r="B57" t="s">
        <v>453</v>
      </c>
      <c r="C57" t="s">
        <v>454</v>
      </c>
      <c r="D57" t="s">
        <v>106</v>
      </c>
      <c r="E57" t="s">
        <v>129</v>
      </c>
      <c r="F57" t="s">
        <v>451</v>
      </c>
      <c r="G57" t="s">
        <v>350</v>
      </c>
      <c r="H57" t="s">
        <v>452</v>
      </c>
      <c r="I57" t="s">
        <v>156</v>
      </c>
      <c r="J57" t="s">
        <v>255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57198.77</v>
      </c>
      <c r="P57" s="79">
        <v>99.57</v>
      </c>
      <c r="Q57" s="79">
        <v>56.952815289</v>
      </c>
      <c r="R57" s="79">
        <v>0.01</v>
      </c>
      <c r="S57" s="79">
        <v>0.11</v>
      </c>
      <c r="T57" s="79">
        <v>0.02</v>
      </c>
    </row>
    <row r="58" spans="2:20">
      <c r="B58" t="s">
        <v>455</v>
      </c>
      <c r="C58" t="s">
        <v>456</v>
      </c>
      <c r="D58" t="s">
        <v>106</v>
      </c>
      <c r="E58" t="s">
        <v>129</v>
      </c>
      <c r="F58" t="s">
        <v>457</v>
      </c>
      <c r="G58" t="s">
        <v>458</v>
      </c>
      <c r="H58" t="s">
        <v>459</v>
      </c>
      <c r="I58" t="s">
        <v>155</v>
      </c>
      <c r="J58" t="s">
        <v>255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299125.34000000003</v>
      </c>
      <c r="P58" s="79">
        <v>129.56</v>
      </c>
      <c r="Q58" s="79">
        <v>387.546790504</v>
      </c>
      <c r="R58" s="79">
        <v>0.01</v>
      </c>
      <c r="S58" s="79">
        <v>0.74</v>
      </c>
      <c r="T58" s="79">
        <v>0.15</v>
      </c>
    </row>
    <row r="59" spans="2:20">
      <c r="B59" t="s">
        <v>460</v>
      </c>
      <c r="C59" t="s">
        <v>461</v>
      </c>
      <c r="D59" t="s">
        <v>106</v>
      </c>
      <c r="E59" t="s">
        <v>129</v>
      </c>
      <c r="F59" t="s">
        <v>462</v>
      </c>
      <c r="G59" t="s">
        <v>392</v>
      </c>
      <c r="H59" t="s">
        <v>459</v>
      </c>
      <c r="I59" t="s">
        <v>155</v>
      </c>
      <c r="J59" t="s">
        <v>255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58206.11</v>
      </c>
      <c r="P59" s="79">
        <v>128.24</v>
      </c>
      <c r="Q59" s="79">
        <v>74.643515464000004</v>
      </c>
      <c r="R59" s="79">
        <v>0.01</v>
      </c>
      <c r="S59" s="79">
        <v>0.14000000000000001</v>
      </c>
      <c r="T59" s="79">
        <v>0.03</v>
      </c>
    </row>
    <row r="60" spans="2:20">
      <c r="B60" t="s">
        <v>463</v>
      </c>
      <c r="C60" t="s">
        <v>464</v>
      </c>
      <c r="D60" t="s">
        <v>106</v>
      </c>
      <c r="E60" t="s">
        <v>129</v>
      </c>
      <c r="F60" t="s">
        <v>465</v>
      </c>
      <c r="G60" t="s">
        <v>392</v>
      </c>
      <c r="H60" t="s">
        <v>452</v>
      </c>
      <c r="I60" t="s">
        <v>156</v>
      </c>
      <c r="J60" t="s">
        <v>255</v>
      </c>
      <c r="K60" s="79">
        <v>1.48</v>
      </c>
      <c r="L60" t="s">
        <v>108</v>
      </c>
      <c r="M60" s="79">
        <v>4.95</v>
      </c>
      <c r="N60" s="79">
        <v>1</v>
      </c>
      <c r="O60" s="79">
        <v>40806.06</v>
      </c>
      <c r="P60" s="79">
        <v>127.29</v>
      </c>
      <c r="Q60" s="79">
        <v>51.942033774000002</v>
      </c>
      <c r="R60" s="79">
        <v>0.01</v>
      </c>
      <c r="S60" s="79">
        <v>0.1</v>
      </c>
      <c r="T60" s="79">
        <v>0.02</v>
      </c>
    </row>
    <row r="61" spans="2:20">
      <c r="B61" t="s">
        <v>466</v>
      </c>
      <c r="C61" t="s">
        <v>467</v>
      </c>
      <c r="D61" t="s">
        <v>106</v>
      </c>
      <c r="E61" t="s">
        <v>129</v>
      </c>
      <c r="F61" t="s">
        <v>465</v>
      </c>
      <c r="G61" t="s">
        <v>392</v>
      </c>
      <c r="H61" t="s">
        <v>452</v>
      </c>
      <c r="I61" t="s">
        <v>156</v>
      </c>
      <c r="J61" t="s">
        <v>255</v>
      </c>
      <c r="K61" s="79">
        <v>3.95</v>
      </c>
      <c r="L61" t="s">
        <v>108</v>
      </c>
      <c r="M61" s="79">
        <v>4.8</v>
      </c>
      <c r="N61" s="79">
        <v>1.23</v>
      </c>
      <c r="O61" s="79">
        <v>38132.519999999997</v>
      </c>
      <c r="P61" s="79">
        <v>118.14</v>
      </c>
      <c r="Q61" s="79">
        <v>45.049759127999998</v>
      </c>
      <c r="R61" s="79">
        <v>0</v>
      </c>
      <c r="S61" s="79">
        <v>0.09</v>
      </c>
      <c r="T61" s="79">
        <v>0.02</v>
      </c>
    </row>
    <row r="62" spans="2:20">
      <c r="B62" t="s">
        <v>468</v>
      </c>
      <c r="C62" t="s">
        <v>469</v>
      </c>
      <c r="D62" t="s">
        <v>106</v>
      </c>
      <c r="E62" t="s">
        <v>129</v>
      </c>
      <c r="F62" t="s">
        <v>465</v>
      </c>
      <c r="G62" t="s">
        <v>392</v>
      </c>
      <c r="H62" t="s">
        <v>452</v>
      </c>
      <c r="I62" t="s">
        <v>156</v>
      </c>
      <c r="J62" t="s">
        <v>255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33912.699999999997</v>
      </c>
      <c r="P62" s="79">
        <v>117.63</v>
      </c>
      <c r="Q62" s="79">
        <v>39.89150901</v>
      </c>
      <c r="R62" s="79">
        <v>0.01</v>
      </c>
      <c r="S62" s="79">
        <v>0.08</v>
      </c>
      <c r="T62" s="79">
        <v>0.02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465</v>
      </c>
      <c r="G63" t="s">
        <v>392</v>
      </c>
      <c r="H63" t="s">
        <v>452</v>
      </c>
      <c r="I63" t="s">
        <v>156</v>
      </c>
      <c r="J63" t="s">
        <v>255</v>
      </c>
      <c r="K63" s="79">
        <v>7.71</v>
      </c>
      <c r="L63" t="s">
        <v>108</v>
      </c>
      <c r="M63" s="79">
        <v>3.2</v>
      </c>
      <c r="N63" s="79">
        <v>2.57</v>
      </c>
      <c r="O63" s="79">
        <v>476.66</v>
      </c>
      <c r="P63" s="79">
        <v>106.49</v>
      </c>
      <c r="Q63" s="79">
        <v>0.50759523399999995</v>
      </c>
      <c r="R63" s="79">
        <v>0</v>
      </c>
      <c r="S63" s="79">
        <v>0</v>
      </c>
      <c r="T63" s="79">
        <v>0</v>
      </c>
    </row>
    <row r="64" spans="2:20">
      <c r="B64" t="s">
        <v>472</v>
      </c>
      <c r="C64" t="s">
        <v>473</v>
      </c>
      <c r="D64" t="s">
        <v>106</v>
      </c>
      <c r="E64" t="s">
        <v>129</v>
      </c>
      <c r="F64" t="s">
        <v>377</v>
      </c>
      <c r="G64" t="s">
        <v>350</v>
      </c>
      <c r="H64" t="s">
        <v>452</v>
      </c>
      <c r="I64" t="s">
        <v>156</v>
      </c>
      <c r="J64" t="s">
        <v>255</v>
      </c>
      <c r="K64" s="79">
        <v>0.27</v>
      </c>
      <c r="L64" t="s">
        <v>108</v>
      </c>
      <c r="M64" s="79">
        <v>4.3</v>
      </c>
      <c r="N64" s="79">
        <v>3.2</v>
      </c>
      <c r="O64" s="79">
        <v>15380.72</v>
      </c>
      <c r="P64" s="79">
        <v>117.15</v>
      </c>
      <c r="Q64" s="79">
        <v>18.018513479999999</v>
      </c>
      <c r="R64" s="79">
        <v>0.02</v>
      </c>
      <c r="S64" s="79">
        <v>0.03</v>
      </c>
      <c r="T64" s="79">
        <v>0.01</v>
      </c>
    </row>
    <row r="65" spans="2:20">
      <c r="B65" t="s">
        <v>474</v>
      </c>
      <c r="C65" t="s">
        <v>475</v>
      </c>
      <c r="D65" t="s">
        <v>106</v>
      </c>
      <c r="E65" t="s">
        <v>129</v>
      </c>
      <c r="F65" t="s">
        <v>476</v>
      </c>
      <c r="G65" t="s">
        <v>392</v>
      </c>
      <c r="H65" t="s">
        <v>459</v>
      </c>
      <c r="I65" t="s">
        <v>155</v>
      </c>
      <c r="J65" t="s">
        <v>255</v>
      </c>
      <c r="K65" s="79">
        <v>6.97</v>
      </c>
      <c r="L65" t="s">
        <v>108</v>
      </c>
      <c r="M65" s="79">
        <v>3.3</v>
      </c>
      <c r="N65" s="79">
        <v>2.87</v>
      </c>
      <c r="O65" s="79">
        <v>45759.02</v>
      </c>
      <c r="P65" s="79">
        <v>104.63</v>
      </c>
      <c r="Q65" s="79">
        <v>47.877662626000003</v>
      </c>
      <c r="R65" s="79">
        <v>0.03</v>
      </c>
      <c r="S65" s="79">
        <v>0.09</v>
      </c>
      <c r="T65" s="79">
        <v>0.02</v>
      </c>
    </row>
    <row r="66" spans="2:20">
      <c r="B66" t="s">
        <v>477</v>
      </c>
      <c r="C66" t="s">
        <v>478</v>
      </c>
      <c r="D66" t="s">
        <v>106</v>
      </c>
      <c r="E66" t="s">
        <v>129</v>
      </c>
      <c r="F66" t="s">
        <v>479</v>
      </c>
      <c r="G66" t="s">
        <v>392</v>
      </c>
      <c r="H66" t="s">
        <v>459</v>
      </c>
      <c r="I66" t="s">
        <v>155</v>
      </c>
      <c r="J66" t="s">
        <v>255</v>
      </c>
      <c r="K66" s="79">
        <v>0.74</v>
      </c>
      <c r="L66" t="s">
        <v>108</v>
      </c>
      <c r="M66" s="79">
        <v>4.55</v>
      </c>
      <c r="N66" s="79">
        <v>1.19</v>
      </c>
      <c r="O66" s="79">
        <v>26433.38</v>
      </c>
      <c r="P66" s="79">
        <v>124.26</v>
      </c>
      <c r="Q66" s="79">
        <v>32.846117988000003</v>
      </c>
      <c r="R66" s="79">
        <v>0.01</v>
      </c>
      <c r="S66" s="79">
        <v>0.06</v>
      </c>
      <c r="T66" s="79">
        <v>0.01</v>
      </c>
    </row>
    <row r="67" spans="2:20">
      <c r="B67" t="s">
        <v>480</v>
      </c>
      <c r="C67" t="s">
        <v>481</v>
      </c>
      <c r="D67" t="s">
        <v>106</v>
      </c>
      <c r="E67" t="s">
        <v>129</v>
      </c>
      <c r="F67" t="s">
        <v>479</v>
      </c>
      <c r="G67" t="s">
        <v>392</v>
      </c>
      <c r="H67" t="s">
        <v>459</v>
      </c>
      <c r="I67" t="s">
        <v>155</v>
      </c>
      <c r="J67" t="s">
        <v>255</v>
      </c>
      <c r="K67" s="79">
        <v>5.89</v>
      </c>
      <c r="L67" t="s">
        <v>108</v>
      </c>
      <c r="M67" s="79">
        <v>4.75</v>
      </c>
      <c r="N67" s="79">
        <v>1.97</v>
      </c>
      <c r="O67" s="79">
        <v>75410.84</v>
      </c>
      <c r="P67" s="79">
        <v>142.25</v>
      </c>
      <c r="Q67" s="79">
        <v>107.2719199</v>
      </c>
      <c r="R67" s="79">
        <v>0</v>
      </c>
      <c r="S67" s="79">
        <v>0.21</v>
      </c>
      <c r="T67" s="79">
        <v>0.04</v>
      </c>
    </row>
    <row r="68" spans="2:20">
      <c r="B68" t="s">
        <v>482</v>
      </c>
      <c r="C68" t="s">
        <v>483</v>
      </c>
      <c r="D68" t="s">
        <v>106</v>
      </c>
      <c r="E68" t="s">
        <v>129</v>
      </c>
      <c r="F68" t="s">
        <v>484</v>
      </c>
      <c r="G68" t="s">
        <v>392</v>
      </c>
      <c r="H68" t="s">
        <v>459</v>
      </c>
      <c r="I68" t="s">
        <v>155</v>
      </c>
      <c r="J68" t="s">
        <v>255</v>
      </c>
      <c r="K68" s="79">
        <v>1.23</v>
      </c>
      <c r="L68" t="s">
        <v>108</v>
      </c>
      <c r="M68" s="79">
        <v>4.95</v>
      </c>
      <c r="N68" s="79">
        <v>1.25</v>
      </c>
      <c r="O68" s="79">
        <v>23085.27</v>
      </c>
      <c r="P68" s="79">
        <v>128.46</v>
      </c>
      <c r="Q68" s="79">
        <v>29.655337842000002</v>
      </c>
      <c r="R68" s="79">
        <v>0</v>
      </c>
      <c r="S68" s="79">
        <v>0.06</v>
      </c>
      <c r="T68" s="79">
        <v>0.01</v>
      </c>
    </row>
    <row r="69" spans="2:20">
      <c r="B69" t="s">
        <v>485</v>
      </c>
      <c r="C69" t="s">
        <v>486</v>
      </c>
      <c r="D69" t="s">
        <v>106</v>
      </c>
      <c r="E69" t="s">
        <v>129</v>
      </c>
      <c r="F69" t="s">
        <v>484</v>
      </c>
      <c r="G69" t="s">
        <v>392</v>
      </c>
      <c r="H69" t="s">
        <v>459</v>
      </c>
      <c r="I69" t="s">
        <v>155</v>
      </c>
      <c r="J69" t="s">
        <v>255</v>
      </c>
      <c r="K69" s="79">
        <v>1.46</v>
      </c>
      <c r="L69" t="s">
        <v>108</v>
      </c>
      <c r="M69" s="79">
        <v>5.3</v>
      </c>
      <c r="N69" s="79">
        <v>1.23</v>
      </c>
      <c r="O69" s="79">
        <v>43148.5</v>
      </c>
      <c r="P69" s="79">
        <v>123.15</v>
      </c>
      <c r="Q69" s="79">
        <v>53.137377749999999</v>
      </c>
      <c r="R69" s="79">
        <v>0.01</v>
      </c>
      <c r="S69" s="79">
        <v>0.1</v>
      </c>
      <c r="T69" s="79">
        <v>0.02</v>
      </c>
    </row>
    <row r="70" spans="2:20">
      <c r="B70" t="s">
        <v>487</v>
      </c>
      <c r="C70" t="s">
        <v>488</v>
      </c>
      <c r="D70" t="s">
        <v>106</v>
      </c>
      <c r="E70" t="s">
        <v>129</v>
      </c>
      <c r="F70" t="s">
        <v>484</v>
      </c>
      <c r="G70" t="s">
        <v>392</v>
      </c>
      <c r="H70" t="s">
        <v>459</v>
      </c>
      <c r="I70" t="s">
        <v>155</v>
      </c>
      <c r="J70" t="s">
        <v>255</v>
      </c>
      <c r="K70" s="79">
        <v>2.48</v>
      </c>
      <c r="L70" t="s">
        <v>108</v>
      </c>
      <c r="M70" s="79">
        <v>6.5</v>
      </c>
      <c r="N70" s="79">
        <v>1.05</v>
      </c>
      <c r="O70" s="79">
        <v>84617.62</v>
      </c>
      <c r="P70" s="79">
        <v>129.63</v>
      </c>
      <c r="Q70" s="79">
        <v>109.689820806</v>
      </c>
      <c r="R70" s="79">
        <v>0.01</v>
      </c>
      <c r="S70" s="79">
        <v>0.21</v>
      </c>
      <c r="T70" s="79">
        <v>0.04</v>
      </c>
    </row>
    <row r="71" spans="2:20">
      <c r="B71" t="s">
        <v>489</v>
      </c>
      <c r="C71" t="s">
        <v>490</v>
      </c>
      <c r="D71" t="s">
        <v>106</v>
      </c>
      <c r="E71" t="s">
        <v>129</v>
      </c>
      <c r="F71" t="s">
        <v>484</v>
      </c>
      <c r="G71" t="s">
        <v>392</v>
      </c>
      <c r="H71" t="s">
        <v>459</v>
      </c>
      <c r="I71" t="s">
        <v>155</v>
      </c>
      <c r="J71" t="s">
        <v>255</v>
      </c>
      <c r="K71" s="79">
        <v>7.67</v>
      </c>
      <c r="L71" t="s">
        <v>108</v>
      </c>
      <c r="M71" s="79">
        <v>4</v>
      </c>
      <c r="N71" s="79">
        <v>3.96</v>
      </c>
      <c r="O71" s="79">
        <v>291094.02</v>
      </c>
      <c r="P71" s="79">
        <v>100.6</v>
      </c>
      <c r="Q71" s="79">
        <v>292.84058412000002</v>
      </c>
      <c r="R71" s="79">
        <v>0.01</v>
      </c>
      <c r="S71" s="79">
        <v>0.56000000000000005</v>
      </c>
      <c r="T71" s="79">
        <v>0.11</v>
      </c>
    </row>
    <row r="72" spans="2:20">
      <c r="B72" t="s">
        <v>491</v>
      </c>
      <c r="C72" t="s">
        <v>492</v>
      </c>
      <c r="D72" t="s">
        <v>106</v>
      </c>
      <c r="E72" t="s">
        <v>129</v>
      </c>
      <c r="F72" t="s">
        <v>493</v>
      </c>
      <c r="G72" t="s">
        <v>350</v>
      </c>
      <c r="H72" t="s">
        <v>459</v>
      </c>
      <c r="I72" t="s">
        <v>155</v>
      </c>
      <c r="J72" t="s">
        <v>255</v>
      </c>
      <c r="K72" s="79">
        <v>6.14</v>
      </c>
      <c r="L72" t="s">
        <v>108</v>
      </c>
      <c r="M72" s="79">
        <v>1.5</v>
      </c>
      <c r="N72" s="79">
        <v>1.48</v>
      </c>
      <c r="O72" s="79">
        <v>165716.96</v>
      </c>
      <c r="P72" s="79">
        <v>101.47</v>
      </c>
      <c r="Q72" s="79">
        <v>168.15299931199999</v>
      </c>
      <c r="R72" s="79">
        <v>0.03</v>
      </c>
      <c r="S72" s="79">
        <v>0.32</v>
      </c>
      <c r="T72" s="79">
        <v>0.06</v>
      </c>
    </row>
    <row r="73" spans="2:20">
      <c r="B73" t="s">
        <v>494</v>
      </c>
      <c r="C73" t="s">
        <v>495</v>
      </c>
      <c r="D73" t="s">
        <v>106</v>
      </c>
      <c r="E73" t="s">
        <v>129</v>
      </c>
      <c r="F73" t="s">
        <v>493</v>
      </c>
      <c r="G73" t="s">
        <v>350</v>
      </c>
      <c r="H73" t="s">
        <v>459</v>
      </c>
      <c r="I73" t="s">
        <v>155</v>
      </c>
      <c r="J73" t="s">
        <v>255</v>
      </c>
      <c r="K73" s="79">
        <v>3.43</v>
      </c>
      <c r="L73" t="s">
        <v>108</v>
      </c>
      <c r="M73" s="79">
        <v>3.55</v>
      </c>
      <c r="N73" s="79">
        <v>0.83</v>
      </c>
      <c r="O73" s="79">
        <v>6024.69</v>
      </c>
      <c r="P73" s="79">
        <v>118.35</v>
      </c>
      <c r="Q73" s="79">
        <v>7.1302206149999998</v>
      </c>
      <c r="R73" s="79">
        <v>0</v>
      </c>
      <c r="S73" s="79">
        <v>0.01</v>
      </c>
      <c r="T73" s="79">
        <v>0</v>
      </c>
    </row>
    <row r="74" spans="2:20">
      <c r="B74" t="s">
        <v>496</v>
      </c>
      <c r="C74" t="s">
        <v>497</v>
      </c>
      <c r="D74" t="s">
        <v>106</v>
      </c>
      <c r="E74" t="s">
        <v>129</v>
      </c>
      <c r="F74" t="s">
        <v>493</v>
      </c>
      <c r="G74" t="s">
        <v>350</v>
      </c>
      <c r="H74" t="s">
        <v>459</v>
      </c>
      <c r="I74" t="s">
        <v>155</v>
      </c>
      <c r="J74" t="s">
        <v>255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89329.71</v>
      </c>
      <c r="P74" s="79">
        <v>130.22</v>
      </c>
      <c r="Q74" s="79">
        <v>116.32514836199999</v>
      </c>
      <c r="R74" s="79">
        <v>0.02</v>
      </c>
      <c r="S74" s="79">
        <v>0.22</v>
      </c>
      <c r="T74" s="79">
        <v>0.04</v>
      </c>
    </row>
    <row r="75" spans="2:20">
      <c r="B75" t="s">
        <v>498</v>
      </c>
      <c r="C75" t="s">
        <v>499</v>
      </c>
      <c r="D75" t="s">
        <v>106</v>
      </c>
      <c r="E75" t="s">
        <v>129</v>
      </c>
      <c r="F75" t="s">
        <v>500</v>
      </c>
      <c r="G75" t="s">
        <v>501</v>
      </c>
      <c r="H75" t="s">
        <v>459</v>
      </c>
      <c r="I75" t="s">
        <v>155</v>
      </c>
      <c r="J75" t="s">
        <v>255</v>
      </c>
      <c r="K75" s="79">
        <v>4.22</v>
      </c>
      <c r="L75" t="s">
        <v>108</v>
      </c>
      <c r="M75" s="79">
        <v>3.75</v>
      </c>
      <c r="N75" s="79">
        <v>1.43</v>
      </c>
      <c r="O75" s="79">
        <v>134089.04</v>
      </c>
      <c r="P75" s="79">
        <v>118.93</v>
      </c>
      <c r="Q75" s="79">
        <v>159.47209527199999</v>
      </c>
      <c r="R75" s="79">
        <v>0.02</v>
      </c>
      <c r="S75" s="79">
        <v>0.31</v>
      </c>
      <c r="T75" s="79">
        <v>0.06</v>
      </c>
    </row>
    <row r="76" spans="2:20">
      <c r="B76" t="s">
        <v>502</v>
      </c>
      <c r="C76" t="s">
        <v>503</v>
      </c>
      <c r="D76" t="s">
        <v>106</v>
      </c>
      <c r="E76" t="s">
        <v>129</v>
      </c>
      <c r="F76" t="s">
        <v>500</v>
      </c>
      <c r="G76" t="s">
        <v>501</v>
      </c>
      <c r="H76" t="s">
        <v>452</v>
      </c>
      <c r="I76" t="s">
        <v>156</v>
      </c>
      <c r="J76" t="s">
        <v>255</v>
      </c>
      <c r="K76" s="79">
        <v>7.71</v>
      </c>
      <c r="L76" t="s">
        <v>108</v>
      </c>
      <c r="M76" s="79">
        <v>2.48</v>
      </c>
      <c r="N76" s="79">
        <v>2.5</v>
      </c>
      <c r="O76" s="79">
        <v>128183.88</v>
      </c>
      <c r="P76" s="79">
        <v>100.95</v>
      </c>
      <c r="Q76" s="79">
        <v>129.40162685999999</v>
      </c>
      <c r="R76" s="79">
        <v>0.05</v>
      </c>
      <c r="S76" s="79">
        <v>0.25</v>
      </c>
      <c r="T76" s="79">
        <v>0.05</v>
      </c>
    </row>
    <row r="77" spans="2:20">
      <c r="B77" t="s">
        <v>504</v>
      </c>
      <c r="C77" t="s">
        <v>505</v>
      </c>
      <c r="D77" t="s">
        <v>106</v>
      </c>
      <c r="E77" t="s">
        <v>129</v>
      </c>
      <c r="F77" t="s">
        <v>500</v>
      </c>
      <c r="G77" t="s">
        <v>501</v>
      </c>
      <c r="H77" t="s">
        <v>459</v>
      </c>
      <c r="I77" t="s">
        <v>155</v>
      </c>
      <c r="J77" t="s">
        <v>255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75194.3</v>
      </c>
      <c r="P77" s="79">
        <v>99.96</v>
      </c>
      <c r="Q77" s="79">
        <v>75.164222280000004</v>
      </c>
      <c r="R77" s="79">
        <v>0.02</v>
      </c>
      <c r="S77" s="79">
        <v>0.14000000000000001</v>
      </c>
      <c r="T77" s="79">
        <v>0.03</v>
      </c>
    </row>
    <row r="78" spans="2:20">
      <c r="B78" t="s">
        <v>506</v>
      </c>
      <c r="C78" t="s">
        <v>507</v>
      </c>
      <c r="D78" t="s">
        <v>106</v>
      </c>
      <c r="E78" t="s">
        <v>129</v>
      </c>
      <c r="F78" t="s">
        <v>508</v>
      </c>
      <c r="G78" t="s">
        <v>392</v>
      </c>
      <c r="H78" t="s">
        <v>459</v>
      </c>
      <c r="I78" t="s">
        <v>155</v>
      </c>
      <c r="J78" t="s">
        <v>255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75705.98</v>
      </c>
      <c r="P78" s="79">
        <v>105.55</v>
      </c>
      <c r="Q78" s="79">
        <v>79.90766189</v>
      </c>
      <c r="R78" s="79">
        <v>0.01</v>
      </c>
      <c r="S78" s="79">
        <v>0.15</v>
      </c>
      <c r="T78" s="79">
        <v>0.03</v>
      </c>
    </row>
    <row r="79" spans="2:20">
      <c r="B79" t="s">
        <v>509</v>
      </c>
      <c r="C79" t="s">
        <v>510</v>
      </c>
      <c r="D79" t="s">
        <v>106</v>
      </c>
      <c r="E79" t="s">
        <v>129</v>
      </c>
      <c r="F79" t="s">
        <v>508</v>
      </c>
      <c r="G79" t="s">
        <v>392</v>
      </c>
      <c r="H79" t="s">
        <v>459</v>
      </c>
      <c r="I79" t="s">
        <v>155</v>
      </c>
      <c r="J79" t="s">
        <v>255</v>
      </c>
      <c r="K79" s="79">
        <v>0.91</v>
      </c>
      <c r="L79" t="s">
        <v>108</v>
      </c>
      <c r="M79" s="79">
        <v>5.5</v>
      </c>
      <c r="N79" s="79">
        <v>0.93</v>
      </c>
      <c r="O79" s="79">
        <v>3168.83</v>
      </c>
      <c r="P79" s="79">
        <v>124.55</v>
      </c>
      <c r="Q79" s="79">
        <v>3.9467777650000002</v>
      </c>
      <c r="R79" s="79">
        <v>0.01</v>
      </c>
      <c r="S79" s="79">
        <v>0.01</v>
      </c>
      <c r="T79" s="79">
        <v>0</v>
      </c>
    </row>
    <row r="80" spans="2:20">
      <c r="B80" t="s">
        <v>511</v>
      </c>
      <c r="C80" t="s">
        <v>512</v>
      </c>
      <c r="D80" t="s">
        <v>106</v>
      </c>
      <c r="E80" t="s">
        <v>129</v>
      </c>
      <c r="F80" t="s">
        <v>508</v>
      </c>
      <c r="G80" t="s">
        <v>392</v>
      </c>
      <c r="H80" t="s">
        <v>459</v>
      </c>
      <c r="I80" t="s">
        <v>155</v>
      </c>
      <c r="J80" t="s">
        <v>255</v>
      </c>
      <c r="K80" s="79">
        <v>3.2</v>
      </c>
      <c r="L80" t="s">
        <v>108</v>
      </c>
      <c r="M80" s="79">
        <v>5.85</v>
      </c>
      <c r="N80" s="79">
        <v>1.51</v>
      </c>
      <c r="O80" s="79">
        <v>104007.56</v>
      </c>
      <c r="P80" s="79">
        <v>122.89</v>
      </c>
      <c r="Q80" s="79">
        <v>127.814890484</v>
      </c>
      <c r="R80" s="79">
        <v>0.01</v>
      </c>
      <c r="S80" s="79">
        <v>0.24</v>
      </c>
      <c r="T80" s="79">
        <v>0.05</v>
      </c>
    </row>
    <row r="81" spans="2:20">
      <c r="B81" t="s">
        <v>513</v>
      </c>
      <c r="C81" t="s">
        <v>514</v>
      </c>
      <c r="D81" t="s">
        <v>106</v>
      </c>
      <c r="E81" t="s">
        <v>129</v>
      </c>
      <c r="F81" t="s">
        <v>508</v>
      </c>
      <c r="G81" t="s">
        <v>392</v>
      </c>
      <c r="H81" t="s">
        <v>459</v>
      </c>
      <c r="I81" t="s">
        <v>155</v>
      </c>
      <c r="J81" t="s">
        <v>255</v>
      </c>
      <c r="K81" s="79">
        <v>0.66</v>
      </c>
      <c r="L81" t="s">
        <v>108</v>
      </c>
      <c r="M81" s="79">
        <v>4.7</v>
      </c>
      <c r="N81" s="79">
        <v>0.43</v>
      </c>
      <c r="O81" s="79">
        <v>8098.19</v>
      </c>
      <c r="P81" s="79">
        <v>120.54</v>
      </c>
      <c r="Q81" s="79">
        <v>9.761558226</v>
      </c>
      <c r="R81" s="79">
        <v>0.01</v>
      </c>
      <c r="S81" s="79">
        <v>0.02</v>
      </c>
      <c r="T81" s="79">
        <v>0</v>
      </c>
    </row>
    <row r="82" spans="2:20">
      <c r="B82" t="s">
        <v>515</v>
      </c>
      <c r="C82" t="s">
        <v>516</v>
      </c>
      <c r="D82" t="s">
        <v>106</v>
      </c>
      <c r="E82" t="s">
        <v>129</v>
      </c>
      <c r="F82" t="s">
        <v>508</v>
      </c>
      <c r="G82" t="s">
        <v>392</v>
      </c>
      <c r="H82" t="s">
        <v>459</v>
      </c>
      <c r="I82" t="s">
        <v>155</v>
      </c>
      <c r="J82" t="s">
        <v>255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46294.18</v>
      </c>
      <c r="P82" s="79">
        <v>124.46</v>
      </c>
      <c r="Q82" s="79">
        <v>57.617736428000001</v>
      </c>
      <c r="R82" s="79">
        <v>0</v>
      </c>
      <c r="S82" s="79">
        <v>0.11</v>
      </c>
      <c r="T82" s="79">
        <v>0.02</v>
      </c>
    </row>
    <row r="83" spans="2:20">
      <c r="B83" t="s">
        <v>517</v>
      </c>
      <c r="C83" t="s">
        <v>518</v>
      </c>
      <c r="D83" t="s">
        <v>106</v>
      </c>
      <c r="E83" t="s">
        <v>129</v>
      </c>
      <c r="F83" t="s">
        <v>508</v>
      </c>
      <c r="G83" t="s">
        <v>392</v>
      </c>
      <c r="H83" t="s">
        <v>459</v>
      </c>
      <c r="I83" t="s">
        <v>155</v>
      </c>
      <c r="J83" t="s">
        <v>255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28310.53</v>
      </c>
      <c r="P83" s="79">
        <v>115.23</v>
      </c>
      <c r="Q83" s="79">
        <v>32.622223718999997</v>
      </c>
      <c r="R83" s="79">
        <v>0</v>
      </c>
      <c r="S83" s="79">
        <v>0.06</v>
      </c>
      <c r="T83" s="79">
        <v>0.01</v>
      </c>
    </row>
    <row r="84" spans="2:20">
      <c r="B84" t="s">
        <v>519</v>
      </c>
      <c r="C84" t="s">
        <v>520</v>
      </c>
      <c r="D84" t="s">
        <v>106</v>
      </c>
      <c r="E84" t="s">
        <v>129</v>
      </c>
      <c r="F84" t="s">
        <v>508</v>
      </c>
      <c r="G84" t="s">
        <v>392</v>
      </c>
      <c r="H84" t="s">
        <v>459</v>
      </c>
      <c r="I84" t="s">
        <v>155</v>
      </c>
      <c r="J84" t="s">
        <v>255</v>
      </c>
      <c r="K84" s="79">
        <v>3.48</v>
      </c>
      <c r="L84" t="s">
        <v>108</v>
      </c>
      <c r="M84" s="79">
        <v>3.4</v>
      </c>
      <c r="N84" s="79">
        <v>1.22</v>
      </c>
      <c r="O84" s="79">
        <v>69391.53</v>
      </c>
      <c r="P84" s="79">
        <v>109.45</v>
      </c>
      <c r="Q84" s="79">
        <v>75.949029585000005</v>
      </c>
      <c r="R84" s="79">
        <v>0.02</v>
      </c>
      <c r="S84" s="79">
        <v>0.15</v>
      </c>
      <c r="T84" s="79">
        <v>0.03</v>
      </c>
    </row>
    <row r="85" spans="2:20">
      <c r="B85" t="s">
        <v>521</v>
      </c>
      <c r="C85" t="s">
        <v>522</v>
      </c>
      <c r="D85" t="s">
        <v>106</v>
      </c>
      <c r="E85" t="s">
        <v>129</v>
      </c>
      <c r="F85" t="s">
        <v>508</v>
      </c>
      <c r="G85" t="s">
        <v>392</v>
      </c>
      <c r="H85" t="s">
        <v>459</v>
      </c>
      <c r="I85" t="s">
        <v>155</v>
      </c>
      <c r="J85" t="s">
        <v>255</v>
      </c>
      <c r="K85" s="79">
        <v>3.2</v>
      </c>
      <c r="L85" t="s">
        <v>108</v>
      </c>
      <c r="M85" s="79">
        <v>2.29</v>
      </c>
      <c r="N85" s="79">
        <v>1.6</v>
      </c>
      <c r="O85" s="79">
        <v>95482.45</v>
      </c>
      <c r="P85" s="79">
        <v>102.25</v>
      </c>
      <c r="Q85" s="79">
        <v>97.630805124999995</v>
      </c>
      <c r="R85" s="79">
        <v>0.02</v>
      </c>
      <c r="S85" s="79">
        <v>0.19</v>
      </c>
      <c r="T85" s="79">
        <v>0.04</v>
      </c>
    </row>
    <row r="86" spans="2:20">
      <c r="B86" t="s">
        <v>523</v>
      </c>
      <c r="C86" t="s">
        <v>524</v>
      </c>
      <c r="D86" t="s">
        <v>106</v>
      </c>
      <c r="E86" t="s">
        <v>129</v>
      </c>
      <c r="F86" t="s">
        <v>508</v>
      </c>
      <c r="G86" t="s">
        <v>392</v>
      </c>
      <c r="H86" t="s">
        <v>459</v>
      </c>
      <c r="I86" t="s">
        <v>155</v>
      </c>
      <c r="J86" t="s">
        <v>255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143210.79</v>
      </c>
      <c r="P86" s="79">
        <v>97.88</v>
      </c>
      <c r="Q86" s="79">
        <v>140.17472125200001</v>
      </c>
      <c r="R86" s="79">
        <v>0.03</v>
      </c>
      <c r="S86" s="79">
        <v>0.27</v>
      </c>
      <c r="T86" s="79">
        <v>0.05</v>
      </c>
    </row>
    <row r="87" spans="2:20">
      <c r="B87" t="s">
        <v>525</v>
      </c>
      <c r="C87" t="s">
        <v>526</v>
      </c>
      <c r="D87" t="s">
        <v>106</v>
      </c>
      <c r="E87" t="s">
        <v>129</v>
      </c>
      <c r="F87" t="s">
        <v>508</v>
      </c>
      <c r="G87" t="s">
        <v>392</v>
      </c>
      <c r="H87" t="s">
        <v>459</v>
      </c>
      <c r="I87" t="s">
        <v>155</v>
      </c>
      <c r="J87" t="s">
        <v>255</v>
      </c>
      <c r="K87" s="79">
        <v>7.68</v>
      </c>
      <c r="L87" t="s">
        <v>108</v>
      </c>
      <c r="M87" s="79">
        <v>2.15</v>
      </c>
      <c r="N87" s="79">
        <v>2.64</v>
      </c>
      <c r="O87" s="79">
        <v>76257.41</v>
      </c>
      <c r="P87" s="79">
        <v>97.4</v>
      </c>
      <c r="Q87" s="79">
        <v>74.274717339999995</v>
      </c>
      <c r="R87" s="79">
        <v>0.01</v>
      </c>
      <c r="S87" s="79">
        <v>0.14000000000000001</v>
      </c>
      <c r="T87" s="79">
        <v>0.03</v>
      </c>
    </row>
    <row r="88" spans="2:20">
      <c r="B88" t="s">
        <v>527</v>
      </c>
      <c r="C88" t="s">
        <v>528</v>
      </c>
      <c r="D88" t="s">
        <v>106</v>
      </c>
      <c r="E88" t="s">
        <v>129</v>
      </c>
      <c r="F88" t="s">
        <v>508</v>
      </c>
      <c r="G88" t="s">
        <v>392</v>
      </c>
      <c r="H88" t="s">
        <v>459</v>
      </c>
      <c r="I88" t="s">
        <v>155</v>
      </c>
      <c r="J88" t="s">
        <v>255</v>
      </c>
      <c r="K88" s="79">
        <v>7.29</v>
      </c>
      <c r="L88" t="s">
        <v>108</v>
      </c>
      <c r="M88" s="79">
        <v>0.88</v>
      </c>
      <c r="N88" s="79">
        <v>2.4</v>
      </c>
      <c r="O88" s="79">
        <v>41106.080000000002</v>
      </c>
      <c r="P88" s="79">
        <v>95.9</v>
      </c>
      <c r="Q88" s="79">
        <v>39.420730720000002</v>
      </c>
      <c r="R88" s="79">
        <v>0.01</v>
      </c>
      <c r="S88" s="79">
        <v>0.08</v>
      </c>
      <c r="T88" s="79">
        <v>0.02</v>
      </c>
    </row>
    <row r="89" spans="2:20">
      <c r="B89" t="s">
        <v>529</v>
      </c>
      <c r="C89" t="s">
        <v>530</v>
      </c>
      <c r="D89" t="s">
        <v>106</v>
      </c>
      <c r="E89" t="s">
        <v>129</v>
      </c>
      <c r="F89" t="s">
        <v>531</v>
      </c>
      <c r="G89" t="s">
        <v>501</v>
      </c>
      <c r="H89" t="s">
        <v>452</v>
      </c>
      <c r="I89" t="s">
        <v>156</v>
      </c>
      <c r="J89" t="s">
        <v>255</v>
      </c>
      <c r="K89" s="79">
        <v>2.87</v>
      </c>
      <c r="L89" t="s">
        <v>108</v>
      </c>
      <c r="M89" s="79">
        <v>4.05</v>
      </c>
      <c r="N89" s="79">
        <v>0.88</v>
      </c>
      <c r="O89" s="79">
        <v>22048.84</v>
      </c>
      <c r="P89" s="79">
        <v>132.52000000000001</v>
      </c>
      <c r="Q89" s="79">
        <v>29.219122767999998</v>
      </c>
      <c r="R89" s="79">
        <v>0.01</v>
      </c>
      <c r="S89" s="79">
        <v>0.06</v>
      </c>
      <c r="T89" s="79">
        <v>0.01</v>
      </c>
    </row>
    <row r="90" spans="2:20">
      <c r="B90" t="s">
        <v>532</v>
      </c>
      <c r="C90" t="s">
        <v>533</v>
      </c>
      <c r="D90" t="s">
        <v>106</v>
      </c>
      <c r="E90" t="s">
        <v>129</v>
      </c>
      <c r="F90" t="s">
        <v>534</v>
      </c>
      <c r="G90" t="s">
        <v>438</v>
      </c>
      <c r="H90" t="s">
        <v>459</v>
      </c>
      <c r="I90" t="s">
        <v>155</v>
      </c>
      <c r="J90" t="s">
        <v>255</v>
      </c>
      <c r="K90" s="79">
        <v>5.97</v>
      </c>
      <c r="L90" t="s">
        <v>108</v>
      </c>
      <c r="M90" s="79">
        <v>1.94</v>
      </c>
      <c r="N90" s="79">
        <v>1.84</v>
      </c>
      <c r="O90" s="79">
        <v>95331.29</v>
      </c>
      <c r="P90" s="79">
        <v>100.81</v>
      </c>
      <c r="Q90" s="79">
        <v>96.103473449000006</v>
      </c>
      <c r="R90" s="79">
        <v>0.01</v>
      </c>
      <c r="S90" s="79">
        <v>0.18</v>
      </c>
      <c r="T90" s="79">
        <v>0.04</v>
      </c>
    </row>
    <row r="91" spans="2:20">
      <c r="B91" t="s">
        <v>535</v>
      </c>
      <c r="C91" t="s">
        <v>536</v>
      </c>
      <c r="D91" t="s">
        <v>106</v>
      </c>
      <c r="E91" t="s">
        <v>129</v>
      </c>
      <c r="F91" t="s">
        <v>537</v>
      </c>
      <c r="G91" t="s">
        <v>501</v>
      </c>
      <c r="H91" t="s">
        <v>452</v>
      </c>
      <c r="I91" t="s">
        <v>156</v>
      </c>
      <c r="J91" t="s">
        <v>255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5319.45</v>
      </c>
      <c r="P91" s="79">
        <v>105.89</v>
      </c>
      <c r="Q91" s="79">
        <v>5.6327656050000003</v>
      </c>
      <c r="R91" s="79">
        <v>0</v>
      </c>
      <c r="S91" s="79">
        <v>0.01</v>
      </c>
      <c r="T91" s="79">
        <v>0</v>
      </c>
    </row>
    <row r="92" spans="2:20">
      <c r="B92" t="s">
        <v>538</v>
      </c>
      <c r="C92" t="s">
        <v>539</v>
      </c>
      <c r="D92" t="s">
        <v>106</v>
      </c>
      <c r="E92" t="s">
        <v>129</v>
      </c>
      <c r="F92" t="s">
        <v>540</v>
      </c>
      <c r="G92" t="s">
        <v>501</v>
      </c>
      <c r="H92" t="s">
        <v>459</v>
      </c>
      <c r="I92" t="s">
        <v>155</v>
      </c>
      <c r="J92" t="s">
        <v>255</v>
      </c>
      <c r="K92" s="79">
        <v>2.63</v>
      </c>
      <c r="L92" t="s">
        <v>108</v>
      </c>
      <c r="M92" s="79">
        <v>3.6</v>
      </c>
      <c r="N92" s="79">
        <v>1.07</v>
      </c>
      <c r="O92" s="79">
        <v>14723.19</v>
      </c>
      <c r="P92" s="79">
        <v>113.5</v>
      </c>
      <c r="Q92" s="79">
        <v>16.710820649999999</v>
      </c>
      <c r="R92" s="79">
        <v>0</v>
      </c>
      <c r="S92" s="79">
        <v>0.03</v>
      </c>
      <c r="T92" s="79">
        <v>0.01</v>
      </c>
    </row>
    <row r="93" spans="2:20">
      <c r="B93" t="s">
        <v>541</v>
      </c>
      <c r="C93" t="s">
        <v>542</v>
      </c>
      <c r="D93" t="s">
        <v>106</v>
      </c>
      <c r="E93" t="s">
        <v>129</v>
      </c>
      <c r="F93" t="s">
        <v>540</v>
      </c>
      <c r="G93" t="s">
        <v>501</v>
      </c>
      <c r="H93" t="s">
        <v>452</v>
      </c>
      <c r="I93" t="s">
        <v>156</v>
      </c>
      <c r="J93" t="s">
        <v>255</v>
      </c>
      <c r="K93" s="79">
        <v>8.84</v>
      </c>
      <c r="L93" t="s">
        <v>108</v>
      </c>
      <c r="M93" s="79">
        <v>2.25</v>
      </c>
      <c r="N93" s="79">
        <v>2.54</v>
      </c>
      <c r="O93" s="79">
        <v>126297.52</v>
      </c>
      <c r="P93" s="79">
        <v>98.07</v>
      </c>
      <c r="Q93" s="79">
        <v>123.859977864</v>
      </c>
      <c r="R93" s="79">
        <v>0.03</v>
      </c>
      <c r="S93" s="79">
        <v>0.24</v>
      </c>
      <c r="T93" s="79">
        <v>0.05</v>
      </c>
    </row>
    <row r="94" spans="2:20">
      <c r="B94" t="s">
        <v>543</v>
      </c>
      <c r="C94" t="s">
        <v>544</v>
      </c>
      <c r="D94" t="s">
        <v>106</v>
      </c>
      <c r="E94" t="s">
        <v>129</v>
      </c>
      <c r="F94" t="s">
        <v>545</v>
      </c>
      <c r="G94" t="s">
        <v>392</v>
      </c>
      <c r="H94" t="s">
        <v>459</v>
      </c>
      <c r="I94" t="s">
        <v>155</v>
      </c>
      <c r="J94" t="s">
        <v>255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60541.49</v>
      </c>
      <c r="P94" s="79">
        <v>114.92</v>
      </c>
      <c r="Q94" s="79">
        <v>69.574280307999999</v>
      </c>
      <c r="R94" s="79">
        <v>0.01</v>
      </c>
      <c r="S94" s="79">
        <v>0.13</v>
      </c>
      <c r="T94" s="79">
        <v>0.03</v>
      </c>
    </row>
    <row r="95" spans="2:20">
      <c r="B95" t="s">
        <v>546</v>
      </c>
      <c r="C95" t="s">
        <v>547</v>
      </c>
      <c r="D95" t="s">
        <v>106</v>
      </c>
      <c r="E95" t="s">
        <v>129</v>
      </c>
      <c r="F95" t="s">
        <v>545</v>
      </c>
      <c r="G95" t="s">
        <v>392</v>
      </c>
      <c r="H95" t="s">
        <v>459</v>
      </c>
      <c r="I95" t="s">
        <v>155</v>
      </c>
      <c r="J95" t="s">
        <v>255</v>
      </c>
      <c r="K95" s="79">
        <v>5.26</v>
      </c>
      <c r="L95" t="s">
        <v>108</v>
      </c>
      <c r="M95" s="79">
        <v>4</v>
      </c>
      <c r="N95" s="79">
        <v>1.85</v>
      </c>
      <c r="O95" s="79">
        <v>116084.29</v>
      </c>
      <c r="P95" s="79">
        <v>112.92</v>
      </c>
      <c r="Q95" s="79">
        <v>131.08238026800001</v>
      </c>
      <c r="R95" s="79">
        <v>0.02</v>
      </c>
      <c r="S95" s="79">
        <v>0.25</v>
      </c>
      <c r="T95" s="79">
        <v>0.05</v>
      </c>
    </row>
    <row r="96" spans="2:20">
      <c r="B96" t="s">
        <v>548</v>
      </c>
      <c r="C96" t="s">
        <v>549</v>
      </c>
      <c r="D96" t="s">
        <v>106</v>
      </c>
      <c r="E96" t="s">
        <v>129</v>
      </c>
      <c r="F96" t="s">
        <v>545</v>
      </c>
      <c r="G96" t="s">
        <v>392</v>
      </c>
      <c r="H96" t="s">
        <v>459</v>
      </c>
      <c r="I96" t="s">
        <v>155</v>
      </c>
      <c r="J96" t="s">
        <v>255</v>
      </c>
      <c r="K96" s="79">
        <v>8.5</v>
      </c>
      <c r="L96" t="s">
        <v>108</v>
      </c>
      <c r="M96" s="79">
        <v>3.5</v>
      </c>
      <c r="N96" s="79">
        <v>2.48</v>
      </c>
      <c r="O96" s="79">
        <v>46712.33</v>
      </c>
      <c r="P96" s="79">
        <v>110.45</v>
      </c>
      <c r="Q96" s="79">
        <v>51.593768484999998</v>
      </c>
      <c r="R96" s="79">
        <v>0.02</v>
      </c>
      <c r="S96" s="79">
        <v>0.1</v>
      </c>
      <c r="T96" s="79">
        <v>0.02</v>
      </c>
    </row>
    <row r="97" spans="2:20">
      <c r="B97" t="s">
        <v>550</v>
      </c>
      <c r="C97" t="s">
        <v>551</v>
      </c>
      <c r="D97" t="s">
        <v>106</v>
      </c>
      <c r="E97" t="s">
        <v>129</v>
      </c>
      <c r="F97" t="s">
        <v>545</v>
      </c>
      <c r="G97" t="s">
        <v>392</v>
      </c>
      <c r="H97" t="s">
        <v>459</v>
      </c>
      <c r="I97" t="s">
        <v>155</v>
      </c>
      <c r="J97" t="s">
        <v>255</v>
      </c>
      <c r="K97" s="79">
        <v>7.12</v>
      </c>
      <c r="L97" t="s">
        <v>108</v>
      </c>
      <c r="M97" s="79">
        <v>4</v>
      </c>
      <c r="N97" s="79">
        <v>2.25</v>
      </c>
      <c r="O97" s="79">
        <v>17540.96</v>
      </c>
      <c r="P97" s="79">
        <v>114.15</v>
      </c>
      <c r="Q97" s="79">
        <v>20.02300584</v>
      </c>
      <c r="R97" s="79">
        <v>0.01</v>
      </c>
      <c r="S97" s="79">
        <v>0.04</v>
      </c>
      <c r="T97" s="79">
        <v>0.01</v>
      </c>
    </row>
    <row r="98" spans="2:20">
      <c r="B98" t="s">
        <v>552</v>
      </c>
      <c r="C98" t="s">
        <v>553</v>
      </c>
      <c r="D98" t="s">
        <v>106</v>
      </c>
      <c r="E98" t="s">
        <v>129</v>
      </c>
      <c r="F98" t="s">
        <v>545</v>
      </c>
      <c r="G98" t="s">
        <v>392</v>
      </c>
      <c r="H98" t="s">
        <v>459</v>
      </c>
      <c r="I98" t="s">
        <v>155</v>
      </c>
      <c r="J98" t="s">
        <v>255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11121.89</v>
      </c>
      <c r="P98" s="79">
        <v>124.15</v>
      </c>
      <c r="Q98" s="79">
        <v>13.807826435000001</v>
      </c>
      <c r="R98" s="79">
        <v>0.03</v>
      </c>
      <c r="S98" s="79">
        <v>0.03</v>
      </c>
      <c r="T98" s="79">
        <v>0.01</v>
      </c>
    </row>
    <row r="99" spans="2:20">
      <c r="B99" t="s">
        <v>554</v>
      </c>
      <c r="C99" t="s">
        <v>555</v>
      </c>
      <c r="D99" t="s">
        <v>106</v>
      </c>
      <c r="E99" t="s">
        <v>129</v>
      </c>
      <c r="F99" t="s">
        <v>451</v>
      </c>
      <c r="G99" t="s">
        <v>350</v>
      </c>
      <c r="H99" t="s">
        <v>556</v>
      </c>
      <c r="I99" t="s">
        <v>156</v>
      </c>
      <c r="J99" t="s">
        <v>255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62367.44</v>
      </c>
      <c r="P99" s="79">
        <v>115.68</v>
      </c>
      <c r="Q99" s="79">
        <v>72.146654592000004</v>
      </c>
      <c r="R99" s="79">
        <v>0.02</v>
      </c>
      <c r="S99" s="79">
        <v>0.14000000000000001</v>
      </c>
      <c r="T99" s="79">
        <v>0.03</v>
      </c>
    </row>
    <row r="100" spans="2:20">
      <c r="B100" t="s">
        <v>557</v>
      </c>
      <c r="C100" t="s">
        <v>558</v>
      </c>
      <c r="D100" t="s">
        <v>106</v>
      </c>
      <c r="E100" t="s">
        <v>129</v>
      </c>
      <c r="F100" t="s">
        <v>451</v>
      </c>
      <c r="G100" t="s">
        <v>350</v>
      </c>
      <c r="H100" t="s">
        <v>556</v>
      </c>
      <c r="I100" t="s">
        <v>156</v>
      </c>
      <c r="J100" t="s">
        <v>255</v>
      </c>
      <c r="K100" s="79">
        <v>0.06</v>
      </c>
      <c r="L100" t="s">
        <v>108</v>
      </c>
      <c r="M100" s="79">
        <v>4.3</v>
      </c>
      <c r="N100" s="79">
        <v>3.33</v>
      </c>
      <c r="O100" s="79">
        <v>33025.26</v>
      </c>
      <c r="P100" s="79">
        <v>121.69</v>
      </c>
      <c r="Q100" s="79">
        <v>40.188438894000001</v>
      </c>
      <c r="R100" s="79">
        <v>0.03</v>
      </c>
      <c r="S100" s="79">
        <v>0.08</v>
      </c>
      <c r="T100" s="79">
        <v>0.02</v>
      </c>
    </row>
    <row r="101" spans="2:20">
      <c r="B101" t="s">
        <v>559</v>
      </c>
      <c r="C101" t="s">
        <v>560</v>
      </c>
      <c r="D101" t="s">
        <v>106</v>
      </c>
      <c r="E101" t="s">
        <v>129</v>
      </c>
      <c r="F101" t="s">
        <v>451</v>
      </c>
      <c r="G101" t="s">
        <v>350</v>
      </c>
      <c r="H101" t="s">
        <v>556</v>
      </c>
      <c r="I101" t="s">
        <v>156</v>
      </c>
      <c r="J101" t="s">
        <v>255</v>
      </c>
      <c r="K101" s="79">
        <v>0.74</v>
      </c>
      <c r="L101" t="s">
        <v>108</v>
      </c>
      <c r="M101" s="79">
        <v>3.1</v>
      </c>
      <c r="N101" s="79">
        <v>0.9</v>
      </c>
      <c r="O101" s="79">
        <v>27455.41</v>
      </c>
      <c r="P101" s="79">
        <v>107.88</v>
      </c>
      <c r="Q101" s="79">
        <v>29.618896308</v>
      </c>
      <c r="R101" s="79">
        <v>0.02</v>
      </c>
      <c r="S101" s="79">
        <v>0.06</v>
      </c>
      <c r="T101" s="79">
        <v>0.01</v>
      </c>
    </row>
    <row r="102" spans="2:20">
      <c r="B102" t="s">
        <v>561</v>
      </c>
      <c r="C102" t="s">
        <v>562</v>
      </c>
      <c r="D102" t="s">
        <v>106</v>
      </c>
      <c r="E102" t="s">
        <v>129</v>
      </c>
      <c r="F102" t="s">
        <v>563</v>
      </c>
      <c r="G102" t="s">
        <v>118</v>
      </c>
      <c r="H102" t="s">
        <v>556</v>
      </c>
      <c r="I102" t="s">
        <v>156</v>
      </c>
      <c r="J102" t="s">
        <v>255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17704.38</v>
      </c>
      <c r="P102" s="79">
        <v>130.41999999999999</v>
      </c>
      <c r="Q102" s="79">
        <v>23.090052396000001</v>
      </c>
      <c r="R102" s="79">
        <v>0.01</v>
      </c>
      <c r="S102" s="79">
        <v>0.04</v>
      </c>
      <c r="T102" s="79">
        <v>0.01</v>
      </c>
    </row>
    <row r="103" spans="2:20">
      <c r="B103" t="s">
        <v>564</v>
      </c>
      <c r="C103" t="s">
        <v>565</v>
      </c>
      <c r="D103" t="s">
        <v>106</v>
      </c>
      <c r="E103" t="s">
        <v>129</v>
      </c>
      <c r="F103" t="s">
        <v>566</v>
      </c>
      <c r="G103" t="s">
        <v>392</v>
      </c>
      <c r="H103" t="s">
        <v>556</v>
      </c>
      <c r="I103" t="s">
        <v>156</v>
      </c>
      <c r="J103" t="s">
        <v>255</v>
      </c>
      <c r="K103" s="79">
        <v>6.61</v>
      </c>
      <c r="L103" t="s">
        <v>108</v>
      </c>
      <c r="M103" s="79">
        <v>1.34</v>
      </c>
      <c r="N103" s="79">
        <v>1.9</v>
      </c>
      <c r="O103" s="79">
        <v>95331.29</v>
      </c>
      <c r="P103" s="79">
        <v>96.69</v>
      </c>
      <c r="Q103" s="79">
        <v>92.175824301000006</v>
      </c>
      <c r="R103" s="79">
        <v>0.03</v>
      </c>
      <c r="S103" s="79">
        <v>0.18</v>
      </c>
      <c r="T103" s="79">
        <v>0.04</v>
      </c>
    </row>
    <row r="104" spans="2:20">
      <c r="B104" t="s">
        <v>567</v>
      </c>
      <c r="C104" t="s">
        <v>568</v>
      </c>
      <c r="D104" t="s">
        <v>106</v>
      </c>
      <c r="E104" t="s">
        <v>129</v>
      </c>
      <c r="F104" t="s">
        <v>566</v>
      </c>
      <c r="G104" t="s">
        <v>392</v>
      </c>
      <c r="H104" t="s">
        <v>334</v>
      </c>
      <c r="I104" t="s">
        <v>155</v>
      </c>
      <c r="J104" t="s">
        <v>255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2470.87</v>
      </c>
      <c r="P104" s="79">
        <v>126.9</v>
      </c>
      <c r="Q104" s="79">
        <v>3.1355340300000001</v>
      </c>
      <c r="R104" s="79">
        <v>0</v>
      </c>
      <c r="S104" s="79">
        <v>0.01</v>
      </c>
      <c r="T104" s="79">
        <v>0</v>
      </c>
    </row>
    <row r="105" spans="2:20">
      <c r="B105" t="s">
        <v>569</v>
      </c>
      <c r="C105" t="s">
        <v>570</v>
      </c>
      <c r="D105" t="s">
        <v>106</v>
      </c>
      <c r="E105" t="s">
        <v>129</v>
      </c>
      <c r="F105" t="s">
        <v>566</v>
      </c>
      <c r="G105" t="s">
        <v>392</v>
      </c>
      <c r="H105" t="s">
        <v>334</v>
      </c>
      <c r="I105" t="s">
        <v>155</v>
      </c>
      <c r="J105" t="s">
        <v>255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69200.72</v>
      </c>
      <c r="P105" s="79">
        <v>115.74</v>
      </c>
      <c r="Q105" s="79">
        <v>80.092913327999995</v>
      </c>
      <c r="R105" s="79">
        <v>0.02</v>
      </c>
      <c r="S105" s="79">
        <v>0.15</v>
      </c>
      <c r="T105" s="79">
        <v>0.03</v>
      </c>
    </row>
    <row r="106" spans="2:20">
      <c r="B106" t="s">
        <v>571</v>
      </c>
      <c r="C106" t="s">
        <v>572</v>
      </c>
      <c r="D106" t="s">
        <v>106</v>
      </c>
      <c r="E106" t="s">
        <v>129</v>
      </c>
      <c r="F106" t="s">
        <v>566</v>
      </c>
      <c r="G106" t="s">
        <v>392</v>
      </c>
      <c r="H106" t="s">
        <v>334</v>
      </c>
      <c r="I106" t="s">
        <v>155</v>
      </c>
      <c r="J106" t="s">
        <v>255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97480.9</v>
      </c>
      <c r="P106" s="79">
        <v>105.81</v>
      </c>
      <c r="Q106" s="79">
        <v>103.14454028999999</v>
      </c>
      <c r="R106" s="79">
        <v>0.02</v>
      </c>
      <c r="S106" s="79">
        <v>0.2</v>
      </c>
      <c r="T106" s="79">
        <v>0.04</v>
      </c>
    </row>
    <row r="107" spans="2:20">
      <c r="B107" t="s">
        <v>573</v>
      </c>
      <c r="C107" t="s">
        <v>574</v>
      </c>
      <c r="D107" t="s">
        <v>106</v>
      </c>
      <c r="E107" t="s">
        <v>129</v>
      </c>
      <c r="F107" t="s">
        <v>377</v>
      </c>
      <c r="G107" t="s">
        <v>350</v>
      </c>
      <c r="H107" t="s">
        <v>334</v>
      </c>
      <c r="I107" t="s">
        <v>155</v>
      </c>
      <c r="J107" t="s">
        <v>255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3.87</v>
      </c>
      <c r="P107" s="79">
        <v>5126799</v>
      </c>
      <c r="Q107" s="79">
        <v>198.4071213</v>
      </c>
      <c r="R107" s="79">
        <v>0.02</v>
      </c>
      <c r="S107" s="79">
        <v>0.38</v>
      </c>
      <c r="T107" s="79">
        <v>0.08</v>
      </c>
    </row>
    <row r="108" spans="2:20">
      <c r="B108" t="s">
        <v>575</v>
      </c>
      <c r="C108" t="s">
        <v>576</v>
      </c>
      <c r="D108" t="s">
        <v>106</v>
      </c>
      <c r="E108" t="s">
        <v>129</v>
      </c>
      <c r="F108" t="s">
        <v>577</v>
      </c>
      <c r="G108" t="s">
        <v>134</v>
      </c>
      <c r="H108" t="s">
        <v>556</v>
      </c>
      <c r="I108" t="s">
        <v>156</v>
      </c>
      <c r="J108" t="s">
        <v>255</v>
      </c>
      <c r="K108" s="79">
        <v>4.58</v>
      </c>
      <c r="L108" t="s">
        <v>108</v>
      </c>
      <c r="M108" s="79">
        <v>3.95</v>
      </c>
      <c r="N108" s="79">
        <v>1.58</v>
      </c>
      <c r="O108" s="79">
        <v>50197.57</v>
      </c>
      <c r="P108" s="79">
        <v>116.53</v>
      </c>
      <c r="Q108" s="79">
        <v>58.495228320999999</v>
      </c>
      <c r="R108" s="79">
        <v>0.01</v>
      </c>
      <c r="S108" s="79">
        <v>0.11</v>
      </c>
      <c r="T108" s="79">
        <v>0.02</v>
      </c>
    </row>
    <row r="109" spans="2:20">
      <c r="B109" t="s">
        <v>578</v>
      </c>
      <c r="C109" t="s">
        <v>579</v>
      </c>
      <c r="D109" t="s">
        <v>106</v>
      </c>
      <c r="E109" t="s">
        <v>129</v>
      </c>
      <c r="F109" t="s">
        <v>580</v>
      </c>
      <c r="G109" t="s">
        <v>438</v>
      </c>
      <c r="H109" t="s">
        <v>556</v>
      </c>
      <c r="I109" t="s">
        <v>156</v>
      </c>
      <c r="J109" t="s">
        <v>255</v>
      </c>
      <c r="K109" s="79">
        <v>1.51</v>
      </c>
      <c r="L109" t="s">
        <v>108</v>
      </c>
      <c r="M109" s="79">
        <v>3.9</v>
      </c>
      <c r="N109" s="79">
        <v>1.29</v>
      </c>
      <c r="O109" s="79">
        <v>75734.95</v>
      </c>
      <c r="P109" s="79">
        <v>108.89</v>
      </c>
      <c r="Q109" s="79">
        <v>82.467787055000002</v>
      </c>
      <c r="R109" s="79">
        <v>0.01</v>
      </c>
      <c r="S109" s="79">
        <v>0.16</v>
      </c>
      <c r="T109" s="79">
        <v>0.03</v>
      </c>
    </row>
    <row r="110" spans="2:20">
      <c r="B110" t="s">
        <v>581</v>
      </c>
      <c r="C110" t="s">
        <v>582</v>
      </c>
      <c r="D110" t="s">
        <v>106</v>
      </c>
      <c r="E110" t="s">
        <v>129</v>
      </c>
      <c r="F110" t="s">
        <v>583</v>
      </c>
      <c r="G110" t="s">
        <v>350</v>
      </c>
      <c r="H110" t="s">
        <v>334</v>
      </c>
      <c r="I110" t="s">
        <v>155</v>
      </c>
      <c r="J110" t="s">
        <v>255</v>
      </c>
      <c r="K110" s="79">
        <v>2.95</v>
      </c>
      <c r="L110" t="s">
        <v>108</v>
      </c>
      <c r="M110" s="79">
        <v>2</v>
      </c>
      <c r="N110" s="79">
        <v>0.9</v>
      </c>
      <c r="O110" s="79">
        <v>80356.850000000006</v>
      </c>
      <c r="P110" s="79">
        <v>103.84</v>
      </c>
      <c r="Q110" s="79">
        <v>83.442553040000007</v>
      </c>
      <c r="R110" s="79">
        <v>0.01</v>
      </c>
      <c r="S110" s="79">
        <v>0.16</v>
      </c>
      <c r="T110" s="79">
        <v>0.03</v>
      </c>
    </row>
    <row r="111" spans="2:20">
      <c r="B111" t="s">
        <v>584</v>
      </c>
      <c r="C111" t="s">
        <v>585</v>
      </c>
      <c r="D111" t="s">
        <v>106</v>
      </c>
      <c r="E111" t="s">
        <v>129</v>
      </c>
      <c r="F111" t="s">
        <v>583</v>
      </c>
      <c r="G111" t="s">
        <v>350</v>
      </c>
      <c r="H111" t="s">
        <v>334</v>
      </c>
      <c r="I111" t="s">
        <v>155</v>
      </c>
      <c r="J111" t="s">
        <v>255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7347.76</v>
      </c>
      <c r="P111" s="79">
        <v>124.45</v>
      </c>
      <c r="Q111" s="79">
        <v>9.1442873200000001</v>
      </c>
      <c r="R111" s="79">
        <v>0.02</v>
      </c>
      <c r="S111" s="79">
        <v>0.02</v>
      </c>
      <c r="T111" s="79">
        <v>0</v>
      </c>
    </row>
    <row r="112" spans="2:20">
      <c r="B112" t="s">
        <v>586</v>
      </c>
      <c r="C112" t="s">
        <v>587</v>
      </c>
      <c r="D112" t="s">
        <v>106</v>
      </c>
      <c r="E112" t="s">
        <v>129</v>
      </c>
      <c r="F112" t="s">
        <v>588</v>
      </c>
      <c r="G112" t="s">
        <v>392</v>
      </c>
      <c r="H112" t="s">
        <v>556</v>
      </c>
      <c r="I112" t="s">
        <v>156</v>
      </c>
      <c r="J112" t="s">
        <v>255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76265.03</v>
      </c>
      <c r="P112" s="79">
        <v>97.69</v>
      </c>
      <c r="Q112" s="79">
        <v>74.503307806999999</v>
      </c>
      <c r="R112" s="79">
        <v>0.02</v>
      </c>
      <c r="S112" s="79">
        <v>0.14000000000000001</v>
      </c>
      <c r="T112" s="79">
        <v>0.03</v>
      </c>
    </row>
    <row r="113" spans="2:20">
      <c r="B113" t="s">
        <v>589</v>
      </c>
      <c r="C113" t="s">
        <v>590</v>
      </c>
      <c r="D113" t="s">
        <v>106</v>
      </c>
      <c r="E113" t="s">
        <v>129</v>
      </c>
      <c r="F113" t="s">
        <v>588</v>
      </c>
      <c r="G113" t="s">
        <v>392</v>
      </c>
      <c r="H113" t="s">
        <v>556</v>
      </c>
      <c r="I113" t="s">
        <v>156</v>
      </c>
      <c r="J113" t="s">
        <v>255</v>
      </c>
      <c r="K113" s="79">
        <v>2.12</v>
      </c>
      <c r="L113" t="s">
        <v>108</v>
      </c>
      <c r="M113" s="79">
        <v>4.43</v>
      </c>
      <c r="N113" s="79">
        <v>1.47</v>
      </c>
      <c r="O113" s="79">
        <v>47931.71</v>
      </c>
      <c r="P113" s="79">
        <v>107.79</v>
      </c>
      <c r="Q113" s="79">
        <v>51.665590209000001</v>
      </c>
      <c r="R113" s="79">
        <v>0.01</v>
      </c>
      <c r="S113" s="79">
        <v>0.1</v>
      </c>
      <c r="T113" s="79">
        <v>0.02</v>
      </c>
    </row>
    <row r="114" spans="2:20">
      <c r="B114" t="s">
        <v>591</v>
      </c>
      <c r="C114" t="s">
        <v>592</v>
      </c>
      <c r="D114" t="s">
        <v>106</v>
      </c>
      <c r="E114" t="s">
        <v>129</v>
      </c>
      <c r="F114" t="s">
        <v>593</v>
      </c>
      <c r="G114" t="s">
        <v>392</v>
      </c>
      <c r="H114" t="s">
        <v>556</v>
      </c>
      <c r="I114" t="s">
        <v>156</v>
      </c>
      <c r="J114" t="s">
        <v>255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24846.87</v>
      </c>
      <c r="P114" s="79">
        <v>99.72000003069401</v>
      </c>
      <c r="Q114" s="79">
        <v>24.777298771626501</v>
      </c>
      <c r="R114" s="79">
        <v>0.02</v>
      </c>
      <c r="S114" s="79">
        <v>0.05</v>
      </c>
      <c r="T114" s="79">
        <v>0.01</v>
      </c>
    </row>
    <row r="115" spans="2:20">
      <c r="B115" t="s">
        <v>594</v>
      </c>
      <c r="C115" t="s">
        <v>595</v>
      </c>
      <c r="D115" t="s">
        <v>106</v>
      </c>
      <c r="E115" t="s">
        <v>129</v>
      </c>
      <c r="F115" t="s">
        <v>596</v>
      </c>
      <c r="G115" t="s">
        <v>392</v>
      </c>
      <c r="H115" t="s">
        <v>556</v>
      </c>
      <c r="I115" t="s">
        <v>156</v>
      </c>
      <c r="J115" t="s">
        <v>255</v>
      </c>
      <c r="K115" s="79">
        <v>3.44</v>
      </c>
      <c r="L115" t="s">
        <v>108</v>
      </c>
      <c r="M115" s="79">
        <v>2.75</v>
      </c>
      <c r="N115" s="79">
        <v>1.41</v>
      </c>
      <c r="O115" s="79">
        <v>56538.06</v>
      </c>
      <c r="P115" s="79">
        <v>106.01</v>
      </c>
      <c r="Q115" s="79">
        <v>59.935997405999998</v>
      </c>
      <c r="R115" s="79">
        <v>0.03</v>
      </c>
      <c r="S115" s="79">
        <v>0.11</v>
      </c>
      <c r="T115" s="79">
        <v>0.02</v>
      </c>
    </row>
    <row r="116" spans="2:20">
      <c r="B116" t="s">
        <v>597</v>
      </c>
      <c r="C116" t="s">
        <v>598</v>
      </c>
      <c r="D116" t="s">
        <v>106</v>
      </c>
      <c r="E116" t="s">
        <v>129</v>
      </c>
      <c r="F116" t="s">
        <v>596</v>
      </c>
      <c r="G116" t="s">
        <v>392</v>
      </c>
      <c r="H116" t="s">
        <v>556</v>
      </c>
      <c r="I116" t="s">
        <v>156</v>
      </c>
      <c r="J116" t="s">
        <v>255</v>
      </c>
      <c r="K116" s="79">
        <v>5.17</v>
      </c>
      <c r="L116" t="s">
        <v>108</v>
      </c>
      <c r="M116" s="79">
        <v>2.74</v>
      </c>
      <c r="N116" s="79">
        <v>2.06</v>
      </c>
      <c r="O116" s="79">
        <v>75415.070000000007</v>
      </c>
      <c r="P116" s="79">
        <v>104.93</v>
      </c>
      <c r="Q116" s="79">
        <v>79.133032951000004</v>
      </c>
      <c r="R116" s="79">
        <v>0.01</v>
      </c>
      <c r="S116" s="79">
        <v>0.15</v>
      </c>
      <c r="T116" s="79">
        <v>0.03</v>
      </c>
    </row>
    <row r="117" spans="2:20">
      <c r="B117" t="s">
        <v>599</v>
      </c>
      <c r="C117" t="s">
        <v>600</v>
      </c>
      <c r="D117" t="s">
        <v>106</v>
      </c>
      <c r="E117" t="s">
        <v>129</v>
      </c>
      <c r="F117" t="s">
        <v>601</v>
      </c>
      <c r="G117" t="s">
        <v>138</v>
      </c>
      <c r="H117" t="s">
        <v>334</v>
      </c>
      <c r="I117" t="s">
        <v>155</v>
      </c>
      <c r="J117" t="s">
        <v>255</v>
      </c>
      <c r="K117" s="79">
        <v>0.02</v>
      </c>
      <c r="L117" t="s">
        <v>108</v>
      </c>
      <c r="M117" s="79">
        <v>5.3</v>
      </c>
      <c r="N117" s="79">
        <v>1.77</v>
      </c>
      <c r="O117" s="79">
        <v>17173.759999999998</v>
      </c>
      <c r="P117" s="79">
        <v>125.3</v>
      </c>
      <c r="Q117" s="79">
        <v>21.518721280000001</v>
      </c>
      <c r="R117" s="79">
        <v>0.01</v>
      </c>
      <c r="S117" s="79">
        <v>0.04</v>
      </c>
      <c r="T117" s="79">
        <v>0.01</v>
      </c>
    </row>
    <row r="118" spans="2:20">
      <c r="B118" t="s">
        <v>602</v>
      </c>
      <c r="C118" t="s">
        <v>603</v>
      </c>
      <c r="D118" t="s">
        <v>106</v>
      </c>
      <c r="E118" t="s">
        <v>129</v>
      </c>
      <c r="F118" t="s">
        <v>601</v>
      </c>
      <c r="G118" t="s">
        <v>138</v>
      </c>
      <c r="H118" t="s">
        <v>334</v>
      </c>
      <c r="I118" t="s">
        <v>155</v>
      </c>
      <c r="J118" t="s">
        <v>255</v>
      </c>
      <c r="K118" s="79">
        <v>0.5</v>
      </c>
      <c r="L118" t="s">
        <v>108</v>
      </c>
      <c r="M118" s="79">
        <v>5.19</v>
      </c>
      <c r="N118" s="79">
        <v>1.56</v>
      </c>
      <c r="O118" s="79">
        <v>61816.18</v>
      </c>
      <c r="P118" s="79">
        <v>121.21</v>
      </c>
      <c r="Q118" s="79">
        <v>74.927391778</v>
      </c>
      <c r="R118" s="79">
        <v>0.02</v>
      </c>
      <c r="S118" s="79">
        <v>0.14000000000000001</v>
      </c>
      <c r="T118" s="79">
        <v>0.03</v>
      </c>
    </row>
    <row r="119" spans="2:20">
      <c r="B119" t="s">
        <v>604</v>
      </c>
      <c r="C119" t="s">
        <v>605</v>
      </c>
      <c r="D119" t="s">
        <v>106</v>
      </c>
      <c r="E119" t="s">
        <v>129</v>
      </c>
      <c r="F119" t="s">
        <v>601</v>
      </c>
      <c r="G119" t="s">
        <v>138</v>
      </c>
      <c r="H119" t="s">
        <v>334</v>
      </c>
      <c r="I119" t="s">
        <v>155</v>
      </c>
      <c r="J119" t="s">
        <v>255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23184.57</v>
      </c>
      <c r="P119" s="79">
        <v>100.02</v>
      </c>
      <c r="Q119" s="79">
        <v>23.189206914</v>
      </c>
      <c r="R119" s="79">
        <v>0</v>
      </c>
      <c r="S119" s="79">
        <v>0.04</v>
      </c>
      <c r="T119" s="79">
        <v>0.01</v>
      </c>
    </row>
    <row r="120" spans="2:20">
      <c r="B120" t="s">
        <v>606</v>
      </c>
      <c r="C120" t="s">
        <v>607</v>
      </c>
      <c r="D120" t="s">
        <v>106</v>
      </c>
      <c r="E120" t="s">
        <v>129</v>
      </c>
      <c r="F120" t="s">
        <v>423</v>
      </c>
      <c r="G120" t="s">
        <v>350</v>
      </c>
      <c r="H120" t="s">
        <v>334</v>
      </c>
      <c r="I120" t="s">
        <v>155</v>
      </c>
      <c r="J120" t="s">
        <v>255</v>
      </c>
      <c r="K120" s="79">
        <v>3</v>
      </c>
      <c r="L120" t="s">
        <v>108</v>
      </c>
      <c r="M120" s="79">
        <v>6.4</v>
      </c>
      <c r="N120" s="79">
        <v>1.34</v>
      </c>
      <c r="O120" s="79">
        <v>72572.09</v>
      </c>
      <c r="P120" s="79">
        <v>131.61000000000001</v>
      </c>
      <c r="Q120" s="79">
        <v>95.512127649000007</v>
      </c>
      <c r="R120" s="79">
        <v>0.01</v>
      </c>
      <c r="S120" s="79">
        <v>0.18</v>
      </c>
      <c r="T120" s="79">
        <v>0.04</v>
      </c>
    </row>
    <row r="121" spans="2:20">
      <c r="B121" t="s">
        <v>608</v>
      </c>
      <c r="C121" t="s">
        <v>609</v>
      </c>
      <c r="D121" t="s">
        <v>106</v>
      </c>
      <c r="E121" t="s">
        <v>129</v>
      </c>
      <c r="F121" t="s">
        <v>610</v>
      </c>
      <c r="G121" t="s">
        <v>611</v>
      </c>
      <c r="H121" t="s">
        <v>334</v>
      </c>
      <c r="I121" t="s">
        <v>155</v>
      </c>
      <c r="J121" t="s">
        <v>255</v>
      </c>
      <c r="K121" s="79">
        <v>6.08</v>
      </c>
      <c r="L121" t="s">
        <v>108</v>
      </c>
      <c r="M121" s="79">
        <v>2.99</v>
      </c>
      <c r="N121" s="79">
        <v>2.56</v>
      </c>
      <c r="O121" s="79">
        <v>53815.35</v>
      </c>
      <c r="P121" s="79">
        <v>103.26</v>
      </c>
      <c r="Q121" s="79">
        <v>55.569730409999998</v>
      </c>
      <c r="R121" s="79">
        <v>0.01</v>
      </c>
      <c r="S121" s="79">
        <v>0.11</v>
      </c>
      <c r="T121" s="79">
        <v>0.02</v>
      </c>
    </row>
    <row r="122" spans="2:20">
      <c r="B122" t="s">
        <v>612</v>
      </c>
      <c r="C122" t="s">
        <v>613</v>
      </c>
      <c r="D122" t="s">
        <v>106</v>
      </c>
      <c r="E122" t="s">
        <v>129</v>
      </c>
      <c r="F122" t="s">
        <v>610</v>
      </c>
      <c r="G122" t="s">
        <v>611</v>
      </c>
      <c r="H122" t="s">
        <v>334</v>
      </c>
      <c r="I122" t="s">
        <v>155</v>
      </c>
      <c r="J122" t="s">
        <v>255</v>
      </c>
      <c r="K122" s="79">
        <v>6.73</v>
      </c>
      <c r="L122" t="s">
        <v>108</v>
      </c>
      <c r="M122" s="79">
        <v>4.3</v>
      </c>
      <c r="N122" s="79">
        <v>2.9</v>
      </c>
      <c r="O122" s="79">
        <v>133105.1</v>
      </c>
      <c r="P122" s="79">
        <v>110.5</v>
      </c>
      <c r="Q122" s="79">
        <v>147.08113549999999</v>
      </c>
      <c r="R122" s="79">
        <v>0.01</v>
      </c>
      <c r="S122" s="79">
        <v>0.28000000000000003</v>
      </c>
      <c r="T122" s="79">
        <v>0.06</v>
      </c>
    </row>
    <row r="123" spans="2:20">
      <c r="B123" t="s">
        <v>614</v>
      </c>
      <c r="C123" t="s">
        <v>615</v>
      </c>
      <c r="D123" t="s">
        <v>106</v>
      </c>
      <c r="E123" t="s">
        <v>129</v>
      </c>
      <c r="F123" t="s">
        <v>616</v>
      </c>
      <c r="G123" t="s">
        <v>392</v>
      </c>
      <c r="H123" t="s">
        <v>617</v>
      </c>
      <c r="I123" t="s">
        <v>156</v>
      </c>
      <c r="J123" t="s">
        <v>255</v>
      </c>
      <c r="K123" s="79">
        <v>2.84</v>
      </c>
      <c r="L123" t="s">
        <v>108</v>
      </c>
      <c r="M123" s="79">
        <v>5.35</v>
      </c>
      <c r="N123" s="79">
        <v>1.65</v>
      </c>
      <c r="O123" s="79">
        <v>22742.07</v>
      </c>
      <c r="P123" s="79">
        <v>111.38</v>
      </c>
      <c r="Q123" s="79">
        <v>25.330117565999998</v>
      </c>
      <c r="R123" s="79">
        <v>0.01</v>
      </c>
      <c r="S123" s="79">
        <v>0.05</v>
      </c>
      <c r="T123" s="79">
        <v>0.01</v>
      </c>
    </row>
    <row r="124" spans="2:20">
      <c r="B124" t="s">
        <v>618</v>
      </c>
      <c r="C124" t="s">
        <v>619</v>
      </c>
      <c r="D124" t="s">
        <v>106</v>
      </c>
      <c r="E124" t="s">
        <v>129</v>
      </c>
      <c r="F124" t="s">
        <v>620</v>
      </c>
      <c r="G124" t="s">
        <v>501</v>
      </c>
      <c r="H124" t="s">
        <v>617</v>
      </c>
      <c r="I124" t="s">
        <v>156</v>
      </c>
      <c r="J124" t="s">
        <v>255</v>
      </c>
      <c r="K124" s="79">
        <v>1.85</v>
      </c>
      <c r="L124" t="s">
        <v>108</v>
      </c>
      <c r="M124" s="79">
        <v>5</v>
      </c>
      <c r="N124" s="79">
        <v>1.33</v>
      </c>
      <c r="O124" s="79">
        <v>12884.02</v>
      </c>
      <c r="P124" s="79">
        <v>112.59</v>
      </c>
      <c r="Q124" s="79">
        <v>14.506118118</v>
      </c>
      <c r="R124" s="79">
        <v>0.03</v>
      </c>
      <c r="S124" s="79">
        <v>0.03</v>
      </c>
      <c r="T124" s="79">
        <v>0.01</v>
      </c>
    </row>
    <row r="125" spans="2:20">
      <c r="B125" t="s">
        <v>621</v>
      </c>
      <c r="C125" t="s">
        <v>622</v>
      </c>
      <c r="D125" t="s">
        <v>106</v>
      </c>
      <c r="E125" t="s">
        <v>129</v>
      </c>
      <c r="F125" t="s">
        <v>620</v>
      </c>
      <c r="G125" t="s">
        <v>501</v>
      </c>
      <c r="H125" t="s">
        <v>617</v>
      </c>
      <c r="I125" t="s">
        <v>156</v>
      </c>
      <c r="J125" t="s">
        <v>255</v>
      </c>
      <c r="K125" s="79">
        <v>3.7</v>
      </c>
      <c r="L125" t="s">
        <v>108</v>
      </c>
      <c r="M125" s="79">
        <v>4.3</v>
      </c>
      <c r="N125" s="79">
        <v>1.4</v>
      </c>
      <c r="O125" s="79">
        <v>6741.83</v>
      </c>
      <c r="P125" s="79">
        <v>111.46</v>
      </c>
      <c r="Q125" s="79">
        <v>7.5144437179999999</v>
      </c>
      <c r="R125" s="79">
        <v>0.01</v>
      </c>
      <c r="S125" s="79">
        <v>0.01</v>
      </c>
      <c r="T125" s="79">
        <v>0</v>
      </c>
    </row>
    <row r="126" spans="2:20">
      <c r="B126" t="s">
        <v>623</v>
      </c>
      <c r="C126" t="s">
        <v>624</v>
      </c>
      <c r="D126" t="s">
        <v>106</v>
      </c>
      <c r="E126" t="s">
        <v>129</v>
      </c>
      <c r="F126" t="s">
        <v>625</v>
      </c>
      <c r="G126" t="s">
        <v>392</v>
      </c>
      <c r="H126" t="s">
        <v>617</v>
      </c>
      <c r="I126" t="s">
        <v>156</v>
      </c>
      <c r="J126" t="s">
        <v>255</v>
      </c>
      <c r="K126" s="79">
        <v>1</v>
      </c>
      <c r="L126" t="s">
        <v>108</v>
      </c>
      <c r="M126" s="79">
        <v>4.8</v>
      </c>
      <c r="N126" s="79">
        <v>1.33</v>
      </c>
      <c r="O126" s="79">
        <v>6712.56</v>
      </c>
      <c r="P126" s="79">
        <v>122.27</v>
      </c>
      <c r="Q126" s="79">
        <v>8.2074471120000005</v>
      </c>
      <c r="R126" s="79">
        <v>0.02</v>
      </c>
      <c r="S126" s="79">
        <v>0.02</v>
      </c>
      <c r="T126" s="79">
        <v>0</v>
      </c>
    </row>
    <row r="127" spans="2:20">
      <c r="B127" t="s">
        <v>626</v>
      </c>
      <c r="C127" t="s">
        <v>627</v>
      </c>
      <c r="D127" t="s">
        <v>106</v>
      </c>
      <c r="E127" t="s">
        <v>129</v>
      </c>
      <c r="F127" t="s">
        <v>628</v>
      </c>
      <c r="G127" t="s">
        <v>392</v>
      </c>
      <c r="H127" t="s">
        <v>629</v>
      </c>
      <c r="I127" t="s">
        <v>155</v>
      </c>
      <c r="J127" t="s">
        <v>255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74852.98</v>
      </c>
      <c r="P127" s="79">
        <v>114.43</v>
      </c>
      <c r="Q127" s="79">
        <v>85.654265014000003</v>
      </c>
      <c r="R127" s="79">
        <v>0.03</v>
      </c>
      <c r="S127" s="79">
        <v>0.16</v>
      </c>
      <c r="T127" s="79">
        <v>0.03</v>
      </c>
    </row>
    <row r="128" spans="2:20">
      <c r="B128" t="s">
        <v>630</v>
      </c>
      <c r="C128" t="s">
        <v>631</v>
      </c>
      <c r="D128" t="s">
        <v>106</v>
      </c>
      <c r="E128" t="s">
        <v>129</v>
      </c>
      <c r="F128" t="s">
        <v>628</v>
      </c>
      <c r="G128" t="s">
        <v>392</v>
      </c>
      <c r="H128" t="s">
        <v>629</v>
      </c>
      <c r="I128" t="s">
        <v>155</v>
      </c>
      <c r="J128" t="s">
        <v>255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52798.87</v>
      </c>
      <c r="P128" s="79">
        <v>109.4</v>
      </c>
      <c r="Q128" s="79">
        <v>57.761963780000002</v>
      </c>
      <c r="R128" s="79">
        <v>0.01</v>
      </c>
      <c r="S128" s="79">
        <v>0.11</v>
      </c>
      <c r="T128" s="79">
        <v>0.02</v>
      </c>
    </row>
    <row r="129" spans="2:20">
      <c r="B129" t="s">
        <v>632</v>
      </c>
      <c r="C129" t="s">
        <v>633</v>
      </c>
      <c r="D129" t="s">
        <v>106</v>
      </c>
      <c r="E129" t="s">
        <v>129</v>
      </c>
      <c r="F129" t="s">
        <v>634</v>
      </c>
      <c r="G129" t="s">
        <v>118</v>
      </c>
      <c r="H129" t="s">
        <v>617</v>
      </c>
      <c r="I129" t="s">
        <v>156</v>
      </c>
      <c r="J129" t="s">
        <v>255</v>
      </c>
      <c r="K129" s="79">
        <v>3.34</v>
      </c>
      <c r="L129" t="s">
        <v>108</v>
      </c>
      <c r="M129" s="79">
        <v>6.1</v>
      </c>
      <c r="N129" s="79">
        <v>2.06</v>
      </c>
      <c r="O129" s="79">
        <v>49392.85</v>
      </c>
      <c r="P129" s="79">
        <v>123.69</v>
      </c>
      <c r="Q129" s="79">
        <v>61.094016164999999</v>
      </c>
      <c r="R129" s="79">
        <v>0.01</v>
      </c>
      <c r="S129" s="79">
        <v>0.12</v>
      </c>
      <c r="T129" s="79">
        <v>0.02</v>
      </c>
    </row>
    <row r="130" spans="2:20">
      <c r="B130" t="s">
        <v>635</v>
      </c>
      <c r="C130" t="s">
        <v>636</v>
      </c>
      <c r="D130" t="s">
        <v>106</v>
      </c>
      <c r="E130" t="s">
        <v>129</v>
      </c>
      <c r="F130" t="s">
        <v>634</v>
      </c>
      <c r="G130" t="s">
        <v>118</v>
      </c>
      <c r="H130" t="s">
        <v>629</v>
      </c>
      <c r="I130" t="s">
        <v>155</v>
      </c>
      <c r="J130" t="s">
        <v>255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41214.400000000001</v>
      </c>
      <c r="P130" s="79">
        <v>132.16999999999999</v>
      </c>
      <c r="Q130" s="79">
        <v>54.473072479999999</v>
      </c>
      <c r="R130" s="79">
        <v>0.01</v>
      </c>
      <c r="S130" s="79">
        <v>0.1</v>
      </c>
      <c r="T130" s="79">
        <v>0.02</v>
      </c>
    </row>
    <row r="131" spans="2:20">
      <c r="B131" t="s">
        <v>637</v>
      </c>
      <c r="C131" t="s">
        <v>638</v>
      </c>
      <c r="D131" t="s">
        <v>106</v>
      </c>
      <c r="E131" t="s">
        <v>129</v>
      </c>
      <c r="F131" t="s">
        <v>493</v>
      </c>
      <c r="G131" t="s">
        <v>350</v>
      </c>
      <c r="H131" t="s">
        <v>629</v>
      </c>
      <c r="I131" t="s">
        <v>155</v>
      </c>
      <c r="J131" t="s">
        <v>255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66.73</v>
      </c>
      <c r="P131" s="79">
        <v>110</v>
      </c>
      <c r="Q131" s="79">
        <v>7.3402999999999996E-2</v>
      </c>
      <c r="R131" s="79">
        <v>0</v>
      </c>
      <c r="S131" s="79">
        <v>0</v>
      </c>
      <c r="T131" s="79">
        <v>0</v>
      </c>
    </row>
    <row r="132" spans="2:20">
      <c r="B132" t="s">
        <v>639</v>
      </c>
      <c r="C132" t="s">
        <v>640</v>
      </c>
      <c r="D132" t="s">
        <v>106</v>
      </c>
      <c r="E132" t="s">
        <v>129</v>
      </c>
      <c r="F132" t="s">
        <v>641</v>
      </c>
      <c r="G132" t="s">
        <v>392</v>
      </c>
      <c r="H132" t="s">
        <v>617</v>
      </c>
      <c r="I132" t="s">
        <v>156</v>
      </c>
      <c r="J132" t="s">
        <v>255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61924.2</v>
      </c>
      <c r="P132" s="79">
        <v>129.58000000000001</v>
      </c>
      <c r="Q132" s="79">
        <v>80.241378359999999</v>
      </c>
      <c r="R132" s="79">
        <v>0.01</v>
      </c>
      <c r="S132" s="79">
        <v>0.15</v>
      </c>
      <c r="T132" s="79">
        <v>0.03</v>
      </c>
    </row>
    <row r="133" spans="2:20">
      <c r="B133" t="s">
        <v>642</v>
      </c>
      <c r="C133" t="s">
        <v>643</v>
      </c>
      <c r="D133" t="s">
        <v>106</v>
      </c>
      <c r="E133" t="s">
        <v>129</v>
      </c>
      <c r="F133" t="s">
        <v>644</v>
      </c>
      <c r="G133" t="s">
        <v>118</v>
      </c>
      <c r="H133" t="s">
        <v>629</v>
      </c>
      <c r="I133" t="s">
        <v>155</v>
      </c>
      <c r="J133" t="s">
        <v>255</v>
      </c>
      <c r="K133" s="79">
        <v>2.09</v>
      </c>
      <c r="L133" t="s">
        <v>108</v>
      </c>
      <c r="M133" s="79">
        <v>4.7</v>
      </c>
      <c r="N133" s="79">
        <v>2.17</v>
      </c>
      <c r="O133" s="79">
        <v>151535.29999999999</v>
      </c>
      <c r="P133" s="79">
        <v>128.31</v>
      </c>
      <c r="Q133" s="79">
        <v>194.43494343</v>
      </c>
      <c r="R133" s="79">
        <v>0.01</v>
      </c>
      <c r="S133" s="79">
        <v>0.37</v>
      </c>
      <c r="T133" s="79">
        <v>7.0000000000000007E-2</v>
      </c>
    </row>
    <row r="134" spans="2:20">
      <c r="B134" t="s">
        <v>645</v>
      </c>
      <c r="C134" t="s">
        <v>646</v>
      </c>
      <c r="D134" t="s">
        <v>106</v>
      </c>
      <c r="E134" t="s">
        <v>129</v>
      </c>
      <c r="F134" t="s">
        <v>647</v>
      </c>
      <c r="G134" t="s">
        <v>392</v>
      </c>
      <c r="H134" t="s">
        <v>629</v>
      </c>
      <c r="I134" t="s">
        <v>155</v>
      </c>
      <c r="J134" t="s">
        <v>255</v>
      </c>
      <c r="K134" s="79">
        <v>2.41</v>
      </c>
      <c r="L134" t="s">
        <v>108</v>
      </c>
      <c r="M134" s="79">
        <v>5.4</v>
      </c>
      <c r="N134" s="79">
        <v>1.25</v>
      </c>
      <c r="O134" s="79">
        <v>33382.67</v>
      </c>
      <c r="P134" s="79">
        <v>131.09</v>
      </c>
      <c r="Q134" s="79">
        <v>43.761342102999997</v>
      </c>
      <c r="R134" s="79">
        <v>0.02</v>
      </c>
      <c r="S134" s="79">
        <v>0.08</v>
      </c>
      <c r="T134" s="79">
        <v>0.02</v>
      </c>
    </row>
    <row r="135" spans="2:20">
      <c r="B135" t="s">
        <v>648</v>
      </c>
      <c r="C135" t="s">
        <v>649</v>
      </c>
      <c r="D135" t="s">
        <v>106</v>
      </c>
      <c r="E135" t="s">
        <v>129</v>
      </c>
      <c r="F135" t="s">
        <v>650</v>
      </c>
      <c r="G135" t="s">
        <v>392</v>
      </c>
      <c r="H135" t="s">
        <v>629</v>
      </c>
      <c r="I135" t="s">
        <v>155</v>
      </c>
      <c r="J135" t="s">
        <v>255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64211.77</v>
      </c>
      <c r="P135" s="79">
        <v>96.679999991685946</v>
      </c>
      <c r="Q135" s="79">
        <v>62.079939230661402</v>
      </c>
      <c r="R135" s="79">
        <v>0.02</v>
      </c>
      <c r="S135" s="79">
        <v>0.12</v>
      </c>
      <c r="T135" s="79">
        <v>0.02</v>
      </c>
    </row>
    <row r="136" spans="2:20">
      <c r="B136" t="s">
        <v>651</v>
      </c>
      <c r="C136" t="s">
        <v>652</v>
      </c>
      <c r="D136" t="s">
        <v>106</v>
      </c>
      <c r="E136" t="s">
        <v>129</v>
      </c>
      <c r="F136" t="s">
        <v>650</v>
      </c>
      <c r="G136" t="s">
        <v>392</v>
      </c>
      <c r="H136" t="s">
        <v>629</v>
      </c>
      <c r="I136" t="s">
        <v>155</v>
      </c>
      <c r="J136" t="s">
        <v>255</v>
      </c>
      <c r="K136" s="79">
        <v>4.07</v>
      </c>
      <c r="L136" t="s">
        <v>108</v>
      </c>
      <c r="M136" s="79">
        <v>3.35</v>
      </c>
      <c r="N136" s="79">
        <v>2.19</v>
      </c>
      <c r="O136" s="79">
        <v>71379.41</v>
      </c>
      <c r="P136" s="79">
        <v>105.36</v>
      </c>
      <c r="Q136" s="79">
        <v>75.205346375999994</v>
      </c>
      <c r="R136" s="79">
        <v>0.02</v>
      </c>
      <c r="S136" s="79">
        <v>0.14000000000000001</v>
      </c>
      <c r="T136" s="79">
        <v>0.03</v>
      </c>
    </row>
    <row r="137" spans="2:20">
      <c r="B137" t="s">
        <v>653</v>
      </c>
      <c r="C137" t="s">
        <v>654</v>
      </c>
      <c r="D137" t="s">
        <v>106</v>
      </c>
      <c r="E137" t="s">
        <v>129</v>
      </c>
      <c r="F137" t="s">
        <v>650</v>
      </c>
      <c r="G137" t="s">
        <v>392</v>
      </c>
      <c r="H137" t="s">
        <v>629</v>
      </c>
      <c r="I137" t="s">
        <v>155</v>
      </c>
      <c r="J137" t="s">
        <v>255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16592.55</v>
      </c>
      <c r="P137" s="79">
        <v>109.3</v>
      </c>
      <c r="Q137" s="79">
        <v>18.13565715</v>
      </c>
      <c r="R137" s="79">
        <v>0.01</v>
      </c>
      <c r="S137" s="79">
        <v>0.03</v>
      </c>
      <c r="T137" s="79">
        <v>0.01</v>
      </c>
    </row>
    <row r="138" spans="2:20">
      <c r="B138" t="s">
        <v>655</v>
      </c>
      <c r="C138" t="s">
        <v>656</v>
      </c>
      <c r="D138" t="s">
        <v>106</v>
      </c>
      <c r="E138" t="s">
        <v>129</v>
      </c>
      <c r="F138" t="s">
        <v>657</v>
      </c>
      <c r="G138" t="s">
        <v>658</v>
      </c>
      <c r="H138" t="s">
        <v>629</v>
      </c>
      <c r="I138" t="s">
        <v>155</v>
      </c>
      <c r="J138" t="s">
        <v>255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5460.95</v>
      </c>
      <c r="P138" s="79">
        <v>119.6</v>
      </c>
      <c r="Q138" s="79">
        <v>6.5312961999999999</v>
      </c>
      <c r="R138" s="79">
        <v>0.01</v>
      </c>
      <c r="S138" s="79">
        <v>0.01</v>
      </c>
      <c r="T138" s="79">
        <v>0</v>
      </c>
    </row>
    <row r="139" spans="2:20">
      <c r="B139" t="s">
        <v>659</v>
      </c>
      <c r="C139" t="s">
        <v>660</v>
      </c>
      <c r="D139" t="s">
        <v>106</v>
      </c>
      <c r="E139" t="s">
        <v>129</v>
      </c>
      <c r="F139" t="s">
        <v>593</v>
      </c>
      <c r="G139" t="s">
        <v>392</v>
      </c>
      <c r="H139" t="s">
        <v>629</v>
      </c>
      <c r="I139" t="s">
        <v>155</v>
      </c>
      <c r="J139" t="s">
        <v>255</v>
      </c>
      <c r="K139" s="79">
        <v>0.9</v>
      </c>
      <c r="L139" t="s">
        <v>108</v>
      </c>
      <c r="M139" s="79">
        <v>5</v>
      </c>
      <c r="N139" s="79">
        <v>0.52</v>
      </c>
      <c r="O139" s="79">
        <v>22320.18</v>
      </c>
      <c r="P139" s="79">
        <v>124.28</v>
      </c>
      <c r="Q139" s="79">
        <v>27.739519703999999</v>
      </c>
      <c r="R139" s="79">
        <v>0.01</v>
      </c>
      <c r="S139" s="79">
        <v>0.05</v>
      </c>
      <c r="T139" s="79">
        <v>0.01</v>
      </c>
    </row>
    <row r="140" spans="2:20">
      <c r="B140" t="s">
        <v>661</v>
      </c>
      <c r="C140" t="s">
        <v>662</v>
      </c>
      <c r="D140" t="s">
        <v>106</v>
      </c>
      <c r="E140" t="s">
        <v>129</v>
      </c>
      <c r="F140" t="s">
        <v>593</v>
      </c>
      <c r="G140" t="s">
        <v>392</v>
      </c>
      <c r="H140" t="s">
        <v>629</v>
      </c>
      <c r="I140" t="s">
        <v>155</v>
      </c>
      <c r="J140" t="s">
        <v>255</v>
      </c>
      <c r="K140" s="79">
        <v>5.7</v>
      </c>
      <c r="L140" t="s">
        <v>108</v>
      </c>
      <c r="M140" s="79">
        <v>4.95</v>
      </c>
      <c r="N140" s="79">
        <v>2.66</v>
      </c>
      <c r="O140" s="79">
        <v>185118.7</v>
      </c>
      <c r="P140" s="79">
        <v>135.61000000000001</v>
      </c>
      <c r="Q140" s="79">
        <v>251.03946907</v>
      </c>
      <c r="R140" s="79">
        <v>0.01</v>
      </c>
      <c r="S140" s="79">
        <v>0.48</v>
      </c>
      <c r="T140" s="79">
        <v>0.1</v>
      </c>
    </row>
    <row r="141" spans="2:20">
      <c r="B141" t="s">
        <v>663</v>
      </c>
      <c r="C141" t="s">
        <v>664</v>
      </c>
      <c r="D141" t="s">
        <v>106</v>
      </c>
      <c r="E141" t="s">
        <v>129</v>
      </c>
      <c r="F141" t="s">
        <v>665</v>
      </c>
      <c r="G141" t="s">
        <v>133</v>
      </c>
      <c r="H141" t="s">
        <v>629</v>
      </c>
      <c r="I141" t="s">
        <v>155</v>
      </c>
      <c r="J141" t="s">
        <v>255</v>
      </c>
      <c r="K141" s="79">
        <v>0.22</v>
      </c>
      <c r="L141" t="s">
        <v>108</v>
      </c>
      <c r="M141" s="79">
        <v>5.15</v>
      </c>
      <c r="N141" s="79">
        <v>4.21</v>
      </c>
      <c r="O141" s="79">
        <v>7081.6</v>
      </c>
      <c r="P141" s="79">
        <v>121.88</v>
      </c>
      <c r="Q141" s="79">
        <v>8.6310540800000002</v>
      </c>
      <c r="R141" s="79">
        <v>0.01</v>
      </c>
      <c r="S141" s="79">
        <v>0.02</v>
      </c>
      <c r="T141" s="79">
        <v>0</v>
      </c>
    </row>
    <row r="142" spans="2:20">
      <c r="B142" t="s">
        <v>666</v>
      </c>
      <c r="C142" t="s">
        <v>667</v>
      </c>
      <c r="D142" t="s">
        <v>106</v>
      </c>
      <c r="E142" t="s">
        <v>129</v>
      </c>
      <c r="F142" t="s">
        <v>668</v>
      </c>
      <c r="G142" t="s">
        <v>392</v>
      </c>
      <c r="H142" t="s">
        <v>617</v>
      </c>
      <c r="I142" t="s">
        <v>156</v>
      </c>
      <c r="J142" t="s">
        <v>255</v>
      </c>
      <c r="K142" s="79">
        <v>1.31</v>
      </c>
      <c r="L142" t="s">
        <v>108</v>
      </c>
      <c r="M142" s="79">
        <v>4.2</v>
      </c>
      <c r="N142" s="79">
        <v>1.07</v>
      </c>
      <c r="O142" s="79">
        <v>18993.669999999998</v>
      </c>
      <c r="P142" s="79">
        <v>112.41</v>
      </c>
      <c r="Q142" s="79">
        <v>21.350784446999999</v>
      </c>
      <c r="R142" s="79">
        <v>0.01</v>
      </c>
      <c r="S142" s="79">
        <v>0.04</v>
      </c>
      <c r="T142" s="79">
        <v>0.01</v>
      </c>
    </row>
    <row r="143" spans="2:20">
      <c r="B143" t="s">
        <v>669</v>
      </c>
      <c r="C143" t="s">
        <v>670</v>
      </c>
      <c r="D143" t="s">
        <v>106</v>
      </c>
      <c r="E143" t="s">
        <v>129</v>
      </c>
      <c r="F143" t="s">
        <v>668</v>
      </c>
      <c r="G143" t="s">
        <v>392</v>
      </c>
      <c r="H143" t="s">
        <v>617</v>
      </c>
      <c r="I143" t="s">
        <v>156</v>
      </c>
      <c r="J143" t="s">
        <v>255</v>
      </c>
      <c r="K143" s="79">
        <v>1.94</v>
      </c>
      <c r="L143" t="s">
        <v>108</v>
      </c>
      <c r="M143" s="79">
        <v>4.5</v>
      </c>
      <c r="N143" s="79">
        <v>1.44</v>
      </c>
      <c r="O143" s="79">
        <v>127711.71</v>
      </c>
      <c r="P143" s="79">
        <v>113.74</v>
      </c>
      <c r="Q143" s="79">
        <v>145.259298954</v>
      </c>
      <c r="R143" s="79">
        <v>0.02</v>
      </c>
      <c r="S143" s="79">
        <v>0.28000000000000003</v>
      </c>
      <c r="T143" s="79">
        <v>0.06</v>
      </c>
    </row>
    <row r="144" spans="2:20">
      <c r="B144" t="s">
        <v>671</v>
      </c>
      <c r="C144" t="s">
        <v>672</v>
      </c>
      <c r="D144" t="s">
        <v>106</v>
      </c>
      <c r="E144" t="s">
        <v>129</v>
      </c>
      <c r="F144" t="s">
        <v>668</v>
      </c>
      <c r="G144" t="s">
        <v>392</v>
      </c>
      <c r="H144" t="s">
        <v>617</v>
      </c>
      <c r="I144" t="s">
        <v>156</v>
      </c>
      <c r="J144" t="s">
        <v>255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107815.92</v>
      </c>
      <c r="P144" s="79">
        <v>104</v>
      </c>
      <c r="Q144" s="79">
        <v>112.1285568</v>
      </c>
      <c r="R144" s="79">
        <v>0.02</v>
      </c>
      <c r="S144" s="79">
        <v>0.21</v>
      </c>
      <c r="T144" s="79">
        <v>0.04</v>
      </c>
    </row>
    <row r="145" spans="2:20">
      <c r="B145" t="s">
        <v>673</v>
      </c>
      <c r="C145" t="s">
        <v>674</v>
      </c>
      <c r="D145" t="s">
        <v>106</v>
      </c>
      <c r="E145" t="s">
        <v>129</v>
      </c>
      <c r="F145" t="s">
        <v>675</v>
      </c>
      <c r="G145" t="s">
        <v>392</v>
      </c>
      <c r="H145" t="s">
        <v>629</v>
      </c>
      <c r="I145" t="s">
        <v>155</v>
      </c>
      <c r="J145" t="s">
        <v>255</v>
      </c>
      <c r="K145" s="79">
        <v>5.09</v>
      </c>
      <c r="L145" t="s">
        <v>108</v>
      </c>
      <c r="M145" s="79">
        <v>4.09</v>
      </c>
      <c r="N145" s="79">
        <v>3.04</v>
      </c>
      <c r="O145" s="79">
        <v>91411.61</v>
      </c>
      <c r="P145" s="79">
        <v>107.9</v>
      </c>
      <c r="Q145" s="79">
        <v>98.633127189999996</v>
      </c>
      <c r="R145" s="79">
        <v>0.01</v>
      </c>
      <c r="S145" s="79">
        <v>0.19</v>
      </c>
      <c r="T145" s="79">
        <v>0.04</v>
      </c>
    </row>
    <row r="146" spans="2:20">
      <c r="B146" t="s">
        <v>676</v>
      </c>
      <c r="C146" t="s">
        <v>677</v>
      </c>
      <c r="D146" t="s">
        <v>106</v>
      </c>
      <c r="E146" t="s">
        <v>129</v>
      </c>
      <c r="F146" t="s">
        <v>675</v>
      </c>
      <c r="G146" t="s">
        <v>392</v>
      </c>
      <c r="H146" t="s">
        <v>629</v>
      </c>
      <c r="I146" t="s">
        <v>155</v>
      </c>
      <c r="J146" t="s">
        <v>255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109715.98</v>
      </c>
      <c r="P146" s="79">
        <v>101.9</v>
      </c>
      <c r="Q146" s="79">
        <v>111.80058362</v>
      </c>
      <c r="R146" s="79">
        <v>0.01</v>
      </c>
      <c r="S146" s="79">
        <v>0.21</v>
      </c>
      <c r="T146" s="79">
        <v>0.04</v>
      </c>
    </row>
    <row r="147" spans="2:20">
      <c r="B147" t="s">
        <v>678</v>
      </c>
      <c r="C147" t="s">
        <v>679</v>
      </c>
      <c r="D147" t="s">
        <v>106</v>
      </c>
      <c r="E147" t="s">
        <v>129</v>
      </c>
      <c r="F147" t="s">
        <v>680</v>
      </c>
      <c r="G147" t="s">
        <v>133</v>
      </c>
      <c r="H147" t="s">
        <v>629</v>
      </c>
      <c r="I147" t="s">
        <v>155</v>
      </c>
      <c r="J147" t="s">
        <v>255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9515.18</v>
      </c>
      <c r="P147" s="79">
        <v>104.78</v>
      </c>
      <c r="Q147" s="79">
        <v>9.9700056040000007</v>
      </c>
      <c r="R147" s="79">
        <v>0.01</v>
      </c>
      <c r="S147" s="79">
        <v>0.02</v>
      </c>
      <c r="T147" s="79">
        <v>0</v>
      </c>
    </row>
    <row r="148" spans="2:20">
      <c r="B148" t="s">
        <v>681</v>
      </c>
      <c r="C148" t="s">
        <v>682</v>
      </c>
      <c r="D148" t="s">
        <v>106</v>
      </c>
      <c r="E148" t="s">
        <v>129</v>
      </c>
      <c r="F148" t="s">
        <v>680</v>
      </c>
      <c r="G148" t="s">
        <v>133</v>
      </c>
      <c r="H148" t="s">
        <v>629</v>
      </c>
      <c r="I148" t="s">
        <v>155</v>
      </c>
      <c r="J148" t="s">
        <v>255</v>
      </c>
      <c r="K148" s="79">
        <v>1.62</v>
      </c>
      <c r="L148" t="s">
        <v>108</v>
      </c>
      <c r="M148" s="79">
        <v>3.75</v>
      </c>
      <c r="N148" s="79">
        <v>1.86</v>
      </c>
      <c r="O148" s="79">
        <v>60321.19</v>
      </c>
      <c r="P148" s="79">
        <v>103.83</v>
      </c>
      <c r="Q148" s="79">
        <v>62.631491576999998</v>
      </c>
      <c r="R148" s="79">
        <v>0.01</v>
      </c>
      <c r="S148" s="79">
        <v>0.12</v>
      </c>
      <c r="T148" s="79">
        <v>0.02</v>
      </c>
    </row>
    <row r="149" spans="2:20">
      <c r="B149" t="s">
        <v>683</v>
      </c>
      <c r="C149" t="s">
        <v>684</v>
      </c>
      <c r="D149" t="s">
        <v>106</v>
      </c>
      <c r="E149" t="s">
        <v>129</v>
      </c>
      <c r="F149" t="s">
        <v>685</v>
      </c>
      <c r="G149" t="s">
        <v>392</v>
      </c>
      <c r="H149" t="s">
        <v>341</v>
      </c>
      <c r="I149" t="s">
        <v>156</v>
      </c>
      <c r="J149" t="s">
        <v>255</v>
      </c>
      <c r="K149" s="79">
        <v>0.33</v>
      </c>
      <c r="L149" t="s">
        <v>108</v>
      </c>
      <c r="M149" s="79">
        <v>6.1</v>
      </c>
      <c r="N149" s="79">
        <v>2.93</v>
      </c>
      <c r="O149" s="79">
        <v>12654.87</v>
      </c>
      <c r="P149" s="79">
        <v>110.18</v>
      </c>
      <c r="Q149" s="79">
        <v>13.943135765999999</v>
      </c>
      <c r="R149" s="79">
        <v>0.03</v>
      </c>
      <c r="S149" s="79">
        <v>0.03</v>
      </c>
      <c r="T149" s="79">
        <v>0.01</v>
      </c>
    </row>
    <row r="150" spans="2:20">
      <c r="B150" t="s">
        <v>686</v>
      </c>
      <c r="C150" t="s">
        <v>687</v>
      </c>
      <c r="D150" t="s">
        <v>106</v>
      </c>
      <c r="E150" t="s">
        <v>129</v>
      </c>
      <c r="F150" t="s">
        <v>685</v>
      </c>
      <c r="G150" t="s">
        <v>392</v>
      </c>
      <c r="H150" t="s">
        <v>341</v>
      </c>
      <c r="I150" t="s">
        <v>156</v>
      </c>
      <c r="J150" t="s">
        <v>255</v>
      </c>
      <c r="K150" s="79">
        <v>1.94</v>
      </c>
      <c r="L150" t="s">
        <v>108</v>
      </c>
      <c r="M150" s="79">
        <v>5.6</v>
      </c>
      <c r="N150" s="79">
        <v>1.3</v>
      </c>
      <c r="O150" s="79">
        <v>32092.74</v>
      </c>
      <c r="P150" s="79">
        <v>113.49</v>
      </c>
      <c r="Q150" s="79">
        <v>36.422050626000001</v>
      </c>
      <c r="R150" s="79">
        <v>0.02</v>
      </c>
      <c r="S150" s="79">
        <v>7.0000000000000007E-2</v>
      </c>
      <c r="T150" s="79">
        <v>0.01</v>
      </c>
    </row>
    <row r="151" spans="2:20">
      <c r="B151" t="s">
        <v>688</v>
      </c>
      <c r="C151" t="s">
        <v>689</v>
      </c>
      <c r="D151" t="s">
        <v>106</v>
      </c>
      <c r="E151" t="s">
        <v>129</v>
      </c>
      <c r="F151" t="s">
        <v>685</v>
      </c>
      <c r="G151" t="s">
        <v>392</v>
      </c>
      <c r="H151" t="s">
        <v>341</v>
      </c>
      <c r="I151" t="s">
        <v>156</v>
      </c>
      <c r="J151" t="s">
        <v>255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91621.52</v>
      </c>
      <c r="P151" s="79">
        <v>107.05</v>
      </c>
      <c r="Q151" s="79">
        <v>98.080837160000002</v>
      </c>
      <c r="R151" s="79">
        <v>0.02</v>
      </c>
      <c r="S151" s="79">
        <v>0.19</v>
      </c>
      <c r="T151" s="79">
        <v>0.04</v>
      </c>
    </row>
    <row r="152" spans="2:20">
      <c r="B152" t="s">
        <v>690</v>
      </c>
      <c r="C152" t="s">
        <v>691</v>
      </c>
      <c r="D152" t="s">
        <v>106</v>
      </c>
      <c r="E152" t="s">
        <v>129</v>
      </c>
      <c r="F152" t="s">
        <v>616</v>
      </c>
      <c r="G152" t="s">
        <v>392</v>
      </c>
      <c r="H152" t="s">
        <v>692</v>
      </c>
      <c r="I152" t="s">
        <v>155</v>
      </c>
      <c r="J152" t="s">
        <v>255</v>
      </c>
      <c r="K152" s="79">
        <v>0.99</v>
      </c>
      <c r="L152" t="s">
        <v>108</v>
      </c>
      <c r="M152" s="79">
        <v>5.5</v>
      </c>
      <c r="N152" s="79">
        <v>1.3</v>
      </c>
      <c r="O152" s="79">
        <v>7599.88</v>
      </c>
      <c r="P152" s="79">
        <v>124.01</v>
      </c>
      <c r="Q152" s="79">
        <v>9.4246111880000001</v>
      </c>
      <c r="R152" s="79">
        <v>0.01</v>
      </c>
      <c r="S152" s="79">
        <v>0.02</v>
      </c>
      <c r="T152" s="79">
        <v>0</v>
      </c>
    </row>
    <row r="153" spans="2:20">
      <c r="B153" t="s">
        <v>693</v>
      </c>
      <c r="C153" t="s">
        <v>694</v>
      </c>
      <c r="D153" t="s">
        <v>106</v>
      </c>
      <c r="E153" t="s">
        <v>129</v>
      </c>
      <c r="F153" t="s">
        <v>695</v>
      </c>
      <c r="G153" t="s">
        <v>392</v>
      </c>
      <c r="H153" t="s">
        <v>341</v>
      </c>
      <c r="I153" t="s">
        <v>156</v>
      </c>
      <c r="J153" t="s">
        <v>255</v>
      </c>
      <c r="K153" s="79">
        <v>4.37</v>
      </c>
      <c r="L153" t="s">
        <v>108</v>
      </c>
      <c r="M153" s="79">
        <v>3.9</v>
      </c>
      <c r="N153" s="79">
        <v>3.74</v>
      </c>
      <c r="O153" s="79">
        <v>84281.32</v>
      </c>
      <c r="P153" s="79">
        <v>100.83</v>
      </c>
      <c r="Q153" s="79">
        <v>84.980854956000002</v>
      </c>
      <c r="R153" s="79">
        <v>0.02</v>
      </c>
      <c r="S153" s="79">
        <v>0.16</v>
      </c>
      <c r="T153" s="79">
        <v>0.03</v>
      </c>
    </row>
    <row r="154" spans="2:20">
      <c r="B154" t="s">
        <v>696</v>
      </c>
      <c r="C154" t="s">
        <v>697</v>
      </c>
      <c r="D154" t="s">
        <v>106</v>
      </c>
      <c r="E154" t="s">
        <v>129</v>
      </c>
      <c r="F154" t="s">
        <v>698</v>
      </c>
      <c r="G154" t="s">
        <v>392</v>
      </c>
      <c r="H154" t="s">
        <v>341</v>
      </c>
      <c r="I154" t="s">
        <v>156</v>
      </c>
      <c r="J154" t="s">
        <v>255</v>
      </c>
      <c r="K154" s="79">
        <v>1.28</v>
      </c>
      <c r="L154" t="s">
        <v>108</v>
      </c>
      <c r="M154" s="79">
        <v>5.9</v>
      </c>
      <c r="N154" s="79">
        <v>1.71</v>
      </c>
      <c r="O154" s="79">
        <v>84903.34</v>
      </c>
      <c r="P154" s="79">
        <v>113.26</v>
      </c>
      <c r="Q154" s="79">
        <v>96.161522883999993</v>
      </c>
      <c r="R154" s="79">
        <v>0.02</v>
      </c>
      <c r="S154" s="79">
        <v>0.18</v>
      </c>
      <c r="T154" s="79">
        <v>0.04</v>
      </c>
    </row>
    <row r="155" spans="2:20">
      <c r="B155" t="s">
        <v>699</v>
      </c>
      <c r="C155" t="s">
        <v>700</v>
      </c>
      <c r="D155" t="s">
        <v>106</v>
      </c>
      <c r="E155" t="s">
        <v>129</v>
      </c>
      <c r="F155" t="s">
        <v>698</v>
      </c>
      <c r="G155" t="s">
        <v>392</v>
      </c>
      <c r="H155" t="s">
        <v>341</v>
      </c>
      <c r="I155" t="s">
        <v>156</v>
      </c>
      <c r="J155" t="s">
        <v>255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46067.62</v>
      </c>
      <c r="P155" s="79">
        <v>107.38</v>
      </c>
      <c r="Q155" s="79">
        <v>49.467410356000002</v>
      </c>
      <c r="R155" s="79">
        <v>0.02</v>
      </c>
      <c r="S155" s="79">
        <v>0.09</v>
      </c>
      <c r="T155" s="79">
        <v>0.02</v>
      </c>
    </row>
    <row r="156" spans="2:20">
      <c r="B156" t="s">
        <v>701</v>
      </c>
      <c r="C156" t="s">
        <v>702</v>
      </c>
      <c r="D156" t="s">
        <v>106</v>
      </c>
      <c r="E156" t="s">
        <v>129</v>
      </c>
      <c r="F156" t="s">
        <v>698</v>
      </c>
      <c r="G156" t="s">
        <v>392</v>
      </c>
      <c r="H156" t="s">
        <v>341</v>
      </c>
      <c r="I156" t="s">
        <v>156</v>
      </c>
      <c r="J156" t="s">
        <v>255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42098.3</v>
      </c>
      <c r="P156" s="79">
        <v>101.8</v>
      </c>
      <c r="Q156" s="79">
        <v>42.856069400000003</v>
      </c>
      <c r="R156" s="79">
        <v>0.01</v>
      </c>
      <c r="S156" s="79">
        <v>0.08</v>
      </c>
      <c r="T156" s="79">
        <v>0.02</v>
      </c>
    </row>
    <row r="157" spans="2:20">
      <c r="B157" t="s">
        <v>703</v>
      </c>
      <c r="C157" t="s">
        <v>704</v>
      </c>
      <c r="D157" t="s">
        <v>106</v>
      </c>
      <c r="E157" t="s">
        <v>129</v>
      </c>
      <c r="F157" t="s">
        <v>705</v>
      </c>
      <c r="G157" t="s">
        <v>392</v>
      </c>
      <c r="H157" t="s">
        <v>341</v>
      </c>
      <c r="I157" t="s">
        <v>156</v>
      </c>
      <c r="J157" t="s">
        <v>255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73977.429999999993</v>
      </c>
      <c r="P157" s="79">
        <v>126.84</v>
      </c>
      <c r="Q157" s="79">
        <v>93.832972212000001</v>
      </c>
      <c r="R157" s="79">
        <v>0.03</v>
      </c>
      <c r="S157" s="79">
        <v>0.18</v>
      </c>
      <c r="T157" s="79">
        <v>0.04</v>
      </c>
    </row>
    <row r="158" spans="2:20">
      <c r="B158" t="s">
        <v>706</v>
      </c>
      <c r="C158" t="s">
        <v>707</v>
      </c>
      <c r="D158" t="s">
        <v>106</v>
      </c>
      <c r="E158" t="s">
        <v>129</v>
      </c>
      <c r="F158" t="s">
        <v>708</v>
      </c>
      <c r="G158" t="s">
        <v>392</v>
      </c>
      <c r="H158" t="s">
        <v>692</v>
      </c>
      <c r="I158" t="s">
        <v>155</v>
      </c>
      <c r="J158" t="s">
        <v>255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21354.21</v>
      </c>
      <c r="P158" s="79">
        <v>102.86</v>
      </c>
      <c r="Q158" s="79">
        <v>21.964940406</v>
      </c>
      <c r="R158" s="79">
        <v>0.04</v>
      </c>
      <c r="S158" s="79">
        <v>0.04</v>
      </c>
      <c r="T158" s="79">
        <v>0.01</v>
      </c>
    </row>
    <row r="159" spans="2:20">
      <c r="B159" t="s">
        <v>709</v>
      </c>
      <c r="C159" t="s">
        <v>710</v>
      </c>
      <c r="D159" t="s">
        <v>106</v>
      </c>
      <c r="E159" t="s">
        <v>129</v>
      </c>
      <c r="F159" t="s">
        <v>711</v>
      </c>
      <c r="G159" t="s">
        <v>712</v>
      </c>
      <c r="H159" t="s">
        <v>692</v>
      </c>
      <c r="I159" t="s">
        <v>155</v>
      </c>
      <c r="J159" t="s">
        <v>255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694.7</v>
      </c>
      <c r="P159" s="79">
        <v>121.53</v>
      </c>
      <c r="Q159" s="79">
        <v>0.84426891000000004</v>
      </c>
      <c r="R159" s="79">
        <v>0.01</v>
      </c>
      <c r="S159" s="79">
        <v>0</v>
      </c>
      <c r="T159" s="79">
        <v>0</v>
      </c>
    </row>
    <row r="160" spans="2:20">
      <c r="B160" t="s">
        <v>713</v>
      </c>
      <c r="C160" t="s">
        <v>714</v>
      </c>
      <c r="D160" t="s">
        <v>106</v>
      </c>
      <c r="E160" t="s">
        <v>129</v>
      </c>
      <c r="F160" t="s">
        <v>583</v>
      </c>
      <c r="G160" t="s">
        <v>350</v>
      </c>
      <c r="H160" t="s">
        <v>692</v>
      </c>
      <c r="I160" t="s">
        <v>155</v>
      </c>
      <c r="J160" t="s">
        <v>255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3576.08</v>
      </c>
      <c r="P160" s="79">
        <v>123.3199998386479</v>
      </c>
      <c r="Q160" s="79">
        <v>4.4100218502299198</v>
      </c>
      <c r="R160" s="79">
        <v>0.01</v>
      </c>
      <c r="S160" s="79">
        <v>0.01</v>
      </c>
      <c r="T160" s="79">
        <v>0</v>
      </c>
    </row>
    <row r="161" spans="2:20">
      <c r="B161" t="s">
        <v>715</v>
      </c>
      <c r="C161" t="s">
        <v>716</v>
      </c>
      <c r="D161" t="s">
        <v>106</v>
      </c>
      <c r="E161" t="s">
        <v>129</v>
      </c>
      <c r="F161" t="s">
        <v>717</v>
      </c>
      <c r="G161" t="s">
        <v>392</v>
      </c>
      <c r="H161" t="s">
        <v>692</v>
      </c>
      <c r="I161" t="s">
        <v>155</v>
      </c>
      <c r="J161" t="s">
        <v>255</v>
      </c>
      <c r="K161" s="79">
        <v>7.88</v>
      </c>
      <c r="L161" t="s">
        <v>108</v>
      </c>
      <c r="M161" s="79">
        <v>2.6</v>
      </c>
      <c r="N161" s="79">
        <v>2.52</v>
      </c>
      <c r="O161" s="79">
        <v>57198.77</v>
      </c>
      <c r="P161" s="79">
        <v>101.38</v>
      </c>
      <c r="Q161" s="79">
        <v>57.988113026000001</v>
      </c>
      <c r="R161" s="79">
        <v>0.03</v>
      </c>
      <c r="S161" s="79">
        <v>0.11</v>
      </c>
      <c r="T161" s="79">
        <v>0.02</v>
      </c>
    </row>
    <row r="162" spans="2:20">
      <c r="B162" t="s">
        <v>718</v>
      </c>
      <c r="C162" t="s">
        <v>719</v>
      </c>
      <c r="D162" t="s">
        <v>106</v>
      </c>
      <c r="E162" t="s">
        <v>129</v>
      </c>
      <c r="F162" t="s">
        <v>717</v>
      </c>
      <c r="G162" t="s">
        <v>392</v>
      </c>
      <c r="H162" t="s">
        <v>692</v>
      </c>
      <c r="I162" t="s">
        <v>155</v>
      </c>
      <c r="J162" t="s">
        <v>255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34343.07</v>
      </c>
      <c r="P162" s="79">
        <v>127.32</v>
      </c>
      <c r="Q162" s="79">
        <v>43.725596723999999</v>
      </c>
      <c r="R162" s="79">
        <v>0.01</v>
      </c>
      <c r="S162" s="79">
        <v>0.08</v>
      </c>
      <c r="T162" s="79">
        <v>0.02</v>
      </c>
    </row>
    <row r="163" spans="2:20">
      <c r="B163" t="s">
        <v>720</v>
      </c>
      <c r="C163" t="s">
        <v>721</v>
      </c>
      <c r="D163" t="s">
        <v>106</v>
      </c>
      <c r="E163" t="s">
        <v>129</v>
      </c>
      <c r="F163" t="s">
        <v>717</v>
      </c>
      <c r="G163" t="s">
        <v>392</v>
      </c>
      <c r="H163" t="s">
        <v>692</v>
      </c>
      <c r="I163" t="s">
        <v>155</v>
      </c>
      <c r="J163" t="s">
        <v>255</v>
      </c>
      <c r="K163" s="79">
        <v>1</v>
      </c>
      <c r="L163" t="s">
        <v>108</v>
      </c>
      <c r="M163" s="79">
        <v>5.05</v>
      </c>
      <c r="N163" s="79">
        <v>1.01</v>
      </c>
      <c r="O163" s="79">
        <v>17068.97</v>
      </c>
      <c r="P163" s="79">
        <v>124.14</v>
      </c>
      <c r="Q163" s="79">
        <v>21.189419357999999</v>
      </c>
      <c r="R163" s="79">
        <v>0.01</v>
      </c>
      <c r="S163" s="79">
        <v>0.04</v>
      </c>
      <c r="T163" s="79">
        <v>0.01</v>
      </c>
    </row>
    <row r="164" spans="2:20">
      <c r="B164" t="s">
        <v>722</v>
      </c>
      <c r="C164" t="s">
        <v>723</v>
      </c>
      <c r="D164" t="s">
        <v>106</v>
      </c>
      <c r="E164" t="s">
        <v>129</v>
      </c>
      <c r="F164" t="s">
        <v>717</v>
      </c>
      <c r="G164" t="s">
        <v>392</v>
      </c>
      <c r="H164" t="s">
        <v>692</v>
      </c>
      <c r="I164" t="s">
        <v>155</v>
      </c>
      <c r="J164" t="s">
        <v>255</v>
      </c>
      <c r="K164" s="79">
        <v>5.99</v>
      </c>
      <c r="L164" t="s">
        <v>108</v>
      </c>
      <c r="M164" s="79">
        <v>3.7</v>
      </c>
      <c r="N164" s="79">
        <v>3.13</v>
      </c>
      <c r="O164" s="79">
        <v>27529.77</v>
      </c>
      <c r="P164" s="79">
        <v>103.55</v>
      </c>
      <c r="Q164" s="79">
        <v>28.507076834999999</v>
      </c>
      <c r="R164" s="79">
        <v>0.03</v>
      </c>
      <c r="S164" s="79">
        <v>0.05</v>
      </c>
      <c r="T164" s="79">
        <v>0.01</v>
      </c>
    </row>
    <row r="165" spans="2:20">
      <c r="B165" t="s">
        <v>724</v>
      </c>
      <c r="C165" t="s">
        <v>725</v>
      </c>
      <c r="D165" t="s">
        <v>106</v>
      </c>
      <c r="E165" t="s">
        <v>129</v>
      </c>
      <c r="F165" t="s">
        <v>717</v>
      </c>
      <c r="G165" t="s">
        <v>392</v>
      </c>
      <c r="H165" t="s">
        <v>692</v>
      </c>
      <c r="I165" t="s">
        <v>155</v>
      </c>
      <c r="J165" t="s">
        <v>255</v>
      </c>
      <c r="K165" s="79">
        <v>1.85</v>
      </c>
      <c r="L165" t="s">
        <v>108</v>
      </c>
      <c r="M165" s="79">
        <v>6.1</v>
      </c>
      <c r="N165" s="79">
        <v>1.86</v>
      </c>
      <c r="O165" s="79">
        <v>178891.8</v>
      </c>
      <c r="P165" s="79">
        <v>109.05</v>
      </c>
      <c r="Q165" s="79">
        <v>195.08150789999999</v>
      </c>
      <c r="R165" s="79">
        <v>0.01</v>
      </c>
      <c r="S165" s="79">
        <v>0.37</v>
      </c>
      <c r="T165" s="79">
        <v>7.0000000000000007E-2</v>
      </c>
    </row>
    <row r="166" spans="2:20">
      <c r="B166" t="s">
        <v>726</v>
      </c>
      <c r="C166" t="s">
        <v>727</v>
      </c>
      <c r="D166" t="s">
        <v>106</v>
      </c>
      <c r="E166" t="s">
        <v>129</v>
      </c>
      <c r="F166" t="s">
        <v>728</v>
      </c>
      <c r="G166" t="s">
        <v>438</v>
      </c>
      <c r="H166" t="s">
        <v>729</v>
      </c>
      <c r="I166" t="s">
        <v>155</v>
      </c>
      <c r="J166" t="s">
        <v>255</v>
      </c>
      <c r="K166" s="79">
        <v>1.94</v>
      </c>
      <c r="L166" t="s">
        <v>108</v>
      </c>
      <c r="M166" s="79">
        <v>4.8</v>
      </c>
      <c r="N166" s="79">
        <v>1.94</v>
      </c>
      <c r="O166" s="79">
        <v>23494.639999999999</v>
      </c>
      <c r="P166" s="79">
        <v>123.1</v>
      </c>
      <c r="Q166" s="79">
        <v>28.92190184</v>
      </c>
      <c r="R166" s="79">
        <v>0</v>
      </c>
      <c r="S166" s="79">
        <v>0.06</v>
      </c>
      <c r="T166" s="79">
        <v>0.01</v>
      </c>
    </row>
    <row r="167" spans="2:20">
      <c r="B167" t="s">
        <v>730</v>
      </c>
      <c r="C167" t="s">
        <v>731</v>
      </c>
      <c r="D167" t="s">
        <v>106</v>
      </c>
      <c r="E167" t="s">
        <v>129</v>
      </c>
      <c r="F167" t="s">
        <v>728</v>
      </c>
      <c r="G167" t="s">
        <v>438</v>
      </c>
      <c r="H167" t="s">
        <v>729</v>
      </c>
      <c r="I167" t="s">
        <v>155</v>
      </c>
      <c r="J167" t="s">
        <v>255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128838.07</v>
      </c>
      <c r="P167" s="79">
        <v>129.27000000000001</v>
      </c>
      <c r="Q167" s="79">
        <v>166.54897308899999</v>
      </c>
      <c r="R167" s="79">
        <v>0.03</v>
      </c>
      <c r="S167" s="79">
        <v>0.32</v>
      </c>
      <c r="T167" s="79">
        <v>0.06</v>
      </c>
    </row>
    <row r="168" spans="2:20">
      <c r="B168" t="s">
        <v>732</v>
      </c>
      <c r="C168" t="s">
        <v>733</v>
      </c>
      <c r="D168" t="s">
        <v>106</v>
      </c>
      <c r="E168" t="s">
        <v>129</v>
      </c>
      <c r="F168" t="s">
        <v>734</v>
      </c>
      <c r="G168" t="s">
        <v>118</v>
      </c>
      <c r="H168" t="s">
        <v>729</v>
      </c>
      <c r="I168" t="s">
        <v>155</v>
      </c>
      <c r="J168" t="s">
        <v>255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35966.28</v>
      </c>
      <c r="P168" s="79">
        <v>106.99</v>
      </c>
      <c r="Q168" s="79">
        <v>38.480322972000003</v>
      </c>
      <c r="R168" s="79">
        <v>0.02</v>
      </c>
      <c r="S168" s="79">
        <v>7.0000000000000007E-2</v>
      </c>
      <c r="T168" s="79">
        <v>0.01</v>
      </c>
    </row>
    <row r="169" spans="2:20">
      <c r="B169" t="s">
        <v>735</v>
      </c>
      <c r="C169" t="s">
        <v>736</v>
      </c>
      <c r="D169" t="s">
        <v>106</v>
      </c>
      <c r="E169" t="s">
        <v>129</v>
      </c>
      <c r="F169" t="s">
        <v>734</v>
      </c>
      <c r="G169" t="s">
        <v>118</v>
      </c>
      <c r="H169" t="s">
        <v>729</v>
      </c>
      <c r="I169" t="s">
        <v>155</v>
      </c>
      <c r="J169" t="s">
        <v>255</v>
      </c>
      <c r="K169" s="79">
        <v>0.43</v>
      </c>
      <c r="L169" t="s">
        <v>108</v>
      </c>
      <c r="M169" s="79">
        <v>5.25</v>
      </c>
      <c r="N169" s="79">
        <v>1.33</v>
      </c>
      <c r="O169" s="79">
        <v>2765.32</v>
      </c>
      <c r="P169" s="79">
        <v>123.53</v>
      </c>
      <c r="Q169" s="79">
        <v>3.4159997959999999</v>
      </c>
      <c r="R169" s="79">
        <v>0</v>
      </c>
      <c r="S169" s="79">
        <v>0.01</v>
      </c>
      <c r="T169" s="79">
        <v>0</v>
      </c>
    </row>
    <row r="170" spans="2:20">
      <c r="B170" t="s">
        <v>737</v>
      </c>
      <c r="C170" t="s">
        <v>738</v>
      </c>
      <c r="D170" t="s">
        <v>106</v>
      </c>
      <c r="E170" t="s">
        <v>129</v>
      </c>
      <c r="F170" t="s">
        <v>734</v>
      </c>
      <c r="G170" t="s">
        <v>118</v>
      </c>
      <c r="H170" t="s">
        <v>729</v>
      </c>
      <c r="I170" t="s">
        <v>155</v>
      </c>
      <c r="J170" t="s">
        <v>255</v>
      </c>
      <c r="K170" s="79">
        <v>0.83</v>
      </c>
      <c r="L170" t="s">
        <v>108</v>
      </c>
      <c r="M170" s="79">
        <v>5.3</v>
      </c>
      <c r="N170" s="79">
        <v>1.79</v>
      </c>
      <c r="O170" s="79">
        <v>10210.620000000001</v>
      </c>
      <c r="P170" s="79">
        <v>124.16</v>
      </c>
      <c r="Q170" s="79">
        <v>12.677505792</v>
      </c>
      <c r="R170" s="79">
        <v>0.01</v>
      </c>
      <c r="S170" s="79">
        <v>0.02</v>
      </c>
      <c r="T170" s="79">
        <v>0</v>
      </c>
    </row>
    <row r="171" spans="2:20">
      <c r="B171" t="s">
        <v>739</v>
      </c>
      <c r="C171" t="s">
        <v>740</v>
      </c>
      <c r="D171" t="s">
        <v>106</v>
      </c>
      <c r="E171" t="s">
        <v>129</v>
      </c>
      <c r="F171" t="s">
        <v>741</v>
      </c>
      <c r="G171" t="s">
        <v>392</v>
      </c>
      <c r="H171" t="s">
        <v>742</v>
      </c>
      <c r="I171" t="s">
        <v>156</v>
      </c>
      <c r="J171" t="s">
        <v>255</v>
      </c>
      <c r="K171" s="79">
        <v>1</v>
      </c>
      <c r="L171" t="s">
        <v>108</v>
      </c>
      <c r="M171" s="79">
        <v>5.35</v>
      </c>
      <c r="N171" s="79">
        <v>1.25</v>
      </c>
      <c r="O171" s="79">
        <v>22987.05</v>
      </c>
      <c r="P171" s="79">
        <v>124.21</v>
      </c>
      <c r="Q171" s="79">
        <v>28.552214804999998</v>
      </c>
      <c r="R171" s="79">
        <v>0.01</v>
      </c>
      <c r="S171" s="79">
        <v>0.05</v>
      </c>
      <c r="T171" s="79">
        <v>0.01</v>
      </c>
    </row>
    <row r="172" spans="2:20">
      <c r="B172" t="s">
        <v>743</v>
      </c>
      <c r="C172" t="s">
        <v>744</v>
      </c>
      <c r="D172" t="s">
        <v>106</v>
      </c>
      <c r="E172" t="s">
        <v>129</v>
      </c>
      <c r="F172" t="s">
        <v>741</v>
      </c>
      <c r="G172" t="s">
        <v>392</v>
      </c>
      <c r="H172" t="s">
        <v>742</v>
      </c>
      <c r="I172" t="s">
        <v>156</v>
      </c>
      <c r="J172" t="s">
        <v>255</v>
      </c>
      <c r="K172" s="79">
        <v>0.84</v>
      </c>
      <c r="L172" t="s">
        <v>108</v>
      </c>
      <c r="M172" s="79">
        <v>5</v>
      </c>
      <c r="N172" s="79">
        <v>1.55</v>
      </c>
      <c r="O172" s="79">
        <v>1347.24</v>
      </c>
      <c r="P172" s="79">
        <v>108.879999794439</v>
      </c>
      <c r="Q172" s="79">
        <v>1.4668749092305999</v>
      </c>
      <c r="R172" s="79">
        <v>0</v>
      </c>
      <c r="S172" s="79">
        <v>0</v>
      </c>
      <c r="T172" s="79">
        <v>0</v>
      </c>
    </row>
    <row r="173" spans="2:20">
      <c r="B173" t="s">
        <v>745</v>
      </c>
      <c r="C173" t="s">
        <v>746</v>
      </c>
      <c r="D173" t="s">
        <v>106</v>
      </c>
      <c r="E173" t="s">
        <v>129</v>
      </c>
      <c r="F173" t="s">
        <v>741</v>
      </c>
      <c r="G173" t="s">
        <v>392</v>
      </c>
      <c r="H173" t="s">
        <v>742</v>
      </c>
      <c r="I173" t="s">
        <v>156</v>
      </c>
      <c r="J173" t="s">
        <v>255</v>
      </c>
      <c r="K173" s="79">
        <v>3.23</v>
      </c>
      <c r="L173" t="s">
        <v>108</v>
      </c>
      <c r="M173" s="79">
        <v>7</v>
      </c>
      <c r="N173" s="79">
        <v>2</v>
      </c>
      <c r="O173" s="79">
        <v>32278.12</v>
      </c>
      <c r="P173" s="79">
        <v>121.96</v>
      </c>
      <c r="Q173" s="79">
        <v>39.366395152000003</v>
      </c>
      <c r="R173" s="79">
        <v>0.01</v>
      </c>
      <c r="S173" s="79">
        <v>0.08</v>
      </c>
      <c r="T173" s="79">
        <v>0.02</v>
      </c>
    </row>
    <row r="174" spans="2:20">
      <c r="B174" t="s">
        <v>747</v>
      </c>
      <c r="C174" t="s">
        <v>748</v>
      </c>
      <c r="D174" t="s">
        <v>106</v>
      </c>
      <c r="E174" t="s">
        <v>129</v>
      </c>
      <c r="F174" t="s">
        <v>749</v>
      </c>
      <c r="G174" t="s">
        <v>392</v>
      </c>
      <c r="H174" t="s">
        <v>750</v>
      </c>
      <c r="I174" t="s">
        <v>155</v>
      </c>
      <c r="J174" t="s">
        <v>255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58633.4</v>
      </c>
      <c r="P174" s="79">
        <v>111.669999991658</v>
      </c>
      <c r="Q174" s="79">
        <v>65.475917775108798</v>
      </c>
      <c r="R174" s="79">
        <v>0.02</v>
      </c>
      <c r="S174" s="79">
        <v>0.13</v>
      </c>
      <c r="T174" s="79">
        <v>0.03</v>
      </c>
    </row>
    <row r="175" spans="2:20">
      <c r="B175" t="s">
        <v>751</v>
      </c>
      <c r="C175" t="s">
        <v>752</v>
      </c>
      <c r="D175" t="s">
        <v>106</v>
      </c>
      <c r="E175" t="s">
        <v>129</v>
      </c>
      <c r="F175" t="s">
        <v>753</v>
      </c>
      <c r="G175" t="s">
        <v>392</v>
      </c>
      <c r="H175" t="s">
        <v>754</v>
      </c>
      <c r="I175" t="s">
        <v>156</v>
      </c>
      <c r="J175" t="s">
        <v>255</v>
      </c>
      <c r="K175" s="79">
        <v>1.58</v>
      </c>
      <c r="L175" t="s">
        <v>108</v>
      </c>
      <c r="M175" s="79">
        <v>6.8</v>
      </c>
      <c r="N175" s="79">
        <v>5.82</v>
      </c>
      <c r="O175" s="79">
        <v>17625.71</v>
      </c>
      <c r="P175" s="79">
        <v>110.25999998517223</v>
      </c>
      <c r="Q175" s="79">
        <v>19.434107843386499</v>
      </c>
      <c r="R175" s="79">
        <v>0.01</v>
      </c>
      <c r="S175" s="79">
        <v>0.04</v>
      </c>
      <c r="T175" s="79">
        <v>0.01</v>
      </c>
    </row>
    <row r="176" spans="2:20">
      <c r="B176" t="s">
        <v>755</v>
      </c>
      <c r="C176" t="s">
        <v>756</v>
      </c>
      <c r="D176" t="s">
        <v>106</v>
      </c>
      <c r="E176" t="s">
        <v>129</v>
      </c>
      <c r="F176" t="s">
        <v>757</v>
      </c>
      <c r="G176" t="s">
        <v>118</v>
      </c>
      <c r="H176" t="s">
        <v>758</v>
      </c>
      <c r="I176" t="s">
        <v>155</v>
      </c>
      <c r="J176" t="s">
        <v>255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129313.9</v>
      </c>
      <c r="P176" s="79">
        <v>121.6</v>
      </c>
      <c r="Q176" s="79">
        <v>157.2457024</v>
      </c>
      <c r="R176" s="79">
        <v>0</v>
      </c>
      <c r="S176" s="79">
        <v>0.3</v>
      </c>
      <c r="T176" s="79">
        <v>0.06</v>
      </c>
    </row>
    <row r="177" spans="2:20">
      <c r="B177" t="s">
        <v>759</v>
      </c>
      <c r="C177" t="s">
        <v>760</v>
      </c>
      <c r="D177" t="s">
        <v>106</v>
      </c>
      <c r="E177" t="s">
        <v>129</v>
      </c>
      <c r="F177" t="s">
        <v>757</v>
      </c>
      <c r="G177" t="s">
        <v>118</v>
      </c>
      <c r="H177" t="s">
        <v>758</v>
      </c>
      <c r="I177" t="s">
        <v>155</v>
      </c>
      <c r="J177" t="s">
        <v>255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8179.49</v>
      </c>
      <c r="P177" s="79">
        <v>125.04</v>
      </c>
      <c r="Q177" s="79">
        <v>10.227634296</v>
      </c>
      <c r="R177" s="79">
        <v>0.01</v>
      </c>
      <c r="S177" s="79">
        <v>0.02</v>
      </c>
      <c r="T177" s="79">
        <v>0</v>
      </c>
    </row>
    <row r="178" spans="2:20">
      <c r="B178" t="s">
        <v>761</v>
      </c>
      <c r="C178" t="s">
        <v>762</v>
      </c>
      <c r="D178" t="s">
        <v>106</v>
      </c>
      <c r="E178" t="s">
        <v>129</v>
      </c>
      <c r="F178" t="s">
        <v>763</v>
      </c>
      <c r="G178" t="s">
        <v>118</v>
      </c>
      <c r="H178" t="s">
        <v>764</v>
      </c>
      <c r="I178" t="s">
        <v>155</v>
      </c>
      <c r="J178" t="s">
        <v>255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16292.37</v>
      </c>
      <c r="P178" s="79">
        <v>103.6</v>
      </c>
      <c r="Q178" s="79">
        <v>16.878895320000002</v>
      </c>
      <c r="R178" s="79">
        <v>0.01</v>
      </c>
      <c r="S178" s="79">
        <v>0.03</v>
      </c>
      <c r="T178" s="79">
        <v>0.01</v>
      </c>
    </row>
    <row r="179" spans="2:20">
      <c r="B179" t="s">
        <v>765</v>
      </c>
      <c r="C179" t="s">
        <v>766</v>
      </c>
      <c r="D179" t="s">
        <v>106</v>
      </c>
      <c r="E179" t="s">
        <v>129</v>
      </c>
      <c r="F179" t="s">
        <v>763</v>
      </c>
      <c r="G179" t="s">
        <v>118</v>
      </c>
      <c r="H179" t="s">
        <v>764</v>
      </c>
      <c r="I179" t="s">
        <v>155</v>
      </c>
      <c r="J179" t="s">
        <v>255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84849.72</v>
      </c>
      <c r="P179" s="79">
        <v>83.46</v>
      </c>
      <c r="Q179" s="79">
        <v>70.815576312000005</v>
      </c>
      <c r="R179" s="79">
        <v>0.01</v>
      </c>
      <c r="S179" s="79">
        <v>0.14000000000000001</v>
      </c>
      <c r="T179" s="79">
        <v>0.03</v>
      </c>
    </row>
    <row r="180" spans="2:20">
      <c r="B180" t="s">
        <v>767</v>
      </c>
      <c r="C180" t="s">
        <v>768</v>
      </c>
      <c r="D180" t="s">
        <v>106</v>
      </c>
      <c r="E180" t="s">
        <v>129</v>
      </c>
      <c r="F180" t="s">
        <v>769</v>
      </c>
      <c r="G180" t="s">
        <v>118</v>
      </c>
      <c r="H180" t="s">
        <v>770</v>
      </c>
      <c r="I180" t="s">
        <v>157</v>
      </c>
      <c r="J180" t="s">
        <v>255</v>
      </c>
      <c r="K180" s="79">
        <v>0.91</v>
      </c>
      <c r="L180" t="s">
        <v>108</v>
      </c>
      <c r="M180" s="79">
        <v>4.5</v>
      </c>
      <c r="N180" s="79">
        <v>10.45</v>
      </c>
      <c r="O180" s="79">
        <v>38687.870000000003</v>
      </c>
      <c r="P180" s="79">
        <v>118.80999998833303</v>
      </c>
      <c r="Q180" s="79">
        <v>45.965058342486302</v>
      </c>
      <c r="R180" s="79">
        <v>0.01</v>
      </c>
      <c r="S180" s="79">
        <v>0.09</v>
      </c>
      <c r="T180" s="79">
        <v>0.02</v>
      </c>
    </row>
    <row r="181" spans="2:20">
      <c r="B181" t="s">
        <v>771</v>
      </c>
      <c r="C181" t="s">
        <v>772</v>
      </c>
      <c r="D181" t="s">
        <v>106</v>
      </c>
      <c r="E181" t="s">
        <v>129</v>
      </c>
      <c r="F181" t="s">
        <v>769</v>
      </c>
      <c r="G181" t="s">
        <v>118</v>
      </c>
      <c r="H181" t="s">
        <v>770</v>
      </c>
      <c r="I181" t="s">
        <v>157</v>
      </c>
      <c r="J181" t="s">
        <v>255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185409.44</v>
      </c>
      <c r="P181" s="79">
        <v>91.18</v>
      </c>
      <c r="Q181" s="79">
        <v>169.05632739199999</v>
      </c>
      <c r="R181" s="79">
        <v>0.02</v>
      </c>
      <c r="S181" s="79">
        <v>0.32</v>
      </c>
      <c r="T181" s="79">
        <v>0.06</v>
      </c>
    </row>
    <row r="182" spans="2:20">
      <c r="B182" t="s">
        <v>773</v>
      </c>
      <c r="C182" t="s">
        <v>774</v>
      </c>
      <c r="D182" t="s">
        <v>106</v>
      </c>
      <c r="E182" t="s">
        <v>129</v>
      </c>
      <c r="F182" t="s">
        <v>775</v>
      </c>
      <c r="G182" t="s">
        <v>392</v>
      </c>
      <c r="H182" t="s">
        <v>770</v>
      </c>
      <c r="I182" t="s">
        <v>155</v>
      </c>
      <c r="J182" t="s">
        <v>255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21631.97</v>
      </c>
      <c r="P182" s="79">
        <v>94.74</v>
      </c>
      <c r="Q182" s="79">
        <v>20.494128377999999</v>
      </c>
      <c r="R182" s="79">
        <v>0.01</v>
      </c>
      <c r="S182" s="79">
        <v>0.04</v>
      </c>
      <c r="T182" s="79">
        <v>0.01</v>
      </c>
    </row>
    <row r="183" spans="2:20">
      <c r="B183" t="s">
        <v>776</v>
      </c>
      <c r="C183" t="s">
        <v>777</v>
      </c>
      <c r="D183" t="s">
        <v>106</v>
      </c>
      <c r="E183" t="s">
        <v>129</v>
      </c>
      <c r="F183" t="s">
        <v>778</v>
      </c>
      <c r="G183" t="s">
        <v>392</v>
      </c>
      <c r="H183" t="s">
        <v>779</v>
      </c>
      <c r="I183" t="s">
        <v>156</v>
      </c>
      <c r="J183" t="s">
        <v>255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130979.29</v>
      </c>
      <c r="P183" s="79">
        <v>73.05</v>
      </c>
      <c r="Q183" s="79">
        <v>95.680371344999998</v>
      </c>
      <c r="R183" s="79">
        <v>0.01</v>
      </c>
      <c r="S183" s="79">
        <v>0.18</v>
      </c>
      <c r="T183" s="79">
        <v>0.04</v>
      </c>
    </row>
    <row r="184" spans="2:20">
      <c r="B184" t="s">
        <v>780</v>
      </c>
      <c r="C184" t="s">
        <v>781</v>
      </c>
      <c r="D184" t="s">
        <v>106</v>
      </c>
      <c r="E184" t="s">
        <v>129</v>
      </c>
      <c r="F184" t="s">
        <v>778</v>
      </c>
      <c r="G184" t="s">
        <v>392</v>
      </c>
      <c r="H184" t="s">
        <v>779</v>
      </c>
      <c r="I184" t="s">
        <v>156</v>
      </c>
      <c r="J184" t="s">
        <v>255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32240.23</v>
      </c>
      <c r="P184" s="79">
        <v>68.069999999999993</v>
      </c>
      <c r="Q184" s="79">
        <v>21.945924561000002</v>
      </c>
      <c r="R184" s="79">
        <v>0</v>
      </c>
      <c r="S184" s="79">
        <v>0.04</v>
      </c>
      <c r="T184" s="79">
        <v>0.01</v>
      </c>
    </row>
    <row r="185" spans="2:20">
      <c r="B185" t="s">
        <v>782</v>
      </c>
      <c r="C185" t="s">
        <v>783</v>
      </c>
      <c r="D185" t="s">
        <v>106</v>
      </c>
      <c r="E185" t="s">
        <v>129</v>
      </c>
      <c r="F185" t="s">
        <v>778</v>
      </c>
      <c r="G185" t="s">
        <v>392</v>
      </c>
      <c r="H185" t="s">
        <v>779</v>
      </c>
      <c r="I185" t="s">
        <v>156</v>
      </c>
      <c r="J185" t="s">
        <v>255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18789.96</v>
      </c>
      <c r="P185" s="79">
        <v>56.97</v>
      </c>
      <c r="Q185" s="79">
        <v>10.704640211999999</v>
      </c>
      <c r="R185" s="79">
        <v>0.01</v>
      </c>
      <c r="S185" s="79">
        <v>0.02</v>
      </c>
      <c r="T185" s="79">
        <v>0</v>
      </c>
    </row>
    <row r="186" spans="2:20">
      <c r="B186" t="s">
        <v>784</v>
      </c>
      <c r="C186" t="s">
        <v>785</v>
      </c>
      <c r="D186" t="s">
        <v>106</v>
      </c>
      <c r="E186" t="s">
        <v>129</v>
      </c>
      <c r="F186" t="s">
        <v>786</v>
      </c>
      <c r="G186" t="s">
        <v>392</v>
      </c>
      <c r="H186" t="s">
        <v>787</v>
      </c>
      <c r="I186" t="s">
        <v>155</v>
      </c>
      <c r="J186" t="s">
        <v>255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1132.58</v>
      </c>
      <c r="P186" s="79">
        <v>88.55</v>
      </c>
      <c r="Q186" s="79">
        <v>1.00289959</v>
      </c>
      <c r="R186" s="79">
        <v>0.01</v>
      </c>
      <c r="S186" s="79">
        <v>0</v>
      </c>
      <c r="T186" s="79">
        <v>0</v>
      </c>
    </row>
    <row r="187" spans="2:20">
      <c r="B187" t="s">
        <v>788</v>
      </c>
      <c r="C187" t="s">
        <v>789</v>
      </c>
      <c r="D187" t="s">
        <v>106</v>
      </c>
      <c r="E187" t="s">
        <v>129</v>
      </c>
      <c r="F187" t="s">
        <v>786</v>
      </c>
      <c r="G187" t="s">
        <v>392</v>
      </c>
      <c r="H187" t="s">
        <v>787</v>
      </c>
      <c r="I187" t="s">
        <v>155</v>
      </c>
      <c r="J187" t="s">
        <v>255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27066.75</v>
      </c>
      <c r="P187" s="79">
        <v>94</v>
      </c>
      <c r="Q187" s="79">
        <v>25.442744999999999</v>
      </c>
      <c r="R187" s="79">
        <v>0.02</v>
      </c>
      <c r="S187" s="79">
        <v>0.05</v>
      </c>
      <c r="T187" s="79">
        <v>0.01</v>
      </c>
    </row>
    <row r="188" spans="2:20">
      <c r="B188" t="s">
        <v>790</v>
      </c>
      <c r="C188" t="s">
        <v>791</v>
      </c>
      <c r="D188" t="s">
        <v>106</v>
      </c>
      <c r="E188" t="s">
        <v>129</v>
      </c>
      <c r="F188" t="s">
        <v>792</v>
      </c>
      <c r="G188" t="s">
        <v>392</v>
      </c>
      <c r="H188" t="s">
        <v>207</v>
      </c>
      <c r="I188" t="s">
        <v>208</v>
      </c>
      <c r="J188" t="s">
        <v>255</v>
      </c>
      <c r="K188" s="79">
        <v>0.13</v>
      </c>
      <c r="L188" t="s">
        <v>108</v>
      </c>
      <c r="M188" s="79">
        <v>6.5</v>
      </c>
      <c r="N188" s="79">
        <v>8.91</v>
      </c>
      <c r="O188" s="79">
        <v>812.52</v>
      </c>
      <c r="P188" s="79">
        <v>122.35</v>
      </c>
      <c r="Q188" s="79">
        <v>0.99411822000000005</v>
      </c>
      <c r="R188" s="79">
        <v>0.01</v>
      </c>
      <c r="S188" s="79">
        <v>0</v>
      </c>
      <c r="T188" s="79">
        <v>0</v>
      </c>
    </row>
    <row r="189" spans="2:20">
      <c r="B189" t="s">
        <v>793</v>
      </c>
      <c r="C189" t="s">
        <v>794</v>
      </c>
      <c r="D189" t="s">
        <v>106</v>
      </c>
      <c r="E189" t="s">
        <v>129</v>
      </c>
      <c r="F189" t="s">
        <v>795</v>
      </c>
      <c r="G189" t="s">
        <v>118</v>
      </c>
      <c r="H189" t="s">
        <v>207</v>
      </c>
      <c r="I189" t="s">
        <v>208</v>
      </c>
      <c r="J189" t="s">
        <v>255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6555.85</v>
      </c>
      <c r="P189" s="79">
        <v>95.99</v>
      </c>
      <c r="Q189" s="79">
        <v>6.2929604149999996</v>
      </c>
      <c r="R189" s="79">
        <v>0</v>
      </c>
      <c r="S189" s="79">
        <v>0.01</v>
      </c>
      <c r="T189" s="79">
        <v>0</v>
      </c>
    </row>
    <row r="190" spans="2:20">
      <c r="B190" t="s">
        <v>796</v>
      </c>
      <c r="C190" t="s">
        <v>797</v>
      </c>
      <c r="D190" t="s">
        <v>106</v>
      </c>
      <c r="E190" t="s">
        <v>129</v>
      </c>
      <c r="F190" t="s">
        <v>798</v>
      </c>
      <c r="G190" t="s">
        <v>392</v>
      </c>
      <c r="H190" t="s">
        <v>207</v>
      </c>
      <c r="I190" t="s">
        <v>208</v>
      </c>
      <c r="J190" t="s">
        <v>255</v>
      </c>
      <c r="K190" s="79">
        <v>0.21</v>
      </c>
      <c r="L190" t="s">
        <v>108</v>
      </c>
      <c r="M190" s="79">
        <v>6.54</v>
      </c>
      <c r="N190" s="79">
        <v>0.01</v>
      </c>
      <c r="O190" s="79">
        <v>5978.06</v>
      </c>
      <c r="P190" s="79">
        <v>25.01</v>
      </c>
      <c r="Q190" s="79">
        <v>1.4951128060000001</v>
      </c>
      <c r="R190" s="79">
        <v>0.01</v>
      </c>
      <c r="S190" s="79">
        <v>0</v>
      </c>
      <c r="T190" s="79">
        <v>0</v>
      </c>
    </row>
    <row r="191" spans="2:20">
      <c r="B191" t="s">
        <v>799</v>
      </c>
      <c r="C191" t="s">
        <v>800</v>
      </c>
      <c r="D191" t="s">
        <v>106</v>
      </c>
      <c r="E191" t="s">
        <v>129</v>
      </c>
      <c r="F191" t="s">
        <v>801</v>
      </c>
      <c r="G191" t="s">
        <v>392</v>
      </c>
      <c r="H191" t="s">
        <v>207</v>
      </c>
      <c r="I191" t="s">
        <v>208</v>
      </c>
      <c r="J191" t="s">
        <v>255</v>
      </c>
      <c r="K191" s="79">
        <v>1.6</v>
      </c>
      <c r="L191" t="s">
        <v>108</v>
      </c>
      <c r="M191" s="79">
        <v>4.5</v>
      </c>
      <c r="N191" s="79">
        <v>0.01</v>
      </c>
      <c r="O191" s="79">
        <v>6940.06</v>
      </c>
      <c r="P191" s="79">
        <v>41.89</v>
      </c>
      <c r="Q191" s="79">
        <v>2.9071911340000001</v>
      </c>
      <c r="R191" s="79">
        <v>0.01</v>
      </c>
      <c r="S191" s="79">
        <v>0.01</v>
      </c>
      <c r="T191" s="79">
        <v>0</v>
      </c>
    </row>
    <row r="192" spans="2:20">
      <c r="B192" t="s">
        <v>802</v>
      </c>
      <c r="C192" t="s">
        <v>803</v>
      </c>
      <c r="D192" t="s">
        <v>106</v>
      </c>
      <c r="E192" t="s">
        <v>129</v>
      </c>
      <c r="F192" t="s">
        <v>804</v>
      </c>
      <c r="G192" t="s">
        <v>438</v>
      </c>
      <c r="H192" t="s">
        <v>207</v>
      </c>
      <c r="I192" t="s">
        <v>208</v>
      </c>
      <c r="J192" t="s">
        <v>255</v>
      </c>
      <c r="K192" s="79">
        <v>1.49</v>
      </c>
      <c r="L192" t="s">
        <v>108</v>
      </c>
      <c r="M192" s="79">
        <v>5.15</v>
      </c>
      <c r="N192" s="79">
        <v>0.88</v>
      </c>
      <c r="O192" s="79">
        <v>48942.23</v>
      </c>
      <c r="P192" s="79">
        <v>116.52</v>
      </c>
      <c r="Q192" s="79">
        <v>57.027486396</v>
      </c>
      <c r="R192" s="79">
        <v>0.01</v>
      </c>
      <c r="S192" s="79">
        <v>0.11</v>
      </c>
      <c r="T192" s="79">
        <v>0.02</v>
      </c>
    </row>
    <row r="193" spans="2:20">
      <c r="B193" t="s">
        <v>805</v>
      </c>
      <c r="C193" t="s">
        <v>806</v>
      </c>
      <c r="D193" t="s">
        <v>106</v>
      </c>
      <c r="E193" t="s">
        <v>129</v>
      </c>
      <c r="F193" t="s">
        <v>807</v>
      </c>
      <c r="G193" t="s">
        <v>138</v>
      </c>
      <c r="H193" t="s">
        <v>207</v>
      </c>
      <c r="I193" t="s">
        <v>208</v>
      </c>
      <c r="J193" t="s">
        <v>255</v>
      </c>
      <c r="K193" s="79">
        <v>3.01</v>
      </c>
      <c r="L193" t="s">
        <v>108</v>
      </c>
      <c r="M193" s="79">
        <v>3.85</v>
      </c>
      <c r="N193" s="79">
        <v>2.67</v>
      </c>
      <c r="O193" s="79">
        <v>51773.67</v>
      </c>
      <c r="P193" s="79">
        <v>103.6</v>
      </c>
      <c r="Q193" s="79">
        <v>53.63752212</v>
      </c>
      <c r="R193" s="79">
        <v>0.02</v>
      </c>
      <c r="S193" s="79">
        <v>0.1</v>
      </c>
      <c r="T193" s="79">
        <v>0.02</v>
      </c>
    </row>
    <row r="194" spans="2:20">
      <c r="B194" t="s">
        <v>808</v>
      </c>
      <c r="C194" t="s">
        <v>809</v>
      </c>
      <c r="D194" t="s">
        <v>106</v>
      </c>
      <c r="E194" t="s">
        <v>129</v>
      </c>
      <c r="F194" t="s">
        <v>810</v>
      </c>
      <c r="G194" t="s">
        <v>392</v>
      </c>
      <c r="H194" t="s">
        <v>207</v>
      </c>
      <c r="I194" t="s">
        <v>208</v>
      </c>
      <c r="J194" t="s">
        <v>255</v>
      </c>
      <c r="K194" s="79">
        <v>0.66</v>
      </c>
      <c r="L194" t="s">
        <v>108</v>
      </c>
      <c r="M194" s="79">
        <v>7.95</v>
      </c>
      <c r="N194" s="79">
        <v>8.99</v>
      </c>
      <c r="O194" s="79">
        <v>238.58</v>
      </c>
      <c r="P194" s="79">
        <v>106.2</v>
      </c>
      <c r="Q194" s="79">
        <v>0.25337196000000001</v>
      </c>
      <c r="R194" s="79">
        <v>0</v>
      </c>
      <c r="S194" s="79">
        <v>0</v>
      </c>
      <c r="T194" s="79">
        <v>0</v>
      </c>
    </row>
    <row r="195" spans="2:20">
      <c r="B195" t="s">
        <v>811</v>
      </c>
      <c r="C195" t="s">
        <v>812</v>
      </c>
      <c r="D195" t="s">
        <v>106</v>
      </c>
      <c r="E195" t="s">
        <v>129</v>
      </c>
      <c r="F195" t="s">
        <v>813</v>
      </c>
      <c r="G195" t="s">
        <v>118</v>
      </c>
      <c r="H195" t="s">
        <v>207</v>
      </c>
      <c r="I195" t="s">
        <v>208</v>
      </c>
      <c r="J195" t="s">
        <v>255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1921.95</v>
      </c>
      <c r="P195" s="79">
        <v>126.4</v>
      </c>
      <c r="Q195" s="79">
        <v>2.4293448</v>
      </c>
      <c r="R195" s="79">
        <v>0.01</v>
      </c>
      <c r="S195" s="79">
        <v>0</v>
      </c>
      <c r="T195" s="79">
        <v>0</v>
      </c>
    </row>
    <row r="196" spans="2:20">
      <c r="B196" t="s">
        <v>814</v>
      </c>
      <c r="C196" t="s">
        <v>815</v>
      </c>
      <c r="D196" t="s">
        <v>106</v>
      </c>
      <c r="E196" t="s">
        <v>129</v>
      </c>
      <c r="F196" t="s">
        <v>813</v>
      </c>
      <c r="G196" t="s">
        <v>118</v>
      </c>
      <c r="H196" t="s">
        <v>207</v>
      </c>
      <c r="I196" t="s">
        <v>208</v>
      </c>
      <c r="J196" t="s">
        <v>816</v>
      </c>
      <c r="K196" s="79">
        <v>3.71</v>
      </c>
      <c r="L196" t="s">
        <v>108</v>
      </c>
      <c r="M196" s="79">
        <v>1.02</v>
      </c>
      <c r="N196" s="79">
        <v>2.9</v>
      </c>
      <c r="O196" s="79">
        <v>4130</v>
      </c>
      <c r="P196" s="79">
        <v>100.78</v>
      </c>
      <c r="Q196" s="79">
        <v>4.1622139999999996</v>
      </c>
      <c r="R196" s="79">
        <v>0.01</v>
      </c>
      <c r="S196" s="79">
        <v>0.01</v>
      </c>
      <c r="T196" s="79">
        <v>0</v>
      </c>
    </row>
    <row r="197" spans="2:20">
      <c r="B197" t="s">
        <v>817</v>
      </c>
      <c r="C197" t="s">
        <v>818</v>
      </c>
      <c r="D197" t="s">
        <v>106</v>
      </c>
      <c r="E197" t="s">
        <v>129</v>
      </c>
      <c r="F197" t="s">
        <v>819</v>
      </c>
      <c r="G197" t="s">
        <v>392</v>
      </c>
      <c r="H197" t="s">
        <v>207</v>
      </c>
      <c r="I197" t="s">
        <v>208</v>
      </c>
      <c r="J197" t="s">
        <v>255</v>
      </c>
      <c r="K197" s="79">
        <v>0.18</v>
      </c>
      <c r="L197" t="s">
        <v>108</v>
      </c>
      <c r="M197" s="79">
        <v>2.06</v>
      </c>
      <c r="N197" s="79">
        <v>0.01</v>
      </c>
      <c r="O197" s="79">
        <v>5869.43</v>
      </c>
      <c r="P197" s="79">
        <v>13.3</v>
      </c>
      <c r="Q197" s="79">
        <v>0.78063419000000001</v>
      </c>
      <c r="R197" s="79">
        <v>0.02</v>
      </c>
      <c r="S197" s="79">
        <v>0</v>
      </c>
      <c r="T197" s="79">
        <v>0</v>
      </c>
    </row>
    <row r="198" spans="2:20">
      <c r="B198" s="80" t="s">
        <v>278</v>
      </c>
      <c r="C198" s="16"/>
      <c r="D198" s="16"/>
      <c r="E198" s="16"/>
      <c r="F198" s="16"/>
      <c r="K198" s="81">
        <v>4.91</v>
      </c>
      <c r="N198" s="81">
        <v>3.09</v>
      </c>
      <c r="O198" s="81">
        <v>7595684.8600000003</v>
      </c>
      <c r="Q198" s="81">
        <v>8031.1241841023038</v>
      </c>
      <c r="S198" s="81">
        <v>15.39</v>
      </c>
      <c r="T198" s="81">
        <v>3.07</v>
      </c>
    </row>
    <row r="199" spans="2:20">
      <c r="B199" t="s">
        <v>820</v>
      </c>
      <c r="C199" t="s">
        <v>821</v>
      </c>
      <c r="D199" t="s">
        <v>106</v>
      </c>
      <c r="E199" t="s">
        <v>129</v>
      </c>
      <c r="F199" t="s">
        <v>349</v>
      </c>
      <c r="G199" t="s">
        <v>350</v>
      </c>
      <c r="H199" t="s">
        <v>203</v>
      </c>
      <c r="I199" t="s">
        <v>155</v>
      </c>
      <c r="J199" t="s">
        <v>255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1781.06</v>
      </c>
      <c r="P199" s="79">
        <v>104.4</v>
      </c>
      <c r="Q199" s="79">
        <v>1.8594266399999999</v>
      </c>
      <c r="R199" s="79">
        <v>0</v>
      </c>
      <c r="S199" s="79">
        <v>0</v>
      </c>
      <c r="T199" s="79">
        <v>0</v>
      </c>
    </row>
    <row r="200" spans="2:20">
      <c r="B200" t="s">
        <v>822</v>
      </c>
      <c r="C200" t="s">
        <v>823</v>
      </c>
      <c r="D200" t="s">
        <v>106</v>
      </c>
      <c r="E200" t="s">
        <v>129</v>
      </c>
      <c r="F200" t="s">
        <v>353</v>
      </c>
      <c r="G200" t="s">
        <v>350</v>
      </c>
      <c r="H200" t="s">
        <v>203</v>
      </c>
      <c r="I200" t="s">
        <v>155</v>
      </c>
      <c r="J200" t="s">
        <v>255</v>
      </c>
      <c r="K200" s="79">
        <v>7.47</v>
      </c>
      <c r="L200" t="s">
        <v>108</v>
      </c>
      <c r="M200" s="79">
        <v>2.98</v>
      </c>
      <c r="N200" s="79">
        <v>2.81</v>
      </c>
      <c r="O200" s="79">
        <v>530690.31999999995</v>
      </c>
      <c r="P200" s="79">
        <v>102.9</v>
      </c>
      <c r="Q200" s="79">
        <v>546.08033927999998</v>
      </c>
      <c r="R200" s="79">
        <v>0.04</v>
      </c>
      <c r="S200" s="79">
        <v>1.05</v>
      </c>
      <c r="T200" s="79">
        <v>0.21</v>
      </c>
    </row>
    <row r="201" spans="2:20">
      <c r="B201" t="s">
        <v>824</v>
      </c>
      <c r="C201" t="s">
        <v>825</v>
      </c>
      <c r="D201" t="s">
        <v>106</v>
      </c>
      <c r="E201" t="s">
        <v>129</v>
      </c>
      <c r="F201" t="s">
        <v>353</v>
      </c>
      <c r="G201" t="s">
        <v>350</v>
      </c>
      <c r="H201" t="s">
        <v>203</v>
      </c>
      <c r="I201" t="s">
        <v>155</v>
      </c>
      <c r="J201" t="s">
        <v>255</v>
      </c>
      <c r="K201" s="79">
        <v>3.27</v>
      </c>
      <c r="L201" t="s">
        <v>108</v>
      </c>
      <c r="M201" s="79">
        <v>2.74</v>
      </c>
      <c r="N201" s="79">
        <v>1.4</v>
      </c>
      <c r="O201" s="79">
        <v>141135.76999999999</v>
      </c>
      <c r="P201" s="79">
        <v>106.03</v>
      </c>
      <c r="Q201" s="79">
        <v>149.64625693100001</v>
      </c>
      <c r="R201" s="79">
        <v>0.01</v>
      </c>
      <c r="S201" s="79">
        <v>0.28999999999999998</v>
      </c>
      <c r="T201" s="79">
        <v>0.06</v>
      </c>
    </row>
    <row r="202" spans="2:20">
      <c r="B202" t="s">
        <v>826</v>
      </c>
      <c r="C202" t="s">
        <v>827</v>
      </c>
      <c r="D202" t="s">
        <v>106</v>
      </c>
      <c r="E202" t="s">
        <v>129</v>
      </c>
      <c r="F202" t="s">
        <v>368</v>
      </c>
      <c r="G202" t="s">
        <v>350</v>
      </c>
      <c r="H202" t="s">
        <v>203</v>
      </c>
      <c r="I202" t="s">
        <v>155</v>
      </c>
      <c r="J202" t="s">
        <v>255</v>
      </c>
      <c r="K202" s="79">
        <v>1.39</v>
      </c>
      <c r="L202" t="s">
        <v>108</v>
      </c>
      <c r="M202" s="79">
        <v>5.9</v>
      </c>
      <c r="N202" s="79">
        <v>0.78</v>
      </c>
      <c r="O202" s="79">
        <v>3142.78</v>
      </c>
      <c r="P202" s="79">
        <v>107.68</v>
      </c>
      <c r="Q202" s="79">
        <v>3.3841455040000001</v>
      </c>
      <c r="R202" s="79">
        <v>0</v>
      </c>
      <c r="S202" s="79">
        <v>0.01</v>
      </c>
      <c r="T202" s="79">
        <v>0</v>
      </c>
    </row>
    <row r="203" spans="2:20">
      <c r="B203" t="s">
        <v>828</v>
      </c>
      <c r="C203" t="s">
        <v>829</v>
      </c>
      <c r="D203" t="s">
        <v>106</v>
      </c>
      <c r="E203" t="s">
        <v>129</v>
      </c>
      <c r="F203" t="s">
        <v>423</v>
      </c>
      <c r="G203" t="s">
        <v>350</v>
      </c>
      <c r="H203" t="s">
        <v>407</v>
      </c>
      <c r="I203" t="s">
        <v>155</v>
      </c>
      <c r="J203" t="s">
        <v>255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8644.59</v>
      </c>
      <c r="P203" s="79">
        <v>111.24</v>
      </c>
      <c r="Q203" s="79">
        <v>9.6162419159999999</v>
      </c>
      <c r="R203" s="79">
        <v>0</v>
      </c>
      <c r="S203" s="79">
        <v>0.02</v>
      </c>
      <c r="T203" s="79">
        <v>0</v>
      </c>
    </row>
    <row r="204" spans="2:20">
      <c r="B204" t="s">
        <v>830</v>
      </c>
      <c r="C204" t="s">
        <v>831</v>
      </c>
      <c r="D204" t="s">
        <v>106</v>
      </c>
      <c r="E204" t="s">
        <v>129</v>
      </c>
      <c r="F204" t="s">
        <v>437</v>
      </c>
      <c r="G204" t="s">
        <v>133</v>
      </c>
      <c r="H204" t="s">
        <v>407</v>
      </c>
      <c r="I204" t="s">
        <v>155</v>
      </c>
      <c r="J204" t="s">
        <v>255</v>
      </c>
      <c r="K204" s="79">
        <v>4.82</v>
      </c>
      <c r="L204" t="s">
        <v>108</v>
      </c>
      <c r="M204" s="79">
        <v>4.8</v>
      </c>
      <c r="N204" s="79">
        <v>2.34</v>
      </c>
      <c r="O204" s="79">
        <v>87589.18</v>
      </c>
      <c r="P204" s="79">
        <v>113.44</v>
      </c>
      <c r="Q204" s="79">
        <v>99.361165791999994</v>
      </c>
      <c r="R204" s="79">
        <v>0</v>
      </c>
      <c r="S204" s="79">
        <v>0.19</v>
      </c>
      <c r="T204" s="79">
        <v>0.04</v>
      </c>
    </row>
    <row r="205" spans="2:20">
      <c r="B205" t="s">
        <v>832</v>
      </c>
      <c r="C205" t="s">
        <v>833</v>
      </c>
      <c r="D205" t="s">
        <v>106</v>
      </c>
      <c r="E205" t="s">
        <v>129</v>
      </c>
      <c r="F205" t="s">
        <v>349</v>
      </c>
      <c r="G205" t="s">
        <v>350</v>
      </c>
      <c r="H205" t="s">
        <v>407</v>
      </c>
      <c r="I205" t="s">
        <v>155</v>
      </c>
      <c r="J205" t="s">
        <v>255</v>
      </c>
      <c r="K205" s="79">
        <v>3.83</v>
      </c>
      <c r="L205" t="s">
        <v>108</v>
      </c>
      <c r="M205" s="79">
        <v>3.25</v>
      </c>
      <c r="N205" s="79">
        <v>2.72</v>
      </c>
      <c r="O205" s="79">
        <v>2.57</v>
      </c>
      <c r="P205" s="79">
        <v>5105667</v>
      </c>
      <c r="Q205" s="79">
        <v>131.21564190000001</v>
      </c>
      <c r="R205" s="79">
        <v>0.01</v>
      </c>
      <c r="S205" s="79">
        <v>0.25</v>
      </c>
      <c r="T205" s="79">
        <v>0.05</v>
      </c>
    </row>
    <row r="206" spans="2:20">
      <c r="B206" t="s">
        <v>834</v>
      </c>
      <c r="C206" t="s">
        <v>835</v>
      </c>
      <c r="D206" t="s">
        <v>106</v>
      </c>
      <c r="E206" t="s">
        <v>129</v>
      </c>
      <c r="F206" t="s">
        <v>836</v>
      </c>
      <c r="G206" t="s">
        <v>501</v>
      </c>
      <c r="H206" t="s">
        <v>837</v>
      </c>
      <c r="I206" t="s">
        <v>156</v>
      </c>
      <c r="J206" t="s">
        <v>255</v>
      </c>
      <c r="K206" s="79">
        <v>5.56</v>
      </c>
      <c r="L206" t="s">
        <v>108</v>
      </c>
      <c r="M206" s="79">
        <v>1.7</v>
      </c>
      <c r="N206" s="79">
        <v>2.92</v>
      </c>
      <c r="O206" s="79">
        <v>263233.33</v>
      </c>
      <c r="P206" s="79">
        <v>106.2</v>
      </c>
      <c r="Q206" s="79">
        <v>279.55379646</v>
      </c>
      <c r="R206" s="79">
        <v>0.04</v>
      </c>
      <c r="S206" s="79">
        <v>0.54</v>
      </c>
      <c r="T206" s="79">
        <v>0.11</v>
      </c>
    </row>
    <row r="207" spans="2:20">
      <c r="B207" t="s">
        <v>838</v>
      </c>
      <c r="C207" t="s">
        <v>839</v>
      </c>
      <c r="D207" t="s">
        <v>106</v>
      </c>
      <c r="E207" t="s">
        <v>129</v>
      </c>
      <c r="F207" t="s">
        <v>540</v>
      </c>
      <c r="G207" t="s">
        <v>501</v>
      </c>
      <c r="H207" t="s">
        <v>837</v>
      </c>
      <c r="I207" t="s">
        <v>156</v>
      </c>
      <c r="J207" t="s">
        <v>255</v>
      </c>
      <c r="K207" s="79">
        <v>6.2</v>
      </c>
      <c r="L207" t="s">
        <v>108</v>
      </c>
      <c r="M207" s="79">
        <v>3.85</v>
      </c>
      <c r="N207" s="79">
        <v>3.23</v>
      </c>
      <c r="O207" s="79">
        <v>176519.31</v>
      </c>
      <c r="P207" s="79">
        <v>105.63</v>
      </c>
      <c r="Q207" s="79">
        <v>186.457347153</v>
      </c>
      <c r="R207" s="79">
        <v>0.04</v>
      </c>
      <c r="S207" s="79">
        <v>0.36</v>
      </c>
      <c r="T207" s="79">
        <v>7.0000000000000007E-2</v>
      </c>
    </row>
    <row r="208" spans="2:20">
      <c r="B208" t="s">
        <v>840</v>
      </c>
      <c r="C208" t="s">
        <v>841</v>
      </c>
      <c r="D208" t="s">
        <v>106</v>
      </c>
      <c r="E208" t="s">
        <v>129</v>
      </c>
      <c r="F208" t="s">
        <v>451</v>
      </c>
      <c r="G208" t="s">
        <v>350</v>
      </c>
      <c r="H208" t="s">
        <v>452</v>
      </c>
      <c r="I208" t="s">
        <v>156</v>
      </c>
      <c r="J208" t="s">
        <v>255</v>
      </c>
      <c r="K208" s="79">
        <v>3.37</v>
      </c>
      <c r="L208" t="s">
        <v>108</v>
      </c>
      <c r="M208" s="79">
        <v>2.11</v>
      </c>
      <c r="N208" s="79">
        <v>1.08</v>
      </c>
      <c r="O208" s="79">
        <v>81423.25</v>
      </c>
      <c r="P208" s="79">
        <v>99.82</v>
      </c>
      <c r="Q208" s="79">
        <v>81.276688149999998</v>
      </c>
      <c r="R208" s="79">
        <v>0.02</v>
      </c>
      <c r="S208" s="79">
        <v>0.16</v>
      </c>
      <c r="T208" s="79">
        <v>0.03</v>
      </c>
    </row>
    <row r="209" spans="2:20">
      <c r="B209" t="s">
        <v>842</v>
      </c>
      <c r="C209" t="s">
        <v>843</v>
      </c>
      <c r="D209" t="s">
        <v>106</v>
      </c>
      <c r="E209" t="s">
        <v>129</v>
      </c>
      <c r="F209" t="s">
        <v>465</v>
      </c>
      <c r="G209" t="s">
        <v>392</v>
      </c>
      <c r="H209" t="s">
        <v>452</v>
      </c>
      <c r="I209" t="s">
        <v>156</v>
      </c>
      <c r="J209" t="s">
        <v>255</v>
      </c>
      <c r="K209" s="79">
        <v>6.26</v>
      </c>
      <c r="L209" t="s">
        <v>108</v>
      </c>
      <c r="M209" s="79">
        <v>3.39</v>
      </c>
      <c r="N209" s="79">
        <v>3.22</v>
      </c>
      <c r="O209" s="79">
        <v>3173.63</v>
      </c>
      <c r="P209" s="79">
        <v>101</v>
      </c>
      <c r="Q209" s="79">
        <v>3.2053663000000001</v>
      </c>
      <c r="R209" s="79">
        <v>0</v>
      </c>
      <c r="S209" s="79">
        <v>0.01</v>
      </c>
      <c r="T209" s="79">
        <v>0</v>
      </c>
    </row>
    <row r="210" spans="2:20">
      <c r="B210" t="s">
        <v>844</v>
      </c>
      <c r="C210" t="s">
        <v>845</v>
      </c>
      <c r="D210" t="s">
        <v>106</v>
      </c>
      <c r="E210" t="s">
        <v>129</v>
      </c>
      <c r="F210" t="s">
        <v>846</v>
      </c>
      <c r="G210" t="s">
        <v>138</v>
      </c>
      <c r="H210" t="s">
        <v>452</v>
      </c>
      <c r="I210" t="s">
        <v>156</v>
      </c>
      <c r="J210" t="s">
        <v>255</v>
      </c>
      <c r="K210" s="79">
        <v>6.31</v>
      </c>
      <c r="L210" t="s">
        <v>108</v>
      </c>
      <c r="M210" s="79">
        <v>3.6</v>
      </c>
      <c r="N210" s="79">
        <v>3.56</v>
      </c>
      <c r="O210" s="79">
        <v>294177.98</v>
      </c>
      <c r="P210" s="79">
        <v>101.41</v>
      </c>
      <c r="Q210" s="79">
        <v>298.325889518</v>
      </c>
      <c r="R210" s="79">
        <v>0.02</v>
      </c>
      <c r="S210" s="79">
        <v>0.56999999999999995</v>
      </c>
      <c r="T210" s="79">
        <v>0.11</v>
      </c>
    </row>
    <row r="211" spans="2:20">
      <c r="B211" t="s">
        <v>847</v>
      </c>
      <c r="C211" t="s">
        <v>848</v>
      </c>
      <c r="D211" t="s">
        <v>106</v>
      </c>
      <c r="E211" t="s">
        <v>129</v>
      </c>
      <c r="F211" t="s">
        <v>493</v>
      </c>
      <c r="G211" t="s">
        <v>350</v>
      </c>
      <c r="H211" t="s">
        <v>459</v>
      </c>
      <c r="I211" t="s">
        <v>155</v>
      </c>
      <c r="J211" t="s">
        <v>255</v>
      </c>
      <c r="K211" s="79">
        <v>3.2</v>
      </c>
      <c r="L211" t="s">
        <v>108</v>
      </c>
      <c r="M211" s="79">
        <v>1.05</v>
      </c>
      <c r="N211" s="79">
        <v>0.96</v>
      </c>
      <c r="O211" s="79">
        <v>96783.99</v>
      </c>
      <c r="P211" s="79">
        <v>100.31</v>
      </c>
      <c r="Q211" s="79">
        <v>97.084020369000001</v>
      </c>
      <c r="R211" s="79">
        <v>0.03</v>
      </c>
      <c r="S211" s="79">
        <v>0.19</v>
      </c>
      <c r="T211" s="79">
        <v>0.04</v>
      </c>
    </row>
    <row r="212" spans="2:20">
      <c r="B212" t="s">
        <v>849</v>
      </c>
      <c r="C212" t="s">
        <v>850</v>
      </c>
      <c r="D212" t="s">
        <v>106</v>
      </c>
      <c r="E212" t="s">
        <v>129</v>
      </c>
      <c r="F212" t="s">
        <v>500</v>
      </c>
      <c r="G212" t="s">
        <v>501</v>
      </c>
      <c r="H212" t="s">
        <v>452</v>
      </c>
      <c r="I212" t="s">
        <v>156</v>
      </c>
      <c r="J212" t="s">
        <v>255</v>
      </c>
      <c r="K212" s="79">
        <v>6.55</v>
      </c>
      <c r="L212" t="s">
        <v>108</v>
      </c>
      <c r="M212" s="79">
        <v>3.92</v>
      </c>
      <c r="N212" s="79">
        <v>3.48</v>
      </c>
      <c r="O212" s="79">
        <v>416442.08</v>
      </c>
      <c r="P212" s="79">
        <v>104.7</v>
      </c>
      <c r="Q212" s="79">
        <v>436.01485775999998</v>
      </c>
      <c r="R212" s="79">
        <v>0.04</v>
      </c>
      <c r="S212" s="79">
        <v>0.84</v>
      </c>
      <c r="T212" s="79">
        <v>0.17</v>
      </c>
    </row>
    <row r="213" spans="2:20">
      <c r="B213" t="s">
        <v>851</v>
      </c>
      <c r="C213" t="s">
        <v>852</v>
      </c>
      <c r="D213" t="s">
        <v>106</v>
      </c>
      <c r="E213" t="s">
        <v>129</v>
      </c>
      <c r="F213" t="s">
        <v>853</v>
      </c>
      <c r="G213" t="s">
        <v>501</v>
      </c>
      <c r="H213" t="s">
        <v>452</v>
      </c>
      <c r="I213" t="s">
        <v>156</v>
      </c>
      <c r="J213" t="s">
        <v>255</v>
      </c>
      <c r="K213" s="79">
        <v>6.71</v>
      </c>
      <c r="L213" t="s">
        <v>108</v>
      </c>
      <c r="M213" s="79">
        <v>3.29</v>
      </c>
      <c r="N213" s="79">
        <v>3.53</v>
      </c>
      <c r="O213" s="79">
        <v>126017.45</v>
      </c>
      <c r="P213" s="79">
        <v>99.23</v>
      </c>
      <c r="Q213" s="79">
        <v>125.047115635</v>
      </c>
      <c r="R213" s="79">
        <v>0.01</v>
      </c>
      <c r="S213" s="79">
        <v>0.24</v>
      </c>
      <c r="T213" s="79">
        <v>0.05</v>
      </c>
    </row>
    <row r="214" spans="2:20">
      <c r="B214" t="s">
        <v>854</v>
      </c>
      <c r="C214" t="s">
        <v>855</v>
      </c>
      <c r="D214" t="s">
        <v>106</v>
      </c>
      <c r="E214" t="s">
        <v>129</v>
      </c>
      <c r="F214" t="s">
        <v>853</v>
      </c>
      <c r="G214" t="s">
        <v>501</v>
      </c>
      <c r="H214" t="s">
        <v>452</v>
      </c>
      <c r="I214" t="s">
        <v>156</v>
      </c>
      <c r="J214" t="s">
        <v>255</v>
      </c>
      <c r="K214" s="79">
        <v>5.58</v>
      </c>
      <c r="L214" t="s">
        <v>108</v>
      </c>
      <c r="M214" s="79">
        <v>3.58</v>
      </c>
      <c r="N214" s="79">
        <v>3.02</v>
      </c>
      <c r="O214" s="79">
        <v>551125.93999999994</v>
      </c>
      <c r="P214" s="79">
        <v>105.8</v>
      </c>
      <c r="Q214" s="79">
        <v>583.09124452000003</v>
      </c>
      <c r="R214" s="79">
        <v>0.05</v>
      </c>
      <c r="S214" s="79">
        <v>1.1200000000000001</v>
      </c>
      <c r="T214" s="79">
        <v>0.22</v>
      </c>
    </row>
    <row r="215" spans="2:20">
      <c r="B215" t="s">
        <v>856</v>
      </c>
      <c r="C215" t="s">
        <v>857</v>
      </c>
      <c r="D215" t="s">
        <v>106</v>
      </c>
      <c r="E215" t="s">
        <v>129</v>
      </c>
      <c r="F215" t="s">
        <v>531</v>
      </c>
      <c r="G215" t="s">
        <v>501</v>
      </c>
      <c r="H215" t="s">
        <v>452</v>
      </c>
      <c r="I215" t="s">
        <v>156</v>
      </c>
      <c r="J215" t="s">
        <v>255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198815.3</v>
      </c>
      <c r="P215" s="79">
        <v>104.96</v>
      </c>
      <c r="Q215" s="79">
        <v>208.67653888000001</v>
      </c>
      <c r="R215" s="79">
        <v>7.0000000000000007E-2</v>
      </c>
      <c r="S215" s="79">
        <v>0.4</v>
      </c>
      <c r="T215" s="79">
        <v>0.08</v>
      </c>
    </row>
    <row r="216" spans="2:20">
      <c r="B216" t="s">
        <v>858</v>
      </c>
      <c r="C216" t="s">
        <v>859</v>
      </c>
      <c r="D216" t="s">
        <v>106</v>
      </c>
      <c r="E216" t="s">
        <v>129</v>
      </c>
      <c r="F216" t="s">
        <v>534</v>
      </c>
      <c r="G216" t="s">
        <v>438</v>
      </c>
      <c r="H216" t="s">
        <v>459</v>
      </c>
      <c r="I216" t="s">
        <v>155</v>
      </c>
      <c r="J216" t="s">
        <v>255</v>
      </c>
      <c r="K216" s="79">
        <v>6.96</v>
      </c>
      <c r="L216" t="s">
        <v>108</v>
      </c>
      <c r="M216" s="79">
        <v>2.4</v>
      </c>
      <c r="N216" s="79">
        <v>1.92</v>
      </c>
      <c r="O216" s="79">
        <v>511244.22</v>
      </c>
      <c r="P216" s="79">
        <v>99.09</v>
      </c>
      <c r="Q216" s="79">
        <v>506.591897598</v>
      </c>
      <c r="R216" s="79">
        <v>0.04</v>
      </c>
      <c r="S216" s="79">
        <v>0.97</v>
      </c>
      <c r="T216" s="79">
        <v>0.19</v>
      </c>
    </row>
    <row r="217" spans="2:20">
      <c r="B217" t="s">
        <v>860</v>
      </c>
      <c r="C217" t="s">
        <v>861</v>
      </c>
      <c r="D217" t="s">
        <v>106</v>
      </c>
      <c r="E217" t="s">
        <v>129</v>
      </c>
      <c r="F217" t="s">
        <v>540</v>
      </c>
      <c r="G217" t="s">
        <v>501</v>
      </c>
      <c r="H217" t="s">
        <v>452</v>
      </c>
      <c r="I217" t="s">
        <v>156</v>
      </c>
      <c r="J217" t="s">
        <v>255</v>
      </c>
      <c r="K217" s="79">
        <v>5.54</v>
      </c>
      <c r="L217" t="s">
        <v>108</v>
      </c>
      <c r="M217" s="79">
        <v>3.05</v>
      </c>
      <c r="N217" s="79">
        <v>2.8</v>
      </c>
      <c r="O217" s="79">
        <v>171604.58</v>
      </c>
      <c r="P217" s="79">
        <v>102.75</v>
      </c>
      <c r="Q217" s="79">
        <v>176.32370595</v>
      </c>
      <c r="R217" s="79">
        <v>0.04</v>
      </c>
      <c r="S217" s="79">
        <v>0.34</v>
      </c>
      <c r="T217" s="79">
        <v>7.0000000000000007E-2</v>
      </c>
    </row>
    <row r="218" spans="2:20">
      <c r="B218" t="s">
        <v>862</v>
      </c>
      <c r="C218" t="s">
        <v>863</v>
      </c>
      <c r="D218" t="s">
        <v>106</v>
      </c>
      <c r="E218" t="s">
        <v>129</v>
      </c>
      <c r="F218" t="s">
        <v>451</v>
      </c>
      <c r="G218" t="s">
        <v>350</v>
      </c>
      <c r="H218" t="s">
        <v>556</v>
      </c>
      <c r="I218" t="s">
        <v>156</v>
      </c>
      <c r="J218" t="s">
        <v>255</v>
      </c>
      <c r="K218" s="79">
        <v>2.86</v>
      </c>
      <c r="L218" t="s">
        <v>108</v>
      </c>
      <c r="M218" s="79">
        <v>2.62</v>
      </c>
      <c r="N218" s="79">
        <v>0.99</v>
      </c>
      <c r="O218" s="79">
        <v>49602.91</v>
      </c>
      <c r="P218" s="79">
        <v>101.73</v>
      </c>
      <c r="Q218" s="79">
        <v>50.461040343000001</v>
      </c>
      <c r="R218" s="79">
        <v>0.01</v>
      </c>
      <c r="S218" s="79">
        <v>0.1</v>
      </c>
      <c r="T218" s="79">
        <v>0.02</v>
      </c>
    </row>
    <row r="219" spans="2:20">
      <c r="B219" t="s">
        <v>864</v>
      </c>
      <c r="C219" t="s">
        <v>865</v>
      </c>
      <c r="D219" t="s">
        <v>106</v>
      </c>
      <c r="E219" t="s">
        <v>129</v>
      </c>
      <c r="F219" t="s">
        <v>451</v>
      </c>
      <c r="G219" t="s">
        <v>350</v>
      </c>
      <c r="H219" t="s">
        <v>556</v>
      </c>
      <c r="I219" t="s">
        <v>156</v>
      </c>
      <c r="J219" t="s">
        <v>255</v>
      </c>
      <c r="K219" s="79">
        <v>0.06</v>
      </c>
      <c r="L219" t="s">
        <v>108</v>
      </c>
      <c r="M219" s="79">
        <v>6.2</v>
      </c>
      <c r="N219" s="79">
        <v>1.71</v>
      </c>
      <c r="O219" s="79">
        <v>15728.46</v>
      </c>
      <c r="P219" s="79">
        <v>102.99</v>
      </c>
      <c r="Q219" s="79">
        <v>16.198740954000002</v>
      </c>
      <c r="R219" s="79">
        <v>0.05</v>
      </c>
      <c r="S219" s="79">
        <v>0.03</v>
      </c>
      <c r="T219" s="79">
        <v>0.01</v>
      </c>
    </row>
    <row r="220" spans="2:20">
      <c r="B220" t="s">
        <v>866</v>
      </c>
      <c r="C220" t="s">
        <v>867</v>
      </c>
      <c r="D220" t="s">
        <v>106</v>
      </c>
      <c r="E220" t="s">
        <v>129</v>
      </c>
      <c r="F220" t="s">
        <v>563</v>
      </c>
      <c r="G220" t="s">
        <v>118</v>
      </c>
      <c r="H220" t="s">
        <v>556</v>
      </c>
      <c r="I220" t="s">
        <v>156</v>
      </c>
      <c r="J220" t="s">
        <v>255</v>
      </c>
      <c r="K220" s="79">
        <v>4.58</v>
      </c>
      <c r="L220" t="s">
        <v>108</v>
      </c>
      <c r="M220" s="79">
        <v>3.75</v>
      </c>
      <c r="N220" s="79">
        <v>2.48</v>
      </c>
      <c r="O220" s="79">
        <v>68766.45</v>
      </c>
      <c r="P220" s="79">
        <v>105.9</v>
      </c>
      <c r="Q220" s="79">
        <v>72.823670550000003</v>
      </c>
      <c r="R220" s="79">
        <v>0.01</v>
      </c>
      <c r="S220" s="79">
        <v>0.14000000000000001</v>
      </c>
      <c r="T220" s="79">
        <v>0.03</v>
      </c>
    </row>
    <row r="221" spans="2:20">
      <c r="B221" t="s">
        <v>868</v>
      </c>
      <c r="C221" t="s">
        <v>869</v>
      </c>
      <c r="D221" t="s">
        <v>106</v>
      </c>
      <c r="E221" t="s">
        <v>129</v>
      </c>
      <c r="F221" t="s">
        <v>580</v>
      </c>
      <c r="G221" t="s">
        <v>138</v>
      </c>
      <c r="H221" t="s">
        <v>556</v>
      </c>
      <c r="I221" t="s">
        <v>156</v>
      </c>
      <c r="J221" t="s">
        <v>255</v>
      </c>
      <c r="K221" s="79">
        <v>1.48</v>
      </c>
      <c r="L221" t="s">
        <v>108</v>
      </c>
      <c r="M221" s="79">
        <v>6.9</v>
      </c>
      <c r="N221" s="79">
        <v>1.51</v>
      </c>
      <c r="O221" s="79">
        <v>62544.79</v>
      </c>
      <c r="P221" s="79">
        <v>109.95</v>
      </c>
      <c r="Q221" s="79">
        <v>68.767996604999993</v>
      </c>
      <c r="R221" s="79">
        <v>0.01</v>
      </c>
      <c r="S221" s="79">
        <v>0.13</v>
      </c>
      <c r="T221" s="79">
        <v>0.03</v>
      </c>
    </row>
    <row r="222" spans="2:20">
      <c r="B222" t="s">
        <v>870</v>
      </c>
      <c r="C222" t="s">
        <v>871</v>
      </c>
      <c r="D222" t="s">
        <v>106</v>
      </c>
      <c r="E222" t="s">
        <v>129</v>
      </c>
      <c r="F222" t="s">
        <v>872</v>
      </c>
      <c r="G222" t="s">
        <v>712</v>
      </c>
      <c r="H222" t="s">
        <v>556</v>
      </c>
      <c r="I222" t="s">
        <v>156</v>
      </c>
      <c r="J222" t="s">
        <v>255</v>
      </c>
      <c r="K222" s="79">
        <v>3.03</v>
      </c>
      <c r="L222" t="s">
        <v>108</v>
      </c>
      <c r="M222" s="79">
        <v>3.2</v>
      </c>
      <c r="N222" s="79">
        <v>1.96</v>
      </c>
      <c r="O222" s="79">
        <v>50585.87</v>
      </c>
      <c r="P222" s="79">
        <v>104.07</v>
      </c>
      <c r="Q222" s="79">
        <v>52.644714909000001</v>
      </c>
      <c r="R222" s="79">
        <v>0.06</v>
      </c>
      <c r="S222" s="79">
        <v>0.1</v>
      </c>
      <c r="T222" s="79">
        <v>0.02</v>
      </c>
    </row>
    <row r="223" spans="2:20">
      <c r="B223" t="s">
        <v>873</v>
      </c>
      <c r="C223" t="s">
        <v>874</v>
      </c>
      <c r="D223" t="s">
        <v>106</v>
      </c>
      <c r="E223" t="s">
        <v>129</v>
      </c>
      <c r="F223" t="s">
        <v>875</v>
      </c>
      <c r="G223" t="s">
        <v>876</v>
      </c>
      <c r="H223" t="s">
        <v>556</v>
      </c>
      <c r="I223" t="s">
        <v>156</v>
      </c>
      <c r="J223" t="s">
        <v>255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12593.8</v>
      </c>
      <c r="P223" s="79">
        <v>103.12</v>
      </c>
      <c r="Q223" s="79">
        <v>12.986726559999999</v>
      </c>
      <c r="R223" s="79">
        <v>0.01</v>
      </c>
      <c r="S223" s="79">
        <v>0.02</v>
      </c>
      <c r="T223" s="79">
        <v>0</v>
      </c>
    </row>
    <row r="224" spans="2:20">
      <c r="B224" t="s">
        <v>877</v>
      </c>
      <c r="C224" t="s">
        <v>878</v>
      </c>
      <c r="D224" t="s">
        <v>106</v>
      </c>
      <c r="E224" t="s">
        <v>129</v>
      </c>
      <c r="F224" t="s">
        <v>875</v>
      </c>
      <c r="G224" t="s">
        <v>876</v>
      </c>
      <c r="H224" t="s">
        <v>556</v>
      </c>
      <c r="I224" t="s">
        <v>156</v>
      </c>
      <c r="J224" t="s">
        <v>255</v>
      </c>
      <c r="K224" s="79">
        <v>1.6</v>
      </c>
      <c r="L224" t="s">
        <v>108</v>
      </c>
      <c r="M224" s="79">
        <v>5.55</v>
      </c>
      <c r="N224" s="79">
        <v>1.58</v>
      </c>
      <c r="O224" s="79">
        <v>27049.61</v>
      </c>
      <c r="P224" s="79">
        <v>108.33</v>
      </c>
      <c r="Q224" s="79">
        <v>29.302842513000002</v>
      </c>
      <c r="R224" s="79">
        <v>0.06</v>
      </c>
      <c r="S224" s="79">
        <v>0.06</v>
      </c>
      <c r="T224" s="79">
        <v>0.01</v>
      </c>
    </row>
    <row r="225" spans="2:20">
      <c r="B225" t="s">
        <v>879</v>
      </c>
      <c r="C225" t="s">
        <v>880</v>
      </c>
      <c r="D225" t="s">
        <v>106</v>
      </c>
      <c r="E225" t="s">
        <v>129</v>
      </c>
      <c r="F225" t="s">
        <v>583</v>
      </c>
      <c r="G225" t="s">
        <v>350</v>
      </c>
      <c r="H225" t="s">
        <v>334</v>
      </c>
      <c r="I225" t="s">
        <v>155</v>
      </c>
      <c r="J225" t="s">
        <v>255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57309.02</v>
      </c>
      <c r="P225" s="79">
        <v>100.93</v>
      </c>
      <c r="Q225" s="79">
        <v>57.841993885999997</v>
      </c>
      <c r="R225" s="79">
        <v>0.03</v>
      </c>
      <c r="S225" s="79">
        <v>0.11</v>
      </c>
      <c r="T225" s="79">
        <v>0.02</v>
      </c>
    </row>
    <row r="226" spans="2:20">
      <c r="B226" t="s">
        <v>881</v>
      </c>
      <c r="C226" t="s">
        <v>882</v>
      </c>
      <c r="D226" t="s">
        <v>106</v>
      </c>
      <c r="E226" t="s">
        <v>129</v>
      </c>
      <c r="F226" t="s">
        <v>588</v>
      </c>
      <c r="G226" t="s">
        <v>392</v>
      </c>
      <c r="H226" t="s">
        <v>556</v>
      </c>
      <c r="I226" t="s">
        <v>156</v>
      </c>
      <c r="J226" t="s">
        <v>255</v>
      </c>
      <c r="K226" s="79">
        <v>5.42</v>
      </c>
      <c r="L226" t="s">
        <v>108</v>
      </c>
      <c r="M226" s="79">
        <v>5.05</v>
      </c>
      <c r="N226" s="79">
        <v>3.42</v>
      </c>
      <c r="O226" s="79">
        <v>116742.02</v>
      </c>
      <c r="P226" s="79">
        <v>110.89</v>
      </c>
      <c r="Q226" s="79">
        <v>129.45522597799999</v>
      </c>
      <c r="R226" s="79">
        <v>0.04</v>
      </c>
      <c r="S226" s="79">
        <v>0.25</v>
      </c>
      <c r="T226" s="79">
        <v>0.05</v>
      </c>
    </row>
    <row r="227" spans="2:20">
      <c r="B227" t="s">
        <v>883</v>
      </c>
      <c r="C227" t="s">
        <v>884</v>
      </c>
      <c r="D227" t="s">
        <v>106</v>
      </c>
      <c r="E227" t="s">
        <v>129</v>
      </c>
      <c r="F227" t="s">
        <v>885</v>
      </c>
      <c r="G227" t="s">
        <v>133</v>
      </c>
      <c r="H227" t="s">
        <v>334</v>
      </c>
      <c r="I227" t="s">
        <v>155</v>
      </c>
      <c r="J227" t="s">
        <v>255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56058.59</v>
      </c>
      <c r="P227" s="79">
        <v>102.61</v>
      </c>
      <c r="Q227" s="79">
        <v>57.521719199000003</v>
      </c>
      <c r="R227" s="79">
        <v>0.02</v>
      </c>
      <c r="S227" s="79">
        <v>0.11</v>
      </c>
      <c r="T227" s="79">
        <v>0.02</v>
      </c>
    </row>
    <row r="228" spans="2:20">
      <c r="B228" t="s">
        <v>886</v>
      </c>
      <c r="C228" t="s">
        <v>887</v>
      </c>
      <c r="D228" t="s">
        <v>106</v>
      </c>
      <c r="E228" t="s">
        <v>129</v>
      </c>
      <c r="F228" t="s">
        <v>888</v>
      </c>
      <c r="G228" t="s">
        <v>392</v>
      </c>
      <c r="H228" t="s">
        <v>334</v>
      </c>
      <c r="I228" t="s">
        <v>155</v>
      </c>
      <c r="J228" t="s">
        <v>255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3360.01</v>
      </c>
      <c r="P228" s="79">
        <v>98.22</v>
      </c>
      <c r="Q228" s="79">
        <v>3.300201822</v>
      </c>
      <c r="R228" s="79">
        <v>0</v>
      </c>
      <c r="S228" s="79">
        <v>0.01</v>
      </c>
      <c r="T228" s="79">
        <v>0</v>
      </c>
    </row>
    <row r="229" spans="2:20">
      <c r="B229" t="s">
        <v>889</v>
      </c>
      <c r="C229" t="s">
        <v>890</v>
      </c>
      <c r="D229" t="s">
        <v>106</v>
      </c>
      <c r="E229" t="s">
        <v>129</v>
      </c>
      <c r="F229" t="s">
        <v>593</v>
      </c>
      <c r="G229" t="s">
        <v>392</v>
      </c>
      <c r="H229" t="s">
        <v>556</v>
      </c>
      <c r="I229" t="s">
        <v>156</v>
      </c>
      <c r="J229" t="s">
        <v>255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41714.949999999997</v>
      </c>
      <c r="P229" s="79">
        <v>118.7</v>
      </c>
      <c r="Q229" s="79">
        <v>49.515645650000003</v>
      </c>
      <c r="R229" s="79">
        <v>0.01</v>
      </c>
      <c r="S229" s="79">
        <v>0.09</v>
      </c>
      <c r="T229" s="79">
        <v>0.02</v>
      </c>
    </row>
    <row r="230" spans="2:20">
      <c r="B230" t="s">
        <v>891</v>
      </c>
      <c r="C230" t="s">
        <v>892</v>
      </c>
      <c r="D230" t="s">
        <v>106</v>
      </c>
      <c r="E230" t="s">
        <v>129</v>
      </c>
      <c r="F230" t="s">
        <v>593</v>
      </c>
      <c r="G230" t="s">
        <v>392</v>
      </c>
      <c r="H230" t="s">
        <v>556</v>
      </c>
      <c r="I230" t="s">
        <v>156</v>
      </c>
      <c r="J230" t="s">
        <v>255</v>
      </c>
      <c r="K230" s="79">
        <v>6.29</v>
      </c>
      <c r="L230" t="s">
        <v>108</v>
      </c>
      <c r="M230" s="79">
        <v>3.95</v>
      </c>
      <c r="N230" s="79">
        <v>4.13</v>
      </c>
      <c r="O230" s="79">
        <v>105109.86</v>
      </c>
      <c r="P230" s="79">
        <v>99.15</v>
      </c>
      <c r="Q230" s="79">
        <v>104.21642619000001</v>
      </c>
      <c r="R230" s="79">
        <v>0.02</v>
      </c>
      <c r="S230" s="79">
        <v>0.2</v>
      </c>
      <c r="T230" s="79">
        <v>0.04</v>
      </c>
    </row>
    <row r="231" spans="2:20">
      <c r="B231" t="s">
        <v>893</v>
      </c>
      <c r="C231" t="s">
        <v>894</v>
      </c>
      <c r="D231" t="s">
        <v>106</v>
      </c>
      <c r="E231" t="s">
        <v>129</v>
      </c>
      <c r="F231" t="s">
        <v>601</v>
      </c>
      <c r="G231" t="s">
        <v>138</v>
      </c>
      <c r="H231" t="s">
        <v>334</v>
      </c>
      <c r="I231" t="s">
        <v>155</v>
      </c>
      <c r="J231" t="s">
        <v>255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7253.25</v>
      </c>
      <c r="P231" s="79">
        <v>106.21</v>
      </c>
      <c r="Q231" s="79">
        <v>7.7036768249999996</v>
      </c>
      <c r="R231" s="79">
        <v>0</v>
      </c>
      <c r="S231" s="79">
        <v>0.01</v>
      </c>
      <c r="T231" s="79">
        <v>0</v>
      </c>
    </row>
    <row r="232" spans="2:20">
      <c r="B232" t="s">
        <v>895</v>
      </c>
      <c r="C232" t="s">
        <v>896</v>
      </c>
      <c r="D232" t="s">
        <v>106</v>
      </c>
      <c r="E232" t="s">
        <v>129</v>
      </c>
      <c r="F232" t="s">
        <v>601</v>
      </c>
      <c r="G232" t="s">
        <v>138</v>
      </c>
      <c r="H232" t="s">
        <v>334</v>
      </c>
      <c r="I232" t="s">
        <v>155</v>
      </c>
      <c r="J232" t="s">
        <v>255</v>
      </c>
      <c r="K232" s="79">
        <v>1.36</v>
      </c>
      <c r="L232" t="s">
        <v>108</v>
      </c>
      <c r="M232" s="79">
        <v>6.74</v>
      </c>
      <c r="N232" s="79">
        <v>1.05</v>
      </c>
      <c r="O232" s="79">
        <v>10015.1</v>
      </c>
      <c r="P232" s="79">
        <v>108.07</v>
      </c>
      <c r="Q232" s="79">
        <v>10.82331857</v>
      </c>
      <c r="R232" s="79">
        <v>0</v>
      </c>
      <c r="S232" s="79">
        <v>0.02</v>
      </c>
      <c r="T232" s="79">
        <v>0</v>
      </c>
    </row>
    <row r="233" spans="2:20">
      <c r="B233" t="s">
        <v>897</v>
      </c>
      <c r="C233" t="s">
        <v>898</v>
      </c>
      <c r="D233" t="s">
        <v>106</v>
      </c>
      <c r="E233" t="s">
        <v>129</v>
      </c>
      <c r="F233" t="s">
        <v>601</v>
      </c>
      <c r="G233" t="s">
        <v>138</v>
      </c>
      <c r="H233" t="s">
        <v>334</v>
      </c>
      <c r="I233" t="s">
        <v>155</v>
      </c>
      <c r="J233" t="s">
        <v>255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7091.55</v>
      </c>
      <c r="P233" s="79">
        <v>106.25</v>
      </c>
      <c r="Q233" s="79">
        <v>7.5347718749999997</v>
      </c>
      <c r="R233" s="79">
        <v>0</v>
      </c>
      <c r="S233" s="79">
        <v>0.01</v>
      </c>
      <c r="T233" s="79">
        <v>0</v>
      </c>
    </row>
    <row r="234" spans="2:20">
      <c r="B234" t="s">
        <v>899</v>
      </c>
      <c r="C234" t="s">
        <v>900</v>
      </c>
      <c r="D234" t="s">
        <v>106</v>
      </c>
      <c r="E234" t="s">
        <v>129</v>
      </c>
      <c r="F234" t="s">
        <v>901</v>
      </c>
      <c r="G234" t="s">
        <v>712</v>
      </c>
      <c r="H234" t="s">
        <v>334</v>
      </c>
      <c r="I234" t="s">
        <v>155</v>
      </c>
      <c r="J234" t="s">
        <v>255</v>
      </c>
      <c r="K234" s="79">
        <v>3.77</v>
      </c>
      <c r="L234" t="s">
        <v>108</v>
      </c>
      <c r="M234" s="79">
        <v>2.8</v>
      </c>
      <c r="N234" s="79">
        <v>2.41</v>
      </c>
      <c r="O234" s="79">
        <v>87591.55</v>
      </c>
      <c r="P234" s="79">
        <v>101.49</v>
      </c>
      <c r="Q234" s="79">
        <v>88.896664095000006</v>
      </c>
      <c r="R234" s="79">
        <v>0.09</v>
      </c>
      <c r="S234" s="79">
        <v>0.17</v>
      </c>
      <c r="T234" s="79">
        <v>0.03</v>
      </c>
    </row>
    <row r="235" spans="2:20">
      <c r="B235" t="s">
        <v>902</v>
      </c>
      <c r="C235" t="s">
        <v>903</v>
      </c>
      <c r="D235" t="s">
        <v>106</v>
      </c>
      <c r="E235" t="s">
        <v>129</v>
      </c>
      <c r="F235" t="s">
        <v>904</v>
      </c>
      <c r="G235" t="s">
        <v>138</v>
      </c>
      <c r="H235" t="s">
        <v>334</v>
      </c>
      <c r="I235" t="s">
        <v>155</v>
      </c>
      <c r="J235" t="s">
        <v>255</v>
      </c>
      <c r="K235" s="79">
        <v>2.94</v>
      </c>
      <c r="L235" t="s">
        <v>108</v>
      </c>
      <c r="M235" s="79">
        <v>1.86</v>
      </c>
      <c r="N235" s="79">
        <v>1.21</v>
      </c>
      <c r="O235" s="79">
        <v>124706.97</v>
      </c>
      <c r="P235" s="79">
        <v>100.4</v>
      </c>
      <c r="Q235" s="79">
        <v>125.20579788000001</v>
      </c>
      <c r="R235" s="79">
        <v>0.02</v>
      </c>
      <c r="S235" s="79">
        <v>0.24</v>
      </c>
      <c r="T235" s="79">
        <v>0.05</v>
      </c>
    </row>
    <row r="236" spans="2:20">
      <c r="B236" t="s">
        <v>905</v>
      </c>
      <c r="C236" t="s">
        <v>906</v>
      </c>
      <c r="D236" t="s">
        <v>106</v>
      </c>
      <c r="E236" t="s">
        <v>129</v>
      </c>
      <c r="F236" t="s">
        <v>907</v>
      </c>
      <c r="G236" t="s">
        <v>392</v>
      </c>
      <c r="H236" t="s">
        <v>556</v>
      </c>
      <c r="I236" t="s">
        <v>156</v>
      </c>
      <c r="J236" t="s">
        <v>255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70073.240000000005</v>
      </c>
      <c r="P236" s="79">
        <v>100.1</v>
      </c>
      <c r="Q236" s="79">
        <v>70.143313239999998</v>
      </c>
      <c r="R236" s="79">
        <v>0.03</v>
      </c>
      <c r="S236" s="79">
        <v>0.13</v>
      </c>
      <c r="T236" s="79">
        <v>0.03</v>
      </c>
    </row>
    <row r="237" spans="2:20">
      <c r="B237" t="s">
        <v>908</v>
      </c>
      <c r="C237" t="s">
        <v>909</v>
      </c>
      <c r="D237" t="s">
        <v>106</v>
      </c>
      <c r="E237" t="s">
        <v>129</v>
      </c>
      <c r="F237" t="s">
        <v>610</v>
      </c>
      <c r="G237" t="s">
        <v>611</v>
      </c>
      <c r="H237" t="s">
        <v>334</v>
      </c>
      <c r="I237" t="s">
        <v>155</v>
      </c>
      <c r="J237" t="s">
        <v>255</v>
      </c>
      <c r="K237" s="79">
        <v>0.1</v>
      </c>
      <c r="L237" t="s">
        <v>108</v>
      </c>
      <c r="M237" s="79">
        <v>5.45</v>
      </c>
      <c r="N237" s="79">
        <v>1.19</v>
      </c>
      <c r="O237" s="79">
        <v>10200.39</v>
      </c>
      <c r="P237" s="79">
        <v>105.33</v>
      </c>
      <c r="Q237" s="79">
        <v>10.744070787</v>
      </c>
      <c r="R237" s="79">
        <v>0.01</v>
      </c>
      <c r="S237" s="79">
        <v>0.02</v>
      </c>
      <c r="T237" s="79">
        <v>0</v>
      </c>
    </row>
    <row r="238" spans="2:20">
      <c r="B238" t="s">
        <v>910</v>
      </c>
      <c r="C238" t="s">
        <v>911</v>
      </c>
      <c r="D238" t="s">
        <v>106</v>
      </c>
      <c r="E238" t="s">
        <v>129</v>
      </c>
      <c r="F238" t="s">
        <v>610</v>
      </c>
      <c r="G238" t="s">
        <v>611</v>
      </c>
      <c r="H238" t="s">
        <v>334</v>
      </c>
      <c r="I238" t="s">
        <v>155</v>
      </c>
      <c r="J238" t="s">
        <v>255</v>
      </c>
      <c r="K238" s="79">
        <v>5.78</v>
      </c>
      <c r="L238" t="s">
        <v>108</v>
      </c>
      <c r="M238" s="79">
        <v>5.09</v>
      </c>
      <c r="N238" s="79">
        <v>3.56</v>
      </c>
      <c r="O238" s="79">
        <v>38849.769999999997</v>
      </c>
      <c r="P238" s="79">
        <v>109.91</v>
      </c>
      <c r="Q238" s="79">
        <v>42.699782206999998</v>
      </c>
      <c r="R238" s="79">
        <v>0</v>
      </c>
      <c r="S238" s="79">
        <v>0.08</v>
      </c>
      <c r="T238" s="79">
        <v>0.02</v>
      </c>
    </row>
    <row r="239" spans="2:20">
      <c r="B239" t="s">
        <v>912</v>
      </c>
      <c r="C239" t="s">
        <v>913</v>
      </c>
      <c r="D239" t="s">
        <v>106</v>
      </c>
      <c r="E239" t="s">
        <v>129</v>
      </c>
      <c r="F239" t="s">
        <v>914</v>
      </c>
      <c r="G239" t="s">
        <v>915</v>
      </c>
      <c r="H239" t="s">
        <v>334</v>
      </c>
      <c r="I239" t="s">
        <v>155</v>
      </c>
      <c r="J239" t="s">
        <v>255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119602.71</v>
      </c>
      <c r="P239" s="79">
        <v>104.4</v>
      </c>
      <c r="Q239" s="79">
        <v>124.86522924000001</v>
      </c>
      <c r="R239" s="79">
        <v>0.02</v>
      </c>
      <c r="S239" s="79">
        <v>0.24</v>
      </c>
      <c r="T239" s="79">
        <v>0.05</v>
      </c>
    </row>
    <row r="240" spans="2:20">
      <c r="B240" t="s">
        <v>916</v>
      </c>
      <c r="C240" t="s">
        <v>917</v>
      </c>
      <c r="D240" t="s">
        <v>106</v>
      </c>
      <c r="E240" t="s">
        <v>129</v>
      </c>
      <c r="F240" t="s">
        <v>918</v>
      </c>
      <c r="G240" t="s">
        <v>392</v>
      </c>
      <c r="H240" t="s">
        <v>617</v>
      </c>
      <c r="I240" t="s">
        <v>156</v>
      </c>
      <c r="J240" t="s">
        <v>255</v>
      </c>
      <c r="K240" s="79">
        <v>0.68</v>
      </c>
      <c r="L240" t="s">
        <v>108</v>
      </c>
      <c r="M240" s="79">
        <v>6.75</v>
      </c>
      <c r="N240" s="79">
        <v>0.47</v>
      </c>
      <c r="O240" s="79">
        <v>39560.5</v>
      </c>
      <c r="P240" s="79">
        <v>106.41</v>
      </c>
      <c r="Q240" s="79">
        <v>42.096328049999997</v>
      </c>
      <c r="R240" s="79">
        <v>7.0000000000000007E-2</v>
      </c>
      <c r="S240" s="79">
        <v>0.08</v>
      </c>
      <c r="T240" s="79">
        <v>0.02</v>
      </c>
    </row>
    <row r="241" spans="2:20">
      <c r="B241" t="s">
        <v>919</v>
      </c>
      <c r="C241" t="s">
        <v>920</v>
      </c>
      <c r="D241" t="s">
        <v>106</v>
      </c>
      <c r="E241" t="s">
        <v>129</v>
      </c>
      <c r="F241" t="s">
        <v>918</v>
      </c>
      <c r="G241" t="s">
        <v>392</v>
      </c>
      <c r="H241" t="s">
        <v>617</v>
      </c>
      <c r="I241" t="s">
        <v>156</v>
      </c>
      <c r="J241" t="s">
        <v>255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70073.240000000005</v>
      </c>
      <c r="P241" s="79">
        <v>101.48</v>
      </c>
      <c r="Q241" s="79">
        <v>71.110323952000002</v>
      </c>
      <c r="R241" s="79">
        <v>0.05</v>
      </c>
      <c r="S241" s="79">
        <v>0.14000000000000001</v>
      </c>
      <c r="T241" s="79">
        <v>0.03</v>
      </c>
    </row>
    <row r="242" spans="2:20">
      <c r="B242" t="s">
        <v>921</v>
      </c>
      <c r="C242" t="s">
        <v>922</v>
      </c>
      <c r="D242" t="s">
        <v>106</v>
      </c>
      <c r="E242" t="s">
        <v>129</v>
      </c>
      <c r="F242" t="s">
        <v>923</v>
      </c>
      <c r="G242" t="s">
        <v>658</v>
      </c>
      <c r="H242" t="s">
        <v>629</v>
      </c>
      <c r="I242" t="s">
        <v>155</v>
      </c>
      <c r="J242" t="s">
        <v>255</v>
      </c>
      <c r="K242" s="79">
        <v>4.92</v>
      </c>
      <c r="L242" t="s">
        <v>108</v>
      </c>
      <c r="M242" s="79">
        <v>4.75</v>
      </c>
      <c r="N242" s="79">
        <v>3.11</v>
      </c>
      <c r="O242" s="79">
        <v>85974.33</v>
      </c>
      <c r="P242" s="79">
        <v>108.3</v>
      </c>
      <c r="Q242" s="79">
        <v>93.110199390000005</v>
      </c>
      <c r="R242" s="79">
        <v>0.02</v>
      </c>
      <c r="S242" s="79">
        <v>0.18</v>
      </c>
      <c r="T242" s="79">
        <v>0.04</v>
      </c>
    </row>
    <row r="243" spans="2:20">
      <c r="B243" t="s">
        <v>924</v>
      </c>
      <c r="C243" t="s">
        <v>925</v>
      </c>
      <c r="D243" t="s">
        <v>106</v>
      </c>
      <c r="E243" t="s">
        <v>129</v>
      </c>
      <c r="F243" t="s">
        <v>616</v>
      </c>
      <c r="G243" t="s">
        <v>392</v>
      </c>
      <c r="H243" t="s">
        <v>617</v>
      </c>
      <c r="I243" t="s">
        <v>156</v>
      </c>
      <c r="J243" t="s">
        <v>255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68362</v>
      </c>
      <c r="P243" s="79">
        <v>107.53</v>
      </c>
      <c r="Q243" s="79">
        <v>73.509658599999995</v>
      </c>
      <c r="R243" s="79">
        <v>0.04</v>
      </c>
      <c r="S243" s="79">
        <v>0.14000000000000001</v>
      </c>
      <c r="T243" s="79">
        <v>0.03</v>
      </c>
    </row>
    <row r="244" spans="2:20">
      <c r="B244" t="s">
        <v>926</v>
      </c>
      <c r="C244" t="s">
        <v>927</v>
      </c>
      <c r="D244" t="s">
        <v>106</v>
      </c>
      <c r="E244" t="s">
        <v>129</v>
      </c>
      <c r="F244" t="s">
        <v>620</v>
      </c>
      <c r="G244" t="s">
        <v>501</v>
      </c>
      <c r="H244" t="s">
        <v>617</v>
      </c>
      <c r="I244" t="s">
        <v>156</v>
      </c>
      <c r="J244" t="s">
        <v>255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143650.14000000001</v>
      </c>
      <c r="P244" s="79">
        <v>108.5</v>
      </c>
      <c r="Q244" s="79">
        <v>155.8604019</v>
      </c>
      <c r="R244" s="79">
        <v>0.08</v>
      </c>
      <c r="S244" s="79">
        <v>0.3</v>
      </c>
      <c r="T244" s="79">
        <v>0.06</v>
      </c>
    </row>
    <row r="245" spans="2:20">
      <c r="B245" t="s">
        <v>928</v>
      </c>
      <c r="C245" t="s">
        <v>929</v>
      </c>
      <c r="D245" t="s">
        <v>106</v>
      </c>
      <c r="E245" t="s">
        <v>129</v>
      </c>
      <c r="F245" t="s">
        <v>930</v>
      </c>
      <c r="G245" t="s">
        <v>392</v>
      </c>
      <c r="H245" t="s">
        <v>617</v>
      </c>
      <c r="I245" t="s">
        <v>156</v>
      </c>
      <c r="J245" t="s">
        <v>255</v>
      </c>
      <c r="K245" s="79">
        <v>3.95</v>
      </c>
      <c r="L245" t="s">
        <v>108</v>
      </c>
      <c r="M245" s="79">
        <v>6</v>
      </c>
      <c r="N245" s="79">
        <v>10.53</v>
      </c>
      <c r="O245" s="79">
        <v>105109.86</v>
      </c>
      <c r="P245" s="79">
        <v>84.92</v>
      </c>
      <c r="Q245" s="79">
        <v>89.259293111999995</v>
      </c>
      <c r="R245" s="79">
        <v>0.02</v>
      </c>
      <c r="S245" s="79">
        <v>0.17</v>
      </c>
      <c r="T245" s="79">
        <v>0.03</v>
      </c>
    </row>
    <row r="246" spans="2:20">
      <c r="B246" t="s">
        <v>931</v>
      </c>
      <c r="C246" t="s">
        <v>932</v>
      </c>
      <c r="D246" t="s">
        <v>106</v>
      </c>
      <c r="E246" t="s">
        <v>129</v>
      </c>
      <c r="F246" t="s">
        <v>628</v>
      </c>
      <c r="G246" t="s">
        <v>392</v>
      </c>
      <c r="H246" t="s">
        <v>629</v>
      </c>
      <c r="I246" t="s">
        <v>155</v>
      </c>
      <c r="J246" t="s">
        <v>255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4143.24</v>
      </c>
      <c r="P246" s="79">
        <v>100.45</v>
      </c>
      <c r="Q246" s="79">
        <v>4.1618845799999997</v>
      </c>
      <c r="R246" s="79">
        <v>0.03</v>
      </c>
      <c r="S246" s="79">
        <v>0.01</v>
      </c>
      <c r="T246" s="79">
        <v>0</v>
      </c>
    </row>
    <row r="247" spans="2:20">
      <c r="B247" t="s">
        <v>933</v>
      </c>
      <c r="C247" t="s">
        <v>934</v>
      </c>
      <c r="D247" t="s">
        <v>106</v>
      </c>
      <c r="E247" t="s">
        <v>129</v>
      </c>
      <c r="F247" t="s">
        <v>628</v>
      </c>
      <c r="G247" t="s">
        <v>392</v>
      </c>
      <c r="H247" t="s">
        <v>629</v>
      </c>
      <c r="I247" t="s">
        <v>155</v>
      </c>
      <c r="J247" t="s">
        <v>255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162605.57999999999</v>
      </c>
      <c r="P247" s="79">
        <v>105.77</v>
      </c>
      <c r="Q247" s="79">
        <v>171.98792196599999</v>
      </c>
      <c r="R247" s="79">
        <v>0.03</v>
      </c>
      <c r="S247" s="79">
        <v>0.33</v>
      </c>
      <c r="T247" s="79">
        <v>7.0000000000000007E-2</v>
      </c>
    </row>
    <row r="248" spans="2:20">
      <c r="B248" t="s">
        <v>935</v>
      </c>
      <c r="C248" t="s">
        <v>936</v>
      </c>
      <c r="D248" t="s">
        <v>106</v>
      </c>
      <c r="E248" t="s">
        <v>129</v>
      </c>
      <c r="F248" t="s">
        <v>937</v>
      </c>
      <c r="G248" t="s">
        <v>392</v>
      </c>
      <c r="H248" t="s">
        <v>629</v>
      </c>
      <c r="I248" t="s">
        <v>155</v>
      </c>
      <c r="J248" t="s">
        <v>255</v>
      </c>
      <c r="K248" s="79">
        <v>3.93</v>
      </c>
      <c r="L248" t="s">
        <v>108</v>
      </c>
      <c r="M248" s="79">
        <v>4.2</v>
      </c>
      <c r="N248" s="79">
        <v>3.59</v>
      </c>
      <c r="O248" s="79">
        <v>59572.86</v>
      </c>
      <c r="P248" s="79">
        <v>103.09</v>
      </c>
      <c r="Q248" s="79">
        <v>61.413661374</v>
      </c>
      <c r="R248" s="79">
        <v>0.01</v>
      </c>
      <c r="S248" s="79">
        <v>0.12</v>
      </c>
      <c r="T248" s="79">
        <v>0.02</v>
      </c>
    </row>
    <row r="249" spans="2:20">
      <c r="B249" t="s">
        <v>938</v>
      </c>
      <c r="C249" t="s">
        <v>939</v>
      </c>
      <c r="D249" t="s">
        <v>106</v>
      </c>
      <c r="E249" t="s">
        <v>129</v>
      </c>
      <c r="F249" t="s">
        <v>634</v>
      </c>
      <c r="G249" t="s">
        <v>118</v>
      </c>
      <c r="H249" t="s">
        <v>629</v>
      </c>
      <c r="I249" t="s">
        <v>155</v>
      </c>
      <c r="J249" t="s">
        <v>255</v>
      </c>
      <c r="K249" s="79">
        <v>5.52</v>
      </c>
      <c r="L249" t="s">
        <v>108</v>
      </c>
      <c r="M249" s="79">
        <v>4.3</v>
      </c>
      <c r="N249" s="79">
        <v>4.07</v>
      </c>
      <c r="O249" s="79">
        <v>329625.02</v>
      </c>
      <c r="P249" s="79">
        <v>103</v>
      </c>
      <c r="Q249" s="79">
        <v>339.51377059999999</v>
      </c>
      <c r="R249" s="79">
        <v>0.01</v>
      </c>
      <c r="S249" s="79">
        <v>0.65</v>
      </c>
      <c r="T249" s="79">
        <v>0.13</v>
      </c>
    </row>
    <row r="250" spans="2:20">
      <c r="B250" t="s">
        <v>940</v>
      </c>
      <c r="C250" t="s">
        <v>941</v>
      </c>
      <c r="D250" t="s">
        <v>106</v>
      </c>
      <c r="E250" t="s">
        <v>129</v>
      </c>
      <c r="F250" t="s">
        <v>942</v>
      </c>
      <c r="G250" t="s">
        <v>392</v>
      </c>
      <c r="H250" t="s">
        <v>617</v>
      </c>
      <c r="I250" t="s">
        <v>156</v>
      </c>
      <c r="J250" t="s">
        <v>255</v>
      </c>
      <c r="K250" s="79">
        <v>1.47</v>
      </c>
      <c r="L250" t="s">
        <v>108</v>
      </c>
      <c r="M250" s="79">
        <v>5.45</v>
      </c>
      <c r="N250" s="79">
        <v>1.91</v>
      </c>
      <c r="O250" s="79">
        <v>54551.6</v>
      </c>
      <c r="P250" s="79">
        <v>105.20000002980096</v>
      </c>
      <c r="Q250" s="79">
        <v>57.388283216256902</v>
      </c>
      <c r="R250" s="79">
        <v>0.04</v>
      </c>
      <c r="S250" s="79">
        <v>0.11</v>
      </c>
      <c r="T250" s="79">
        <v>0.02</v>
      </c>
    </row>
    <row r="251" spans="2:20">
      <c r="B251" t="s">
        <v>943</v>
      </c>
      <c r="C251" t="s">
        <v>944</v>
      </c>
      <c r="D251" t="s">
        <v>106</v>
      </c>
      <c r="E251" t="s">
        <v>129</v>
      </c>
      <c r="F251" t="s">
        <v>942</v>
      </c>
      <c r="G251" t="s">
        <v>392</v>
      </c>
      <c r="H251" t="s">
        <v>617</v>
      </c>
      <c r="I251" t="s">
        <v>156</v>
      </c>
      <c r="J251" t="s">
        <v>255</v>
      </c>
      <c r="K251" s="79">
        <v>2.27</v>
      </c>
      <c r="L251" t="s">
        <v>108</v>
      </c>
      <c r="M251" s="79">
        <v>3.5</v>
      </c>
      <c r="N251" s="79">
        <v>2.38</v>
      </c>
      <c r="O251" s="79">
        <v>27626.38</v>
      </c>
      <c r="P251" s="79">
        <v>102.55</v>
      </c>
      <c r="Q251" s="79">
        <v>28.33085269</v>
      </c>
      <c r="R251" s="79">
        <v>0.02</v>
      </c>
      <c r="S251" s="79">
        <v>0.05</v>
      </c>
      <c r="T251" s="79">
        <v>0.01</v>
      </c>
    </row>
    <row r="252" spans="2:20">
      <c r="B252" t="s">
        <v>945</v>
      </c>
      <c r="C252" t="s">
        <v>946</v>
      </c>
      <c r="D252" t="s">
        <v>106</v>
      </c>
      <c r="E252" t="s">
        <v>129</v>
      </c>
      <c r="F252" t="s">
        <v>644</v>
      </c>
      <c r="G252" t="s">
        <v>118</v>
      </c>
      <c r="H252" t="s">
        <v>629</v>
      </c>
      <c r="I252" t="s">
        <v>155</v>
      </c>
      <c r="J252" t="s">
        <v>255</v>
      </c>
      <c r="K252" s="79">
        <v>0.99</v>
      </c>
      <c r="L252" t="s">
        <v>108</v>
      </c>
      <c r="M252" s="79">
        <v>6</v>
      </c>
      <c r="N252" s="79">
        <v>0.9</v>
      </c>
      <c r="O252" s="79">
        <v>6744.81</v>
      </c>
      <c r="P252" s="79">
        <v>105.31</v>
      </c>
      <c r="Q252" s="79">
        <v>7.1029594109999996</v>
      </c>
      <c r="R252" s="79">
        <v>0</v>
      </c>
      <c r="S252" s="79">
        <v>0.01</v>
      </c>
      <c r="T252" s="79">
        <v>0</v>
      </c>
    </row>
    <row r="253" spans="2:20">
      <c r="B253" t="s">
        <v>947</v>
      </c>
      <c r="C253" t="s">
        <v>948</v>
      </c>
      <c r="D253" t="s">
        <v>106</v>
      </c>
      <c r="E253" t="s">
        <v>129</v>
      </c>
      <c r="F253" t="s">
        <v>949</v>
      </c>
      <c r="G253" t="s">
        <v>392</v>
      </c>
      <c r="H253" t="s">
        <v>617</v>
      </c>
      <c r="I253" t="s">
        <v>156</v>
      </c>
      <c r="J253" t="s">
        <v>255</v>
      </c>
      <c r="K253" s="79">
        <v>4.55</v>
      </c>
      <c r="L253" t="s">
        <v>108</v>
      </c>
      <c r="M253" s="79">
        <v>3.35</v>
      </c>
      <c r="N253" s="79">
        <v>2.93</v>
      </c>
      <c r="O253" s="79">
        <v>140146.48000000001</v>
      </c>
      <c r="P253" s="79">
        <v>102.84</v>
      </c>
      <c r="Q253" s="79">
        <v>144.12664003200001</v>
      </c>
      <c r="R253" s="79">
        <v>0.05</v>
      </c>
      <c r="S253" s="79">
        <v>0.28000000000000003</v>
      </c>
      <c r="T253" s="79">
        <v>0.06</v>
      </c>
    </row>
    <row r="254" spans="2:20">
      <c r="B254" t="s">
        <v>950</v>
      </c>
      <c r="C254" t="s">
        <v>951</v>
      </c>
      <c r="D254" t="s">
        <v>106</v>
      </c>
      <c r="E254" t="s">
        <v>129</v>
      </c>
      <c r="F254" t="s">
        <v>657</v>
      </c>
      <c r="G254" t="s">
        <v>658</v>
      </c>
      <c r="H254" t="s">
        <v>629</v>
      </c>
      <c r="I254" t="s">
        <v>155</v>
      </c>
      <c r="J254" t="s">
        <v>255</v>
      </c>
      <c r="K254" s="79">
        <v>0.9</v>
      </c>
      <c r="L254" t="s">
        <v>108</v>
      </c>
      <c r="M254" s="79">
        <v>5.85</v>
      </c>
      <c r="N254" s="79">
        <v>0.98</v>
      </c>
      <c r="O254" s="79">
        <v>36664.730000000003</v>
      </c>
      <c r="P254" s="79">
        <v>104.92</v>
      </c>
      <c r="Q254" s="79">
        <v>38.468634715999997</v>
      </c>
      <c r="R254" s="79">
        <v>0.04</v>
      </c>
      <c r="S254" s="79">
        <v>7.0000000000000007E-2</v>
      </c>
      <c r="T254" s="79">
        <v>0.01</v>
      </c>
    </row>
    <row r="255" spans="2:20">
      <c r="B255" t="s">
        <v>952</v>
      </c>
      <c r="C255" t="s">
        <v>953</v>
      </c>
      <c r="D255" t="s">
        <v>106</v>
      </c>
      <c r="E255" t="s">
        <v>129</v>
      </c>
      <c r="F255" t="s">
        <v>657</v>
      </c>
      <c r="G255" t="s">
        <v>658</v>
      </c>
      <c r="H255" t="s">
        <v>629</v>
      </c>
      <c r="I255" t="s">
        <v>155</v>
      </c>
      <c r="J255" t="s">
        <v>255</v>
      </c>
      <c r="K255" s="79">
        <v>4.83</v>
      </c>
      <c r="L255" t="s">
        <v>108</v>
      </c>
      <c r="M255" s="79">
        <v>5.89</v>
      </c>
      <c r="N255" s="79">
        <v>3.08</v>
      </c>
      <c r="O255" s="79">
        <v>224417.68</v>
      </c>
      <c r="P255" s="79">
        <v>114.08</v>
      </c>
      <c r="Q255" s="79">
        <v>256.01568934400001</v>
      </c>
      <c r="R255" s="79">
        <v>0.04</v>
      </c>
      <c r="S255" s="79">
        <v>0.49</v>
      </c>
      <c r="T255" s="79">
        <v>0.1</v>
      </c>
    </row>
    <row r="256" spans="2:20">
      <c r="B256" t="s">
        <v>954</v>
      </c>
      <c r="C256" t="s">
        <v>955</v>
      </c>
      <c r="D256" t="s">
        <v>106</v>
      </c>
      <c r="E256" t="s">
        <v>129</v>
      </c>
      <c r="F256" t="s">
        <v>680</v>
      </c>
      <c r="G256" t="s">
        <v>133</v>
      </c>
      <c r="H256" t="s">
        <v>629</v>
      </c>
      <c r="I256" t="s">
        <v>155</v>
      </c>
      <c r="J256" t="s">
        <v>255</v>
      </c>
      <c r="K256" s="79">
        <v>0.62</v>
      </c>
      <c r="L256" t="s">
        <v>108</v>
      </c>
      <c r="M256" s="79">
        <v>5.4</v>
      </c>
      <c r="N256" s="79">
        <v>1.35</v>
      </c>
      <c r="O256" s="79">
        <v>11157.84</v>
      </c>
      <c r="P256" s="79">
        <v>102.52</v>
      </c>
      <c r="Q256" s="79">
        <v>11.439017568000001</v>
      </c>
      <c r="R256" s="79">
        <v>0.02</v>
      </c>
      <c r="S256" s="79">
        <v>0.02</v>
      </c>
      <c r="T256" s="79">
        <v>0</v>
      </c>
    </row>
    <row r="257" spans="2:20">
      <c r="B257" t="s">
        <v>956</v>
      </c>
      <c r="C257" t="s">
        <v>957</v>
      </c>
      <c r="D257" t="s">
        <v>106</v>
      </c>
      <c r="E257" t="s">
        <v>129</v>
      </c>
      <c r="F257" t="s">
        <v>680</v>
      </c>
      <c r="G257" t="s">
        <v>133</v>
      </c>
      <c r="H257" t="s">
        <v>629</v>
      </c>
      <c r="I257" t="s">
        <v>155</v>
      </c>
      <c r="J257" t="s">
        <v>255</v>
      </c>
      <c r="K257" s="79">
        <v>1.6</v>
      </c>
      <c r="L257" t="s">
        <v>108</v>
      </c>
      <c r="M257" s="79">
        <v>5.75</v>
      </c>
      <c r="N257" s="79">
        <v>1.92</v>
      </c>
      <c r="O257" s="79">
        <v>62037.79</v>
      </c>
      <c r="P257" s="79">
        <v>106.74</v>
      </c>
      <c r="Q257" s="79">
        <v>66.219137046</v>
      </c>
      <c r="R257" s="79">
        <v>0.02</v>
      </c>
      <c r="S257" s="79">
        <v>0.13</v>
      </c>
      <c r="T257" s="79">
        <v>0.03</v>
      </c>
    </row>
    <row r="258" spans="2:20">
      <c r="B258" t="s">
        <v>958</v>
      </c>
      <c r="C258" t="s">
        <v>959</v>
      </c>
      <c r="D258" t="s">
        <v>106</v>
      </c>
      <c r="E258" t="s">
        <v>129</v>
      </c>
      <c r="F258" t="s">
        <v>960</v>
      </c>
      <c r="G258" t="s">
        <v>131</v>
      </c>
      <c r="H258" t="s">
        <v>692</v>
      </c>
      <c r="I258" t="s">
        <v>155</v>
      </c>
      <c r="J258" t="s">
        <v>255</v>
      </c>
      <c r="K258" s="79">
        <v>3.68</v>
      </c>
      <c r="L258" t="s">
        <v>108</v>
      </c>
      <c r="M258" s="79">
        <v>4.5999999999999996</v>
      </c>
      <c r="N258" s="79">
        <v>3.16</v>
      </c>
      <c r="O258" s="79">
        <v>94062.31</v>
      </c>
      <c r="P258" s="79">
        <v>105.37</v>
      </c>
      <c r="Q258" s="79">
        <v>99.113456047</v>
      </c>
      <c r="R258" s="79">
        <v>7.0000000000000007E-2</v>
      </c>
      <c r="S258" s="79">
        <v>0.19</v>
      </c>
      <c r="T258" s="79">
        <v>0.04</v>
      </c>
    </row>
    <row r="259" spans="2:20">
      <c r="B259" t="s">
        <v>961</v>
      </c>
      <c r="C259" t="s">
        <v>962</v>
      </c>
      <c r="D259" t="s">
        <v>106</v>
      </c>
      <c r="E259" t="s">
        <v>129</v>
      </c>
      <c r="F259" t="s">
        <v>705</v>
      </c>
      <c r="G259" t="s">
        <v>392</v>
      </c>
      <c r="H259" t="s">
        <v>341</v>
      </c>
      <c r="I259" t="s">
        <v>156</v>
      </c>
      <c r="J259" t="s">
        <v>255</v>
      </c>
      <c r="K259" s="79">
        <v>3.7</v>
      </c>
      <c r="L259" t="s">
        <v>108</v>
      </c>
      <c r="M259" s="79">
        <v>4.2</v>
      </c>
      <c r="N259" s="79">
        <v>2.91</v>
      </c>
      <c r="O259" s="79">
        <v>70073.240000000005</v>
      </c>
      <c r="P259" s="79">
        <v>104.83</v>
      </c>
      <c r="Q259" s="79">
        <v>73.457777492000005</v>
      </c>
      <c r="R259" s="79">
        <v>0.02</v>
      </c>
      <c r="S259" s="79">
        <v>0.14000000000000001</v>
      </c>
      <c r="T259" s="79">
        <v>0.03</v>
      </c>
    </row>
    <row r="260" spans="2:20">
      <c r="B260" t="s">
        <v>963</v>
      </c>
      <c r="C260" t="s">
        <v>964</v>
      </c>
      <c r="D260" t="s">
        <v>106</v>
      </c>
      <c r="E260" t="s">
        <v>129</v>
      </c>
      <c r="F260" t="s">
        <v>965</v>
      </c>
      <c r="G260" t="s">
        <v>133</v>
      </c>
      <c r="H260" t="s">
        <v>341</v>
      </c>
      <c r="I260" t="s">
        <v>156</v>
      </c>
      <c r="J260" t="s">
        <v>255</v>
      </c>
      <c r="K260" s="79">
        <v>3.28</v>
      </c>
      <c r="L260" t="s">
        <v>108</v>
      </c>
      <c r="M260" s="79">
        <v>4.55</v>
      </c>
      <c r="N260" s="79">
        <v>2.52</v>
      </c>
      <c r="O260" s="79">
        <v>70073.240000000005</v>
      </c>
      <c r="P260" s="79">
        <v>106.7</v>
      </c>
      <c r="Q260" s="79">
        <v>74.768147080000006</v>
      </c>
      <c r="R260" s="79">
        <v>0.02</v>
      </c>
      <c r="S260" s="79">
        <v>0.14000000000000001</v>
      </c>
      <c r="T260" s="79">
        <v>0.03</v>
      </c>
    </row>
    <row r="261" spans="2:20">
      <c r="B261" t="s">
        <v>966</v>
      </c>
      <c r="C261" t="s">
        <v>967</v>
      </c>
      <c r="D261" t="s">
        <v>106</v>
      </c>
      <c r="E261" t="s">
        <v>129</v>
      </c>
      <c r="F261" t="s">
        <v>968</v>
      </c>
      <c r="G261" t="s">
        <v>392</v>
      </c>
      <c r="H261" t="s">
        <v>341</v>
      </c>
      <c r="I261" t="s">
        <v>156</v>
      </c>
      <c r="J261" t="s">
        <v>255</v>
      </c>
      <c r="K261" s="79">
        <v>3.48</v>
      </c>
      <c r="L261" t="s">
        <v>108</v>
      </c>
      <c r="M261" s="79">
        <v>6.8</v>
      </c>
      <c r="N261" s="79">
        <v>6.98</v>
      </c>
      <c r="O261" s="79">
        <v>8576.9599999999991</v>
      </c>
      <c r="P261" s="79">
        <v>101.47</v>
      </c>
      <c r="Q261" s="79">
        <v>8.7030413119999999</v>
      </c>
      <c r="R261" s="79">
        <v>0.01</v>
      </c>
      <c r="S261" s="79">
        <v>0.02</v>
      </c>
      <c r="T261" s="79">
        <v>0</v>
      </c>
    </row>
    <row r="262" spans="2:20">
      <c r="B262" t="s">
        <v>969</v>
      </c>
      <c r="C262" t="s">
        <v>970</v>
      </c>
      <c r="D262" t="s">
        <v>106</v>
      </c>
      <c r="E262" t="s">
        <v>129</v>
      </c>
      <c r="F262" t="s">
        <v>971</v>
      </c>
      <c r="G262" t="s">
        <v>392</v>
      </c>
      <c r="H262" t="s">
        <v>341</v>
      </c>
      <c r="I262" t="s">
        <v>156</v>
      </c>
      <c r="J262" t="s">
        <v>255</v>
      </c>
      <c r="K262" s="79">
        <v>4.9400000000000004</v>
      </c>
      <c r="L262" t="s">
        <v>108</v>
      </c>
      <c r="M262" s="79">
        <v>4.5999999999999996</v>
      </c>
      <c r="N262" s="79">
        <v>5.07</v>
      </c>
      <c r="O262" s="79">
        <v>29201.97</v>
      </c>
      <c r="P262" s="79">
        <v>99.18</v>
      </c>
      <c r="Q262" s="79">
        <v>28.962513846</v>
      </c>
      <c r="R262" s="79">
        <v>0.01</v>
      </c>
      <c r="S262" s="79">
        <v>0.06</v>
      </c>
      <c r="T262" s="79">
        <v>0.01</v>
      </c>
    </row>
    <row r="263" spans="2:20">
      <c r="B263" t="s">
        <v>972</v>
      </c>
      <c r="C263" t="s">
        <v>973</v>
      </c>
      <c r="D263" t="s">
        <v>106</v>
      </c>
      <c r="E263" t="s">
        <v>129</v>
      </c>
      <c r="F263" t="s">
        <v>717</v>
      </c>
      <c r="G263" t="s">
        <v>392</v>
      </c>
      <c r="H263" t="s">
        <v>692</v>
      </c>
      <c r="I263" t="s">
        <v>155</v>
      </c>
      <c r="J263" t="s">
        <v>255</v>
      </c>
      <c r="K263" s="79">
        <v>5.7</v>
      </c>
      <c r="L263" t="s">
        <v>108</v>
      </c>
      <c r="M263" s="79">
        <v>5.65</v>
      </c>
      <c r="N263" s="79">
        <v>4.13</v>
      </c>
      <c r="O263" s="79">
        <v>35036.620000000003</v>
      </c>
      <c r="P263" s="79">
        <v>108.93</v>
      </c>
      <c r="Q263" s="79">
        <v>38.165390166000002</v>
      </c>
      <c r="R263" s="79">
        <v>0.03</v>
      </c>
      <c r="S263" s="79">
        <v>7.0000000000000007E-2</v>
      </c>
      <c r="T263" s="79">
        <v>0.01</v>
      </c>
    </row>
    <row r="264" spans="2:20">
      <c r="B264" t="s">
        <v>974</v>
      </c>
      <c r="C264" t="s">
        <v>975</v>
      </c>
      <c r="D264" t="s">
        <v>106</v>
      </c>
      <c r="E264" t="s">
        <v>129</v>
      </c>
      <c r="F264" t="s">
        <v>717</v>
      </c>
      <c r="G264" t="s">
        <v>392</v>
      </c>
      <c r="H264" t="s">
        <v>692</v>
      </c>
      <c r="I264" t="s">
        <v>155</v>
      </c>
      <c r="J264" t="s">
        <v>255</v>
      </c>
      <c r="K264" s="79">
        <v>3.8</v>
      </c>
      <c r="L264" t="s">
        <v>108</v>
      </c>
      <c r="M264" s="79">
        <v>5.74</v>
      </c>
      <c r="N264" s="79">
        <v>3.35</v>
      </c>
      <c r="O264" s="79">
        <v>35036.620000000003</v>
      </c>
      <c r="P264" s="79">
        <v>111.05</v>
      </c>
      <c r="Q264" s="79">
        <v>38.908166510000001</v>
      </c>
      <c r="R264" s="79">
        <v>0.01</v>
      </c>
      <c r="S264" s="79">
        <v>7.0000000000000007E-2</v>
      </c>
      <c r="T264" s="79">
        <v>0.01</v>
      </c>
    </row>
    <row r="265" spans="2:20">
      <c r="B265" t="s">
        <v>976</v>
      </c>
      <c r="C265" t="s">
        <v>977</v>
      </c>
      <c r="D265" t="s">
        <v>106</v>
      </c>
      <c r="E265" t="s">
        <v>129</v>
      </c>
      <c r="F265" t="s">
        <v>978</v>
      </c>
      <c r="G265" t="s">
        <v>392</v>
      </c>
      <c r="H265" t="s">
        <v>341</v>
      </c>
      <c r="I265" t="s">
        <v>156</v>
      </c>
      <c r="J265" t="s">
        <v>255</v>
      </c>
      <c r="K265" s="79">
        <v>2.91</v>
      </c>
      <c r="L265" t="s">
        <v>108</v>
      </c>
      <c r="M265" s="79">
        <v>6.4</v>
      </c>
      <c r="N265" s="79">
        <v>6.57</v>
      </c>
      <c r="O265" s="79">
        <v>52554.93</v>
      </c>
      <c r="P265" s="79">
        <v>101.91</v>
      </c>
      <c r="Q265" s="79">
        <v>53.558729163000002</v>
      </c>
      <c r="R265" s="79">
        <v>0.02</v>
      </c>
      <c r="S265" s="79">
        <v>0.1</v>
      </c>
      <c r="T265" s="79">
        <v>0.02</v>
      </c>
    </row>
    <row r="266" spans="2:20">
      <c r="B266" t="s">
        <v>979</v>
      </c>
      <c r="C266" t="s">
        <v>980</v>
      </c>
      <c r="D266" t="s">
        <v>106</v>
      </c>
      <c r="E266" t="s">
        <v>129</v>
      </c>
      <c r="F266" t="s">
        <v>981</v>
      </c>
      <c r="G266" t="s">
        <v>392</v>
      </c>
      <c r="H266" t="s">
        <v>341</v>
      </c>
      <c r="I266" t="s">
        <v>156</v>
      </c>
      <c r="J266" t="s">
        <v>255</v>
      </c>
      <c r="K266" s="79">
        <v>2.14</v>
      </c>
      <c r="L266" t="s">
        <v>108</v>
      </c>
      <c r="M266" s="79">
        <v>4.9000000000000004</v>
      </c>
      <c r="N266" s="79">
        <v>2.61</v>
      </c>
      <c r="O266" s="79">
        <v>78131.66</v>
      </c>
      <c r="P266" s="79">
        <v>106.2</v>
      </c>
      <c r="Q266" s="79">
        <v>82.975822919999999</v>
      </c>
      <c r="R266" s="79">
        <v>0.06</v>
      </c>
      <c r="S266" s="79">
        <v>0.16</v>
      </c>
      <c r="T266" s="79">
        <v>0.03</v>
      </c>
    </row>
    <row r="267" spans="2:20">
      <c r="B267" t="s">
        <v>982</v>
      </c>
      <c r="C267" t="s">
        <v>983</v>
      </c>
      <c r="D267" t="s">
        <v>106</v>
      </c>
      <c r="E267" t="s">
        <v>129</v>
      </c>
      <c r="F267" t="s">
        <v>728</v>
      </c>
      <c r="G267" t="s">
        <v>438</v>
      </c>
      <c r="H267" t="s">
        <v>729</v>
      </c>
      <c r="I267" t="s">
        <v>155</v>
      </c>
      <c r="J267" t="s">
        <v>255</v>
      </c>
      <c r="K267" s="79">
        <v>2.99</v>
      </c>
      <c r="L267" t="s">
        <v>108</v>
      </c>
      <c r="M267" s="79">
        <v>6</v>
      </c>
      <c r="N267" s="79">
        <v>2.94</v>
      </c>
      <c r="O267" s="79">
        <v>42361.22</v>
      </c>
      <c r="P267" s="79">
        <v>109.32</v>
      </c>
      <c r="Q267" s="79">
        <v>46.309285703999997</v>
      </c>
      <c r="R267" s="79">
        <v>0.01</v>
      </c>
      <c r="S267" s="79">
        <v>0.09</v>
      </c>
      <c r="T267" s="79">
        <v>0.02</v>
      </c>
    </row>
    <row r="268" spans="2:20">
      <c r="B268" t="s">
        <v>984</v>
      </c>
      <c r="C268" t="s">
        <v>985</v>
      </c>
      <c r="D268" t="s">
        <v>106</v>
      </c>
      <c r="E268" t="s">
        <v>129</v>
      </c>
      <c r="F268" t="s">
        <v>986</v>
      </c>
      <c r="G268" t="s">
        <v>392</v>
      </c>
      <c r="H268" t="s">
        <v>729</v>
      </c>
      <c r="I268" t="s">
        <v>155</v>
      </c>
      <c r="J268" t="s">
        <v>255</v>
      </c>
      <c r="K268" s="79">
        <v>4.53</v>
      </c>
      <c r="L268" t="s">
        <v>108</v>
      </c>
      <c r="M268" s="79">
        <v>5.05</v>
      </c>
      <c r="N268" s="79">
        <v>3.13</v>
      </c>
      <c r="O268" s="79">
        <v>11185.56</v>
      </c>
      <c r="P268" s="79">
        <v>111.16</v>
      </c>
      <c r="Q268" s="79">
        <v>12.433868496000001</v>
      </c>
      <c r="R268" s="79">
        <v>0.02</v>
      </c>
      <c r="S268" s="79">
        <v>0.02</v>
      </c>
      <c r="T268" s="79">
        <v>0</v>
      </c>
    </row>
    <row r="269" spans="2:20">
      <c r="B269" t="s">
        <v>987</v>
      </c>
      <c r="C269" t="s">
        <v>988</v>
      </c>
      <c r="D269" t="s">
        <v>106</v>
      </c>
      <c r="E269" t="s">
        <v>129</v>
      </c>
      <c r="F269" t="s">
        <v>989</v>
      </c>
      <c r="G269" t="s">
        <v>392</v>
      </c>
      <c r="H269" t="s">
        <v>729</v>
      </c>
      <c r="I269" t="s">
        <v>155</v>
      </c>
      <c r="J269" t="s">
        <v>255</v>
      </c>
      <c r="K269" s="79">
        <v>2.3199999999999998</v>
      </c>
      <c r="L269" t="s">
        <v>108</v>
      </c>
      <c r="M269" s="79">
        <v>6</v>
      </c>
      <c r="N269" s="79">
        <v>4.55</v>
      </c>
      <c r="O269" s="79">
        <v>51646.559999999998</v>
      </c>
      <c r="P269" s="79">
        <v>104.45999999864308</v>
      </c>
      <c r="Q269" s="79">
        <v>53.949996575299203</v>
      </c>
      <c r="R269" s="79">
        <v>0.05</v>
      </c>
      <c r="S269" s="79">
        <v>0.1</v>
      </c>
      <c r="T269" s="79">
        <v>0.02</v>
      </c>
    </row>
    <row r="270" spans="2:20">
      <c r="B270" t="s">
        <v>990</v>
      </c>
      <c r="C270" t="s">
        <v>991</v>
      </c>
      <c r="D270" t="s">
        <v>106</v>
      </c>
      <c r="E270" t="s">
        <v>129</v>
      </c>
      <c r="F270" t="s">
        <v>992</v>
      </c>
      <c r="G270" t="s">
        <v>392</v>
      </c>
      <c r="H270" t="s">
        <v>742</v>
      </c>
      <c r="I270" t="s">
        <v>156</v>
      </c>
      <c r="J270" t="s">
        <v>255</v>
      </c>
      <c r="K270" s="79">
        <v>2.17</v>
      </c>
      <c r="L270" t="s">
        <v>108</v>
      </c>
      <c r="M270" s="79">
        <v>5.5</v>
      </c>
      <c r="N270" s="79">
        <v>3.63</v>
      </c>
      <c r="O270" s="79">
        <v>78832.399999999994</v>
      </c>
      <c r="P270" s="79">
        <v>106.44</v>
      </c>
      <c r="Q270" s="79">
        <v>83.909206560000001</v>
      </c>
      <c r="R270" s="79">
        <v>0.04</v>
      </c>
      <c r="S270" s="79">
        <v>0.16</v>
      </c>
      <c r="T270" s="79">
        <v>0.03</v>
      </c>
    </row>
    <row r="271" spans="2:20">
      <c r="B271" t="s">
        <v>993</v>
      </c>
      <c r="C271" t="s">
        <v>994</v>
      </c>
      <c r="D271" t="s">
        <v>106</v>
      </c>
      <c r="E271" t="s">
        <v>129</v>
      </c>
      <c r="F271" t="s">
        <v>995</v>
      </c>
      <c r="G271" t="s">
        <v>392</v>
      </c>
      <c r="H271" t="s">
        <v>750</v>
      </c>
      <c r="I271" t="s">
        <v>155</v>
      </c>
      <c r="J271" t="s">
        <v>255</v>
      </c>
      <c r="K271" s="79">
        <v>1.49</v>
      </c>
      <c r="L271" t="s">
        <v>108</v>
      </c>
      <c r="M271" s="79">
        <v>6</v>
      </c>
      <c r="N271" s="79">
        <v>2.98</v>
      </c>
      <c r="O271" s="79">
        <v>28445.599999999999</v>
      </c>
      <c r="P271" s="79">
        <v>106.06</v>
      </c>
      <c r="Q271" s="79">
        <v>30.16940336</v>
      </c>
      <c r="R271" s="79">
        <v>0.03</v>
      </c>
      <c r="S271" s="79">
        <v>0.06</v>
      </c>
      <c r="T271" s="79">
        <v>0.01</v>
      </c>
    </row>
    <row r="272" spans="2:20">
      <c r="B272" t="s">
        <v>996</v>
      </c>
      <c r="C272" t="s">
        <v>997</v>
      </c>
      <c r="D272" t="s">
        <v>106</v>
      </c>
      <c r="E272" t="s">
        <v>129</v>
      </c>
      <c r="F272" t="s">
        <v>757</v>
      </c>
      <c r="G272" t="s">
        <v>118</v>
      </c>
      <c r="H272" t="s">
        <v>758</v>
      </c>
      <c r="I272" t="s">
        <v>155</v>
      </c>
      <c r="J272" t="s">
        <v>255</v>
      </c>
      <c r="K272" s="79">
        <v>0.01</v>
      </c>
      <c r="L272" t="s">
        <v>108</v>
      </c>
      <c r="M272" s="79">
        <v>6.35</v>
      </c>
      <c r="N272" s="79">
        <v>28.65</v>
      </c>
      <c r="O272" s="79">
        <v>3247.9</v>
      </c>
      <c r="P272" s="79">
        <v>106.13</v>
      </c>
      <c r="Q272" s="79">
        <v>3.4469962700000001</v>
      </c>
      <c r="R272" s="79">
        <v>0.04</v>
      </c>
      <c r="S272" s="79">
        <v>0.01</v>
      </c>
      <c r="T272" s="79">
        <v>0</v>
      </c>
    </row>
    <row r="273" spans="2:20">
      <c r="B273" t="s">
        <v>998</v>
      </c>
      <c r="C273" t="s">
        <v>999</v>
      </c>
      <c r="D273" t="s">
        <v>106</v>
      </c>
      <c r="E273" t="s">
        <v>129</v>
      </c>
      <c r="F273" t="s">
        <v>757</v>
      </c>
      <c r="G273" t="s">
        <v>118</v>
      </c>
      <c r="H273" t="s">
        <v>758</v>
      </c>
      <c r="I273" t="s">
        <v>155</v>
      </c>
      <c r="J273" t="s">
        <v>255</v>
      </c>
      <c r="K273" s="79">
        <v>1.02</v>
      </c>
      <c r="L273" t="s">
        <v>108</v>
      </c>
      <c r="M273" s="79">
        <v>6.7</v>
      </c>
      <c r="N273" s="79">
        <v>1.52</v>
      </c>
      <c r="O273" s="79">
        <v>104938.79</v>
      </c>
      <c r="P273" s="79">
        <v>105.06</v>
      </c>
      <c r="Q273" s="79">
        <v>110.24869277400001</v>
      </c>
      <c r="R273" s="79">
        <v>0.05</v>
      </c>
      <c r="S273" s="79">
        <v>0.21</v>
      </c>
      <c r="T273" s="79">
        <v>0.04</v>
      </c>
    </row>
    <row r="274" spans="2:20">
      <c r="B274" t="s">
        <v>1000</v>
      </c>
      <c r="C274" t="s">
        <v>1001</v>
      </c>
      <c r="D274" t="s">
        <v>106</v>
      </c>
      <c r="E274" t="s">
        <v>129</v>
      </c>
      <c r="F274" t="s">
        <v>769</v>
      </c>
      <c r="G274" t="s">
        <v>118</v>
      </c>
      <c r="H274" t="s">
        <v>770</v>
      </c>
      <c r="I274" t="s">
        <v>157</v>
      </c>
      <c r="J274" t="s">
        <v>255</v>
      </c>
      <c r="K274" s="79">
        <v>1.41</v>
      </c>
      <c r="L274" t="s">
        <v>108</v>
      </c>
      <c r="M274" s="79">
        <v>6.6</v>
      </c>
      <c r="N274" s="79">
        <v>9.1999999999999993</v>
      </c>
      <c r="O274" s="79">
        <v>63308.9</v>
      </c>
      <c r="P274" s="79">
        <v>96.990000001180874</v>
      </c>
      <c r="Q274" s="79">
        <v>61.403302110747603</v>
      </c>
      <c r="R274" s="79">
        <v>0.03</v>
      </c>
      <c r="S274" s="79">
        <v>0.12</v>
      </c>
      <c r="T274" s="79">
        <v>0.02</v>
      </c>
    </row>
    <row r="275" spans="2:20">
      <c r="B275" t="s">
        <v>1002</v>
      </c>
      <c r="C275" t="s">
        <v>1003</v>
      </c>
      <c r="D275" t="s">
        <v>106</v>
      </c>
      <c r="E275" t="s">
        <v>129</v>
      </c>
      <c r="F275" t="s">
        <v>1004</v>
      </c>
      <c r="G275" t="s">
        <v>392</v>
      </c>
      <c r="H275" t="s">
        <v>207</v>
      </c>
      <c r="I275" t="s">
        <v>208</v>
      </c>
      <c r="J275" t="s">
        <v>255</v>
      </c>
      <c r="K275" s="79">
        <v>1.88</v>
      </c>
      <c r="L275" t="s">
        <v>108</v>
      </c>
      <c r="M275" s="79">
        <v>6</v>
      </c>
      <c r="N275" s="79">
        <v>2.58</v>
      </c>
      <c r="O275" s="79">
        <v>63320.160000000003</v>
      </c>
      <c r="P275" s="79">
        <v>106.75</v>
      </c>
      <c r="Q275" s="79">
        <v>67.594270800000004</v>
      </c>
      <c r="R275" s="79">
        <v>0.02</v>
      </c>
      <c r="S275" s="79">
        <v>0.13</v>
      </c>
      <c r="T275" s="79">
        <v>0.03</v>
      </c>
    </row>
    <row r="276" spans="2:20">
      <c r="B276" t="s">
        <v>1005</v>
      </c>
      <c r="C276" t="s">
        <v>1006</v>
      </c>
      <c r="D276" t="s">
        <v>106</v>
      </c>
      <c r="E276" t="s">
        <v>129</v>
      </c>
      <c r="F276" t="s">
        <v>1007</v>
      </c>
      <c r="G276" t="s">
        <v>118</v>
      </c>
      <c r="H276" t="s">
        <v>207</v>
      </c>
      <c r="I276" t="s">
        <v>208</v>
      </c>
      <c r="J276" t="s">
        <v>255</v>
      </c>
      <c r="K276" s="79">
        <v>1.83</v>
      </c>
      <c r="L276" t="s">
        <v>108</v>
      </c>
      <c r="M276" s="79">
        <v>6.8</v>
      </c>
      <c r="N276" s="79">
        <v>2.98</v>
      </c>
      <c r="O276" s="79">
        <v>66415.05</v>
      </c>
      <c r="P276" s="79">
        <v>107.61</v>
      </c>
      <c r="Q276" s="79">
        <v>71.469235304999998</v>
      </c>
      <c r="R276" s="79">
        <v>7.0000000000000007E-2</v>
      </c>
      <c r="S276" s="79">
        <v>0.14000000000000001</v>
      </c>
      <c r="T276" s="79">
        <v>0.03</v>
      </c>
    </row>
    <row r="277" spans="2:20">
      <c r="B277" t="s">
        <v>1008</v>
      </c>
      <c r="C277" t="s">
        <v>1009</v>
      </c>
      <c r="D277" t="s">
        <v>106</v>
      </c>
      <c r="E277" t="s">
        <v>129</v>
      </c>
      <c r="F277" t="s">
        <v>804</v>
      </c>
      <c r="G277" t="s">
        <v>438</v>
      </c>
      <c r="H277" t="s">
        <v>207</v>
      </c>
      <c r="I277" t="s">
        <v>208</v>
      </c>
      <c r="J277" t="s">
        <v>255</v>
      </c>
      <c r="K277" s="79">
        <v>0.06</v>
      </c>
      <c r="L277" t="s">
        <v>108</v>
      </c>
      <c r="M277" s="79">
        <v>7.19</v>
      </c>
      <c r="N277" s="79">
        <v>0.59</v>
      </c>
      <c r="O277" s="79">
        <v>16627.46</v>
      </c>
      <c r="P277" s="79">
        <v>103.56</v>
      </c>
      <c r="Q277" s="79">
        <v>17.219397575999999</v>
      </c>
      <c r="R277" s="79">
        <v>0.02</v>
      </c>
      <c r="S277" s="79">
        <v>0.03</v>
      </c>
      <c r="T277" s="79">
        <v>0.01</v>
      </c>
    </row>
    <row r="278" spans="2:20">
      <c r="B278" t="s">
        <v>1010</v>
      </c>
      <c r="C278" t="s">
        <v>1011</v>
      </c>
      <c r="D278" t="s">
        <v>106</v>
      </c>
      <c r="E278" t="s">
        <v>129</v>
      </c>
      <c r="F278" t="s">
        <v>807</v>
      </c>
      <c r="G278" t="s">
        <v>438</v>
      </c>
      <c r="H278" t="s">
        <v>207</v>
      </c>
      <c r="I278" t="s">
        <v>208</v>
      </c>
      <c r="J278" t="s">
        <v>255</v>
      </c>
      <c r="K278" s="79">
        <v>1.82</v>
      </c>
      <c r="L278" t="s">
        <v>108</v>
      </c>
      <c r="M278" s="79">
        <v>5.65</v>
      </c>
      <c r="N278" s="79">
        <v>3.77</v>
      </c>
      <c r="O278" s="79">
        <v>66.5</v>
      </c>
      <c r="P278" s="79">
        <v>103.23</v>
      </c>
      <c r="Q278" s="79">
        <v>6.8647949999999999E-2</v>
      </c>
      <c r="R278" s="79">
        <v>0</v>
      </c>
      <c r="S278" s="79">
        <v>0</v>
      </c>
      <c r="T278" s="79">
        <v>0</v>
      </c>
    </row>
    <row r="279" spans="2:20">
      <c r="B279" t="s">
        <v>1012</v>
      </c>
      <c r="C279" t="s">
        <v>1013</v>
      </c>
      <c r="D279" t="s">
        <v>106</v>
      </c>
      <c r="E279" t="s">
        <v>129</v>
      </c>
      <c r="F279" t="s">
        <v>1014</v>
      </c>
      <c r="G279" t="s">
        <v>392</v>
      </c>
      <c r="H279" t="s">
        <v>207</v>
      </c>
      <c r="I279" t="s">
        <v>208</v>
      </c>
      <c r="J279" t="s">
        <v>255</v>
      </c>
      <c r="K279" s="79">
        <v>5.76</v>
      </c>
      <c r="L279" t="s">
        <v>108</v>
      </c>
      <c r="M279" s="79">
        <v>1</v>
      </c>
      <c r="N279" s="79">
        <v>8.36</v>
      </c>
      <c r="O279" s="79">
        <v>31790.76</v>
      </c>
      <c r="P279" s="79">
        <v>66.489999999999995</v>
      </c>
      <c r="Q279" s="79">
        <v>21.137676324000001</v>
      </c>
      <c r="R279" s="79">
        <v>0.02</v>
      </c>
      <c r="S279" s="79">
        <v>0.04</v>
      </c>
      <c r="T279" s="79">
        <v>0.01</v>
      </c>
    </row>
    <row r="280" spans="2:20">
      <c r="B280" t="s">
        <v>1015</v>
      </c>
      <c r="C280" t="s">
        <v>1016</v>
      </c>
      <c r="D280" t="s">
        <v>106</v>
      </c>
      <c r="E280" t="s">
        <v>129</v>
      </c>
      <c r="F280" t="s">
        <v>1017</v>
      </c>
      <c r="G280" t="s">
        <v>438</v>
      </c>
      <c r="H280" t="s">
        <v>207</v>
      </c>
      <c r="I280" t="s">
        <v>208</v>
      </c>
      <c r="J280" t="s">
        <v>255</v>
      </c>
      <c r="K280" s="79">
        <v>5.32</v>
      </c>
      <c r="L280" t="s">
        <v>108</v>
      </c>
      <c r="M280" s="79">
        <v>2</v>
      </c>
      <c r="N280" s="79">
        <v>6.65</v>
      </c>
      <c r="O280" s="79">
        <v>122628.17</v>
      </c>
      <c r="P280" s="79">
        <v>102.4</v>
      </c>
      <c r="Q280" s="79">
        <v>125.57124607999999</v>
      </c>
      <c r="R280" s="79">
        <v>0.02</v>
      </c>
      <c r="S280" s="79">
        <v>0.24</v>
      </c>
      <c r="T280" s="79">
        <v>0.05</v>
      </c>
    </row>
    <row r="281" spans="2:20">
      <c r="B281" s="80" t="s">
        <v>344</v>
      </c>
      <c r="C281" s="16"/>
      <c r="D281" s="16"/>
      <c r="E281" s="16"/>
      <c r="F281" s="16"/>
      <c r="K281" s="81">
        <v>0</v>
      </c>
      <c r="N281" s="81">
        <v>0</v>
      </c>
      <c r="O281" s="81">
        <v>0</v>
      </c>
      <c r="Q281" s="81">
        <v>0</v>
      </c>
      <c r="S281" s="81">
        <v>0</v>
      </c>
      <c r="T281" s="81">
        <v>0</v>
      </c>
    </row>
    <row r="282" spans="2:20">
      <c r="B282" t="s">
        <v>207</v>
      </c>
      <c r="C282" t="s">
        <v>207</v>
      </c>
      <c r="D282" s="16"/>
      <c r="E282" s="16"/>
      <c r="F282" s="16"/>
      <c r="G282" t="s">
        <v>207</v>
      </c>
      <c r="H282" t="s">
        <v>207</v>
      </c>
      <c r="K282" s="79">
        <v>0</v>
      </c>
      <c r="L282" t="s">
        <v>207</v>
      </c>
      <c r="M282" s="79">
        <v>0</v>
      </c>
      <c r="N282" s="79">
        <v>0</v>
      </c>
      <c r="O282" s="79">
        <v>0</v>
      </c>
      <c r="P282" s="79">
        <v>0</v>
      </c>
      <c r="Q282" s="79">
        <v>0</v>
      </c>
      <c r="R282" s="79">
        <v>0</v>
      </c>
      <c r="S282" s="79">
        <v>0</v>
      </c>
      <c r="T282" s="79">
        <v>0</v>
      </c>
    </row>
    <row r="283" spans="2:20">
      <c r="B283" s="80" t="s">
        <v>1018</v>
      </c>
      <c r="C283" s="16"/>
      <c r="D283" s="16"/>
      <c r="E283" s="16"/>
      <c r="F283" s="16"/>
      <c r="K283" s="81">
        <v>0</v>
      </c>
      <c r="N283" s="81">
        <v>0</v>
      </c>
      <c r="O283" s="81">
        <v>0</v>
      </c>
      <c r="Q283" s="81">
        <v>0</v>
      </c>
      <c r="S283" s="81">
        <v>0</v>
      </c>
      <c r="T283" s="81">
        <v>0</v>
      </c>
    </row>
    <row r="284" spans="2:20">
      <c r="B284" t="s">
        <v>207</v>
      </c>
      <c r="C284" t="s">
        <v>207</v>
      </c>
      <c r="D284" s="16"/>
      <c r="E284" s="16"/>
      <c r="F284" s="16"/>
      <c r="G284" t="s">
        <v>207</v>
      </c>
      <c r="H284" t="s">
        <v>207</v>
      </c>
      <c r="K284" s="79">
        <v>0</v>
      </c>
      <c r="L284" t="s">
        <v>207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  <c r="T284" s="79">
        <v>0</v>
      </c>
    </row>
    <row r="285" spans="2:20">
      <c r="B285" s="80" t="s">
        <v>246</v>
      </c>
      <c r="C285" s="16"/>
      <c r="D285" s="16"/>
      <c r="E285" s="16"/>
      <c r="F285" s="16"/>
      <c r="K285" s="81">
        <v>5.66</v>
      </c>
      <c r="N285" s="81">
        <v>3.86</v>
      </c>
      <c r="O285" s="81">
        <v>7558879.4500000002</v>
      </c>
      <c r="Q285" s="81">
        <v>30326.645709321387</v>
      </c>
      <c r="S285" s="81">
        <v>58.11</v>
      </c>
      <c r="T285" s="81">
        <v>11.59</v>
      </c>
    </row>
    <row r="286" spans="2:20">
      <c r="B286" s="80" t="s">
        <v>345</v>
      </c>
      <c r="C286" s="16"/>
      <c r="D286" s="16"/>
      <c r="E286" s="16"/>
      <c r="F286" s="16"/>
      <c r="K286" s="81">
        <v>6.2</v>
      </c>
      <c r="N286" s="81">
        <v>4.47</v>
      </c>
      <c r="O286" s="81">
        <v>416929</v>
      </c>
      <c r="Q286" s="81">
        <v>1597.7650896745779</v>
      </c>
      <c r="S286" s="81">
        <v>3.06</v>
      </c>
      <c r="T286" s="81">
        <v>0.61</v>
      </c>
    </row>
    <row r="287" spans="2:20">
      <c r="B287" t="s">
        <v>1019</v>
      </c>
      <c r="C287" t="s">
        <v>1020</v>
      </c>
      <c r="D287" t="s">
        <v>129</v>
      </c>
      <c r="E287" t="s">
        <v>1021</v>
      </c>
      <c r="F287" t="s">
        <v>1022</v>
      </c>
      <c r="G287" t="s">
        <v>1023</v>
      </c>
      <c r="H287" t="s">
        <v>407</v>
      </c>
      <c r="I287" t="s">
        <v>155</v>
      </c>
      <c r="J287" t="s">
        <v>255</v>
      </c>
      <c r="K287" s="79">
        <v>3.57</v>
      </c>
      <c r="L287" t="s">
        <v>112</v>
      </c>
      <c r="M287" s="79">
        <v>4.4400000000000004</v>
      </c>
      <c r="N287" s="79">
        <v>3.8</v>
      </c>
      <c r="O287" s="79">
        <v>51974</v>
      </c>
      <c r="P287" s="79">
        <v>104.55718099999982</v>
      </c>
      <c r="Q287" s="79">
        <v>208.892759328301</v>
      </c>
      <c r="R287" s="79">
        <v>0.01</v>
      </c>
      <c r="S287" s="79">
        <v>0.4</v>
      </c>
      <c r="T287" s="79">
        <v>0.08</v>
      </c>
    </row>
    <row r="288" spans="2:20">
      <c r="B288" t="s">
        <v>1024</v>
      </c>
      <c r="C288" t="s">
        <v>1025</v>
      </c>
      <c r="D288" t="s">
        <v>129</v>
      </c>
      <c r="E288" t="s">
        <v>1021</v>
      </c>
      <c r="F288" t="s">
        <v>1022</v>
      </c>
      <c r="G288" t="s">
        <v>1023</v>
      </c>
      <c r="H288" t="s">
        <v>407</v>
      </c>
      <c r="I288" t="s">
        <v>155</v>
      </c>
      <c r="J288" t="s">
        <v>1026</v>
      </c>
      <c r="K288" s="79">
        <v>5.72</v>
      </c>
      <c r="L288" t="s">
        <v>112</v>
      </c>
      <c r="M288" s="79">
        <v>5.08</v>
      </c>
      <c r="N288" s="79">
        <v>4.68</v>
      </c>
      <c r="O288" s="79">
        <v>72399</v>
      </c>
      <c r="P288" s="79">
        <v>104.89688333333298</v>
      </c>
      <c r="Q288" s="79">
        <v>291.92986830593702</v>
      </c>
      <c r="R288" s="79">
        <v>0.02</v>
      </c>
      <c r="S288" s="79">
        <v>0.56000000000000005</v>
      </c>
      <c r="T288" s="79">
        <v>0.11</v>
      </c>
    </row>
    <row r="289" spans="2:20">
      <c r="B289" t="s">
        <v>1027</v>
      </c>
      <c r="C289" t="s">
        <v>1028</v>
      </c>
      <c r="D289" t="s">
        <v>129</v>
      </c>
      <c r="E289" t="s">
        <v>1021</v>
      </c>
      <c r="F289" t="s">
        <v>1022</v>
      </c>
      <c r="G289" t="s">
        <v>1023</v>
      </c>
      <c r="H289" t="s">
        <v>407</v>
      </c>
      <c r="I289" t="s">
        <v>155</v>
      </c>
      <c r="J289" t="s">
        <v>1026</v>
      </c>
      <c r="K289" s="79">
        <v>6.89</v>
      </c>
      <c r="L289" t="s">
        <v>112</v>
      </c>
      <c r="M289" s="79">
        <v>5.41</v>
      </c>
      <c r="N289" s="79">
        <v>5.22</v>
      </c>
      <c r="O289" s="79">
        <v>8833</v>
      </c>
      <c r="P289" s="79">
        <v>104.05896666666706</v>
      </c>
      <c r="Q289" s="79">
        <v>35.332235652662803</v>
      </c>
      <c r="R289" s="79">
        <v>0</v>
      </c>
      <c r="S289" s="79">
        <v>7.0000000000000007E-2</v>
      </c>
      <c r="T289" s="79">
        <v>0.01</v>
      </c>
    </row>
    <row r="290" spans="2:20">
      <c r="B290" t="s">
        <v>1029</v>
      </c>
      <c r="C290" t="s">
        <v>1030</v>
      </c>
      <c r="D290" t="s">
        <v>129</v>
      </c>
      <c r="E290" t="s">
        <v>1021</v>
      </c>
      <c r="F290" t="s">
        <v>1031</v>
      </c>
      <c r="G290" t="s">
        <v>1032</v>
      </c>
      <c r="H290" t="s">
        <v>750</v>
      </c>
      <c r="I290" t="s">
        <v>335</v>
      </c>
      <c r="J290" t="s">
        <v>1033</v>
      </c>
      <c r="K290" s="79">
        <v>8.1199999999999992</v>
      </c>
      <c r="L290" t="s">
        <v>112</v>
      </c>
      <c r="M290" s="79">
        <v>3.15</v>
      </c>
      <c r="N290" s="79">
        <v>4.1500000000000004</v>
      </c>
      <c r="O290" s="79">
        <v>82204</v>
      </c>
      <c r="P290" s="79">
        <v>93.427499999999995</v>
      </c>
      <c r="Q290" s="79">
        <v>295.2235902324</v>
      </c>
      <c r="R290" s="79">
        <v>0</v>
      </c>
      <c r="S290" s="79">
        <v>0.56999999999999995</v>
      </c>
      <c r="T290" s="79">
        <v>0.11</v>
      </c>
    </row>
    <row r="291" spans="2:20">
      <c r="B291" t="s">
        <v>1034</v>
      </c>
      <c r="C291" t="s">
        <v>1035</v>
      </c>
      <c r="D291" t="s">
        <v>129</v>
      </c>
      <c r="E291" t="s">
        <v>1021</v>
      </c>
      <c r="F291" t="s">
        <v>1036</v>
      </c>
      <c r="G291" t="s">
        <v>1032</v>
      </c>
      <c r="H291" t="s">
        <v>758</v>
      </c>
      <c r="I291" t="s">
        <v>335</v>
      </c>
      <c r="J291" t="s">
        <v>1033</v>
      </c>
      <c r="K291" s="79">
        <v>6.56</v>
      </c>
      <c r="L291" t="s">
        <v>112</v>
      </c>
      <c r="M291" s="79">
        <v>4.5</v>
      </c>
      <c r="N291" s="79">
        <v>4.7300000000000004</v>
      </c>
      <c r="O291" s="79">
        <v>194736</v>
      </c>
      <c r="P291" s="79">
        <v>98.844499999999996</v>
      </c>
      <c r="Q291" s="79">
        <v>739.91551329888</v>
      </c>
      <c r="R291" s="79">
        <v>0.02</v>
      </c>
      <c r="S291" s="79">
        <v>1.42</v>
      </c>
      <c r="T291" s="79">
        <v>0.28000000000000003</v>
      </c>
    </row>
    <row r="292" spans="2:20">
      <c r="B292" t="s">
        <v>1037</v>
      </c>
      <c r="C292" t="s">
        <v>1038</v>
      </c>
      <c r="D292" t="s">
        <v>1039</v>
      </c>
      <c r="E292" t="s">
        <v>1021</v>
      </c>
      <c r="F292" t="s">
        <v>437</v>
      </c>
      <c r="G292" t="s">
        <v>1023</v>
      </c>
      <c r="H292" t="s">
        <v>758</v>
      </c>
      <c r="I292" t="s">
        <v>335</v>
      </c>
      <c r="J292" t="s">
        <v>255</v>
      </c>
      <c r="K292" s="79">
        <v>0.05</v>
      </c>
      <c r="L292" t="s">
        <v>112</v>
      </c>
      <c r="M292" s="79">
        <v>2.65</v>
      </c>
      <c r="N292" s="79">
        <v>2.66</v>
      </c>
      <c r="O292" s="79">
        <v>6783</v>
      </c>
      <c r="P292" s="79">
        <v>101.52363699999985</v>
      </c>
      <c r="Q292" s="79">
        <v>26.471122856397201</v>
      </c>
      <c r="R292" s="79">
        <v>0</v>
      </c>
      <c r="S292" s="79">
        <v>0.05</v>
      </c>
      <c r="T292" s="79">
        <v>0.01</v>
      </c>
    </row>
    <row r="293" spans="2:20">
      <c r="B293" s="80" t="s">
        <v>346</v>
      </c>
      <c r="C293" s="16"/>
      <c r="D293" s="16"/>
      <c r="E293" s="16"/>
      <c r="F293" s="16"/>
      <c r="K293" s="81">
        <v>5.63</v>
      </c>
      <c r="N293" s="81">
        <v>3.83</v>
      </c>
      <c r="O293" s="81">
        <v>7141950.4500000002</v>
      </c>
      <c r="Q293" s="81">
        <v>28728.880619646807</v>
      </c>
      <c r="S293" s="81">
        <v>55.05</v>
      </c>
      <c r="T293" s="81">
        <v>10.98</v>
      </c>
    </row>
    <row r="294" spans="2:20">
      <c r="B294" t="s">
        <v>1040</v>
      </c>
      <c r="C294" t="s">
        <v>1041</v>
      </c>
      <c r="D294" t="s">
        <v>129</v>
      </c>
      <c r="E294" t="s">
        <v>1021</v>
      </c>
      <c r="F294" t="s">
        <v>1042</v>
      </c>
      <c r="G294" t="s">
        <v>1043</v>
      </c>
      <c r="H294" t="s">
        <v>203</v>
      </c>
      <c r="I294" t="s">
        <v>335</v>
      </c>
      <c r="J294" t="s">
        <v>255</v>
      </c>
      <c r="K294" s="79">
        <v>0.89</v>
      </c>
      <c r="L294" t="s">
        <v>197</v>
      </c>
      <c r="M294" s="79">
        <v>10.5</v>
      </c>
      <c r="N294" s="79">
        <v>10.26</v>
      </c>
      <c r="O294" s="79">
        <v>270981.23</v>
      </c>
      <c r="P294" s="79">
        <v>101.21012357988114</v>
      </c>
      <c r="Q294" s="79">
        <v>321.76234558153601</v>
      </c>
      <c r="R294" s="79">
        <v>0.01</v>
      </c>
      <c r="S294" s="79">
        <v>0.62</v>
      </c>
      <c r="T294" s="79">
        <v>0.12</v>
      </c>
    </row>
    <row r="295" spans="2:20">
      <c r="B295" t="s">
        <v>1044</v>
      </c>
      <c r="C295" t="s">
        <v>1045</v>
      </c>
      <c r="D295" t="s">
        <v>129</v>
      </c>
      <c r="E295" t="s">
        <v>1021</v>
      </c>
      <c r="F295" t="s">
        <v>1046</v>
      </c>
      <c r="G295" t="s">
        <v>1047</v>
      </c>
      <c r="H295" t="s">
        <v>334</v>
      </c>
      <c r="I295" t="s">
        <v>335</v>
      </c>
      <c r="J295" t="s">
        <v>255</v>
      </c>
      <c r="K295" s="79">
        <v>6.81</v>
      </c>
      <c r="L295" t="s">
        <v>112</v>
      </c>
      <c r="M295" s="79">
        <v>3.6</v>
      </c>
      <c r="N295" s="79">
        <v>3.74</v>
      </c>
      <c r="O295" s="79">
        <v>158742.14000000001</v>
      </c>
      <c r="P295" s="79">
        <v>99.378999998689551</v>
      </c>
      <c r="Q295" s="79">
        <v>606.41541442995003</v>
      </c>
      <c r="R295" s="79">
        <v>0.01</v>
      </c>
      <c r="S295" s="79">
        <v>1.1599999999999999</v>
      </c>
      <c r="T295" s="79">
        <v>0.23</v>
      </c>
    </row>
    <row r="296" spans="2:20">
      <c r="B296" t="s">
        <v>1048</v>
      </c>
      <c r="C296" t="s">
        <v>1049</v>
      </c>
      <c r="D296" t="s">
        <v>129</v>
      </c>
      <c r="E296" t="s">
        <v>1021</v>
      </c>
      <c r="F296" t="s">
        <v>1050</v>
      </c>
      <c r="G296" t="s">
        <v>1051</v>
      </c>
      <c r="H296" t="s">
        <v>334</v>
      </c>
      <c r="I296" t="s">
        <v>335</v>
      </c>
      <c r="J296" t="s">
        <v>255</v>
      </c>
      <c r="K296" s="79">
        <v>3.79</v>
      </c>
      <c r="L296" t="s">
        <v>116</v>
      </c>
      <c r="M296" s="79">
        <v>2.75</v>
      </c>
      <c r="N296" s="79">
        <v>1.51</v>
      </c>
      <c r="O296" s="79">
        <v>139709.07999999999</v>
      </c>
      <c r="P296" s="79">
        <v>107.34548087332193</v>
      </c>
      <c r="Q296" s="79">
        <v>602.89995981214497</v>
      </c>
      <c r="R296" s="79">
        <v>0.02</v>
      </c>
      <c r="S296" s="79">
        <v>1.1599999999999999</v>
      </c>
      <c r="T296" s="79">
        <v>0.23</v>
      </c>
    </row>
    <row r="297" spans="2:20">
      <c r="B297" t="s">
        <v>1052</v>
      </c>
      <c r="C297" t="s">
        <v>1053</v>
      </c>
      <c r="D297" t="s">
        <v>129</v>
      </c>
      <c r="E297" t="s">
        <v>1021</v>
      </c>
      <c r="F297" t="s">
        <v>1054</v>
      </c>
      <c r="G297" t="s">
        <v>1055</v>
      </c>
      <c r="H297" t="s">
        <v>629</v>
      </c>
      <c r="I297" t="s">
        <v>335</v>
      </c>
      <c r="J297" t="s">
        <v>255</v>
      </c>
      <c r="K297" s="79">
        <v>6.85</v>
      </c>
      <c r="L297" t="s">
        <v>112</v>
      </c>
      <c r="M297" s="79">
        <v>3.8</v>
      </c>
      <c r="N297" s="79">
        <v>3.64</v>
      </c>
      <c r="O297" s="79">
        <v>16114.13</v>
      </c>
      <c r="P297" s="79">
        <v>102.60266665461693</v>
      </c>
      <c r="Q297" s="79">
        <v>63.5548781270086</v>
      </c>
      <c r="R297" s="79">
        <v>0</v>
      </c>
      <c r="S297" s="79">
        <v>0.12</v>
      </c>
      <c r="T297" s="79">
        <v>0.02</v>
      </c>
    </row>
    <row r="298" spans="2:20">
      <c r="B298" t="s">
        <v>1056</v>
      </c>
      <c r="C298" t="s">
        <v>1057</v>
      </c>
      <c r="D298" t="s">
        <v>129</v>
      </c>
      <c r="E298" t="s">
        <v>1021</v>
      </c>
      <c r="F298" t="s">
        <v>1054</v>
      </c>
      <c r="G298" t="s">
        <v>1055</v>
      </c>
      <c r="H298" t="s">
        <v>629</v>
      </c>
      <c r="I298" t="s">
        <v>335</v>
      </c>
      <c r="J298" t="s">
        <v>255</v>
      </c>
      <c r="K298" s="79">
        <v>2.2400000000000002</v>
      </c>
      <c r="L298" t="s">
        <v>112</v>
      </c>
      <c r="M298" s="79">
        <v>3.38</v>
      </c>
      <c r="N298" s="79">
        <v>2.2999999999999998</v>
      </c>
      <c r="O298" s="79">
        <v>59910.16</v>
      </c>
      <c r="P298" s="79">
        <v>102.96337500224816</v>
      </c>
      <c r="Q298" s="79">
        <v>237.11914927896899</v>
      </c>
      <c r="R298" s="79">
        <v>0</v>
      </c>
      <c r="S298" s="79">
        <v>0.45</v>
      </c>
      <c r="T298" s="79">
        <v>0.09</v>
      </c>
    </row>
    <row r="299" spans="2:20">
      <c r="B299" t="s">
        <v>1058</v>
      </c>
      <c r="C299" t="s">
        <v>1059</v>
      </c>
      <c r="D299" t="s">
        <v>1060</v>
      </c>
      <c r="E299" t="s">
        <v>1021</v>
      </c>
      <c r="F299" t="s">
        <v>1061</v>
      </c>
      <c r="G299" t="s">
        <v>1062</v>
      </c>
      <c r="H299" t="s">
        <v>629</v>
      </c>
      <c r="I299" t="s">
        <v>335</v>
      </c>
      <c r="J299" t="s">
        <v>255</v>
      </c>
      <c r="K299" s="79">
        <v>4.75</v>
      </c>
      <c r="L299" t="s">
        <v>119</v>
      </c>
      <c r="M299" s="79">
        <v>6.63</v>
      </c>
      <c r="N299" s="79">
        <v>4.33</v>
      </c>
      <c r="O299" s="79">
        <v>57914.9</v>
      </c>
      <c r="P299" s="79">
        <v>113.01326027397302</v>
      </c>
      <c r="Q299" s="79">
        <v>308.02792777311402</v>
      </c>
      <c r="R299" s="79">
        <v>0.01</v>
      </c>
      <c r="S299" s="79">
        <v>0.59</v>
      </c>
      <c r="T299" s="79">
        <v>0.12</v>
      </c>
    </row>
    <row r="300" spans="2:20">
      <c r="B300" t="s">
        <v>1063</v>
      </c>
      <c r="C300" t="s">
        <v>1064</v>
      </c>
      <c r="D300" t="s">
        <v>129</v>
      </c>
      <c r="E300" t="s">
        <v>1021</v>
      </c>
      <c r="F300" t="s">
        <v>1065</v>
      </c>
      <c r="G300" t="s">
        <v>1055</v>
      </c>
      <c r="H300" t="s">
        <v>341</v>
      </c>
      <c r="I300" t="s">
        <v>342</v>
      </c>
      <c r="J300" t="s">
        <v>255</v>
      </c>
      <c r="K300" s="79">
        <v>6.99</v>
      </c>
      <c r="L300" t="s">
        <v>112</v>
      </c>
      <c r="M300" s="79">
        <v>4.13</v>
      </c>
      <c r="N300" s="79">
        <v>3.96</v>
      </c>
      <c r="O300" s="79">
        <v>32468.17</v>
      </c>
      <c r="P300" s="79">
        <v>103.21104167841401</v>
      </c>
      <c r="Q300" s="79">
        <v>128.81527099421001</v>
      </c>
      <c r="R300" s="79">
        <v>0.01</v>
      </c>
      <c r="S300" s="79">
        <v>0.25</v>
      </c>
      <c r="T300" s="79">
        <v>0.05</v>
      </c>
    </row>
    <row r="301" spans="2:20">
      <c r="B301" t="s">
        <v>1066</v>
      </c>
      <c r="C301" t="s">
        <v>1067</v>
      </c>
      <c r="D301" t="s">
        <v>129</v>
      </c>
      <c r="E301" t="s">
        <v>1021</v>
      </c>
      <c r="F301" t="s">
        <v>1068</v>
      </c>
      <c r="G301" t="s">
        <v>1023</v>
      </c>
      <c r="H301" t="s">
        <v>692</v>
      </c>
      <c r="I301" t="s">
        <v>335</v>
      </c>
      <c r="J301" t="s">
        <v>255</v>
      </c>
      <c r="K301" s="79">
        <v>4.74</v>
      </c>
      <c r="L301" t="s">
        <v>116</v>
      </c>
      <c r="M301" s="79">
        <v>3.88</v>
      </c>
      <c r="N301" s="79">
        <v>2.7</v>
      </c>
      <c r="O301" s="79">
        <v>110759.63</v>
      </c>
      <c r="P301" s="79">
        <v>108.17969862990812</v>
      </c>
      <c r="Q301" s="79">
        <v>481.68610637255102</v>
      </c>
      <c r="R301" s="79">
        <v>0.01</v>
      </c>
      <c r="S301" s="79">
        <v>0.92</v>
      </c>
      <c r="T301" s="79">
        <v>0.18</v>
      </c>
    </row>
    <row r="302" spans="2:20">
      <c r="B302" t="s">
        <v>1069</v>
      </c>
      <c r="C302" t="s">
        <v>1070</v>
      </c>
      <c r="D302" t="s">
        <v>129</v>
      </c>
      <c r="E302" t="s">
        <v>1021</v>
      </c>
      <c r="F302" t="s">
        <v>1071</v>
      </c>
      <c r="G302" t="s">
        <v>1047</v>
      </c>
      <c r="H302" t="s">
        <v>692</v>
      </c>
      <c r="I302" t="s">
        <v>335</v>
      </c>
      <c r="J302" t="s">
        <v>255</v>
      </c>
      <c r="K302" s="79">
        <v>8.31</v>
      </c>
      <c r="L302" t="s">
        <v>112</v>
      </c>
      <c r="M302" s="79">
        <v>4.3</v>
      </c>
      <c r="N302" s="79">
        <v>4.01</v>
      </c>
      <c r="O302" s="79">
        <v>216481.1</v>
      </c>
      <c r="P302" s="79">
        <v>104.367277776774</v>
      </c>
      <c r="Q302" s="79">
        <v>868.49579665335398</v>
      </c>
      <c r="R302" s="79">
        <v>0.01</v>
      </c>
      <c r="S302" s="79">
        <v>1.66</v>
      </c>
      <c r="T302" s="79">
        <v>0.33</v>
      </c>
    </row>
    <row r="303" spans="2:20">
      <c r="B303" t="s">
        <v>1072</v>
      </c>
      <c r="C303" t="s">
        <v>1073</v>
      </c>
      <c r="D303" t="s">
        <v>129</v>
      </c>
      <c r="E303" t="s">
        <v>1021</v>
      </c>
      <c r="F303" t="s">
        <v>1074</v>
      </c>
      <c r="G303" t="s">
        <v>1062</v>
      </c>
      <c r="H303" t="s">
        <v>729</v>
      </c>
      <c r="I303" t="s">
        <v>335</v>
      </c>
      <c r="J303" t="s">
        <v>255</v>
      </c>
      <c r="K303" s="79">
        <v>6.83</v>
      </c>
      <c r="L303" t="s">
        <v>119</v>
      </c>
      <c r="M303" s="79">
        <v>5.45</v>
      </c>
      <c r="N303" s="79">
        <v>5.1100000000000003</v>
      </c>
      <c r="O303" s="79">
        <v>98484.1</v>
      </c>
      <c r="P303" s="79">
        <v>106.9579178065449</v>
      </c>
      <c r="Q303" s="79">
        <v>495.734837398352</v>
      </c>
      <c r="R303" s="79">
        <v>0.01</v>
      </c>
      <c r="S303" s="79">
        <v>0.95</v>
      </c>
      <c r="T303" s="79">
        <v>0.19</v>
      </c>
    </row>
    <row r="304" spans="2:20">
      <c r="B304" t="s">
        <v>1075</v>
      </c>
      <c r="C304" t="s">
        <v>1076</v>
      </c>
      <c r="D304" t="s">
        <v>1039</v>
      </c>
      <c r="E304" t="s">
        <v>1021</v>
      </c>
      <c r="F304" t="s">
        <v>1077</v>
      </c>
      <c r="G304" t="s">
        <v>1047</v>
      </c>
      <c r="H304" t="s">
        <v>729</v>
      </c>
      <c r="I304" t="s">
        <v>335</v>
      </c>
      <c r="J304" t="s">
        <v>255</v>
      </c>
      <c r="K304" s="79">
        <v>8.1199999999999992</v>
      </c>
      <c r="L304" t="s">
        <v>112</v>
      </c>
      <c r="M304" s="79">
        <v>4.13</v>
      </c>
      <c r="N304" s="79">
        <v>3.89</v>
      </c>
      <c r="O304" s="79">
        <v>152504.41</v>
      </c>
      <c r="P304" s="79">
        <v>102.07441666389303</v>
      </c>
      <c r="Q304" s="79">
        <v>598.38774162134996</v>
      </c>
      <c r="R304" s="79">
        <v>0.01</v>
      </c>
      <c r="S304" s="79">
        <v>1.1499999999999999</v>
      </c>
      <c r="T304" s="79">
        <v>0.23</v>
      </c>
    </row>
    <row r="305" spans="2:20">
      <c r="B305" t="s">
        <v>1078</v>
      </c>
      <c r="C305" t="s">
        <v>1079</v>
      </c>
      <c r="D305" t="s">
        <v>1039</v>
      </c>
      <c r="E305" t="s">
        <v>1021</v>
      </c>
      <c r="F305" t="s">
        <v>1077</v>
      </c>
      <c r="G305" t="s">
        <v>1051</v>
      </c>
      <c r="H305" t="s">
        <v>729</v>
      </c>
      <c r="I305" t="s">
        <v>335</v>
      </c>
      <c r="J305" t="s">
        <v>255</v>
      </c>
      <c r="K305" s="79">
        <v>8.52</v>
      </c>
      <c r="L305" t="s">
        <v>112</v>
      </c>
      <c r="M305" s="79">
        <v>4.25</v>
      </c>
      <c r="N305" s="79">
        <v>3.94</v>
      </c>
      <c r="O305" s="79">
        <v>48902.18</v>
      </c>
      <c r="P305" s="79">
        <v>103.71888889503398</v>
      </c>
      <c r="Q305" s="79">
        <v>194.97074651813199</v>
      </c>
      <c r="R305" s="79">
        <v>0</v>
      </c>
      <c r="S305" s="79">
        <v>0.37</v>
      </c>
      <c r="T305" s="79">
        <v>7.0000000000000007E-2</v>
      </c>
    </row>
    <row r="306" spans="2:20">
      <c r="B306" t="s">
        <v>1080</v>
      </c>
      <c r="C306" t="s">
        <v>1081</v>
      </c>
      <c r="D306" t="s">
        <v>129</v>
      </c>
      <c r="E306" t="s">
        <v>1021</v>
      </c>
      <c r="F306" t="s">
        <v>1082</v>
      </c>
      <c r="G306" t="s">
        <v>1083</v>
      </c>
      <c r="H306" t="s">
        <v>729</v>
      </c>
      <c r="I306" t="s">
        <v>335</v>
      </c>
      <c r="J306" t="s">
        <v>255</v>
      </c>
      <c r="K306" s="79">
        <v>5.77</v>
      </c>
      <c r="L306" t="s">
        <v>112</v>
      </c>
      <c r="M306" s="79">
        <v>4.88</v>
      </c>
      <c r="N306" s="79">
        <v>3.49</v>
      </c>
      <c r="O306" s="79">
        <v>95481.2</v>
      </c>
      <c r="P306" s="79">
        <v>110.21258332908799</v>
      </c>
      <c r="Q306" s="79">
        <v>404.51295010472899</v>
      </c>
      <c r="R306" s="79">
        <v>0.02</v>
      </c>
      <c r="S306" s="79">
        <v>0.78</v>
      </c>
      <c r="T306" s="79">
        <v>0.15</v>
      </c>
    </row>
    <row r="307" spans="2:20">
      <c r="B307" t="s">
        <v>1084</v>
      </c>
      <c r="C307" t="s">
        <v>1085</v>
      </c>
      <c r="D307" t="s">
        <v>129</v>
      </c>
      <c r="E307" t="s">
        <v>1021</v>
      </c>
      <c r="F307" t="s">
        <v>1086</v>
      </c>
      <c r="G307" t="s">
        <v>1051</v>
      </c>
      <c r="H307" t="s">
        <v>742</v>
      </c>
      <c r="I307" t="s">
        <v>342</v>
      </c>
      <c r="J307" t="s">
        <v>255</v>
      </c>
      <c r="K307" s="79">
        <v>7.25</v>
      </c>
      <c r="L307" t="s">
        <v>112</v>
      </c>
      <c r="M307" s="79">
        <v>4.4000000000000004</v>
      </c>
      <c r="N307" s="79">
        <v>3.66</v>
      </c>
      <c r="O307" s="79">
        <v>151104.92000000001</v>
      </c>
      <c r="P307" s="79">
        <v>107.21677777872603</v>
      </c>
      <c r="Q307" s="79">
        <v>622.76577225538404</v>
      </c>
      <c r="R307" s="79">
        <v>0.02</v>
      </c>
      <c r="S307" s="79">
        <v>1.19</v>
      </c>
      <c r="T307" s="79">
        <v>0.24</v>
      </c>
    </row>
    <row r="308" spans="2:20">
      <c r="B308" t="s">
        <v>1087</v>
      </c>
      <c r="C308" t="s">
        <v>1088</v>
      </c>
      <c r="D308" t="s">
        <v>1039</v>
      </c>
      <c r="E308" t="s">
        <v>1021</v>
      </c>
      <c r="F308" t="s">
        <v>1082</v>
      </c>
      <c r="G308" t="s">
        <v>1083</v>
      </c>
      <c r="H308" t="s">
        <v>729</v>
      </c>
      <c r="I308" t="s">
        <v>335</v>
      </c>
      <c r="J308" t="s">
        <v>255</v>
      </c>
      <c r="K308" s="79">
        <v>3.29</v>
      </c>
      <c r="L308" t="s">
        <v>112</v>
      </c>
      <c r="M308" s="79">
        <v>5.5</v>
      </c>
      <c r="N308" s="79">
        <v>2.67</v>
      </c>
      <c r="O308" s="79">
        <v>80826.539999999994</v>
      </c>
      <c r="P308" s="79">
        <v>111.59377774781282</v>
      </c>
      <c r="Q308" s="79">
        <v>346.71876488760802</v>
      </c>
      <c r="R308" s="79">
        <v>0.02</v>
      </c>
      <c r="S308" s="79">
        <v>0.66</v>
      </c>
      <c r="T308" s="79">
        <v>0.13</v>
      </c>
    </row>
    <row r="309" spans="2:20">
      <c r="B309" t="s">
        <v>1089</v>
      </c>
      <c r="C309" t="s">
        <v>1090</v>
      </c>
      <c r="D309" t="s">
        <v>1039</v>
      </c>
      <c r="E309" t="s">
        <v>1021</v>
      </c>
      <c r="F309" t="s">
        <v>1091</v>
      </c>
      <c r="G309" t="s">
        <v>1047</v>
      </c>
      <c r="H309" t="s">
        <v>729</v>
      </c>
      <c r="I309" t="s">
        <v>335</v>
      </c>
      <c r="J309" t="s">
        <v>255</v>
      </c>
      <c r="K309" s="79">
        <v>0.15</v>
      </c>
      <c r="L309" t="s">
        <v>126</v>
      </c>
      <c r="M309" s="79">
        <v>5.19</v>
      </c>
      <c r="N309" s="79">
        <v>0.05</v>
      </c>
      <c r="O309" s="79">
        <v>439.84</v>
      </c>
      <c r="P309" s="79">
        <v>100.21400059694226</v>
      </c>
      <c r="Q309" s="79">
        <v>1.22171341896727</v>
      </c>
      <c r="R309" s="79">
        <v>0</v>
      </c>
      <c r="S309" s="79">
        <v>0</v>
      </c>
      <c r="T309" s="79">
        <v>0</v>
      </c>
    </row>
    <row r="310" spans="2:20">
      <c r="B310" t="s">
        <v>1092</v>
      </c>
      <c r="C310" t="s">
        <v>1093</v>
      </c>
      <c r="D310" t="s">
        <v>129</v>
      </c>
      <c r="E310" t="s">
        <v>1021</v>
      </c>
      <c r="F310" t="s">
        <v>1091</v>
      </c>
      <c r="G310" t="s">
        <v>1047</v>
      </c>
      <c r="H310" t="s">
        <v>729</v>
      </c>
      <c r="I310" t="s">
        <v>335</v>
      </c>
      <c r="J310" t="s">
        <v>255</v>
      </c>
      <c r="K310" s="79">
        <v>7.1</v>
      </c>
      <c r="L310" t="s">
        <v>112</v>
      </c>
      <c r="M310" s="79">
        <v>4</v>
      </c>
      <c r="N310" s="79">
        <v>3.69</v>
      </c>
      <c r="O310" s="79">
        <v>58578.65</v>
      </c>
      <c r="P310" s="79">
        <v>103.96333332741412</v>
      </c>
      <c r="Q310" s="79">
        <v>234.10081915611801</v>
      </c>
      <c r="R310" s="79">
        <v>0</v>
      </c>
      <c r="S310" s="79">
        <v>0.45</v>
      </c>
      <c r="T310" s="79">
        <v>0.09</v>
      </c>
    </row>
    <row r="311" spans="2:20">
      <c r="B311" t="s">
        <v>1094</v>
      </c>
      <c r="C311" t="s">
        <v>1095</v>
      </c>
      <c r="D311" t="s">
        <v>129</v>
      </c>
      <c r="E311" t="s">
        <v>1021</v>
      </c>
      <c r="F311" t="s">
        <v>1096</v>
      </c>
      <c r="G311" t="s">
        <v>1055</v>
      </c>
      <c r="H311" t="s">
        <v>729</v>
      </c>
      <c r="I311" t="s">
        <v>335</v>
      </c>
      <c r="J311" t="s">
        <v>255</v>
      </c>
      <c r="K311" s="79">
        <v>9.0399999999999991</v>
      </c>
      <c r="L311" t="s">
        <v>116</v>
      </c>
      <c r="M311" s="79">
        <v>1.8</v>
      </c>
      <c r="N311" s="79">
        <v>2.11</v>
      </c>
      <c r="O311" s="79">
        <v>159701.79</v>
      </c>
      <c r="P311" s="79">
        <v>98.635383562147069</v>
      </c>
      <c r="Q311" s="79">
        <v>633.25609419821296</v>
      </c>
      <c r="R311" s="79">
        <v>0.02</v>
      </c>
      <c r="S311" s="79">
        <v>1.21</v>
      </c>
      <c r="T311" s="79">
        <v>0.24</v>
      </c>
    </row>
    <row r="312" spans="2:20">
      <c r="B312" t="s">
        <v>1097</v>
      </c>
      <c r="C312" t="s">
        <v>1098</v>
      </c>
      <c r="D312" t="s">
        <v>1099</v>
      </c>
      <c r="E312" t="s">
        <v>1021</v>
      </c>
      <c r="F312" t="s">
        <v>1100</v>
      </c>
      <c r="G312" t="s">
        <v>1062</v>
      </c>
      <c r="H312" t="s">
        <v>742</v>
      </c>
      <c r="I312" t="s">
        <v>342</v>
      </c>
      <c r="J312" t="s">
        <v>255</v>
      </c>
      <c r="K312" s="79">
        <v>0.23</v>
      </c>
      <c r="L312" t="s">
        <v>112</v>
      </c>
      <c r="M312" s="79">
        <v>7.75</v>
      </c>
      <c r="N312" s="79">
        <v>-2.89</v>
      </c>
      <c r="O312" s="79">
        <v>81686.23</v>
      </c>
      <c r="P312" s="79">
        <v>102.51016665347093</v>
      </c>
      <c r="Q312" s="79">
        <v>321.883838304824</v>
      </c>
      <c r="R312" s="79">
        <v>0.01</v>
      </c>
      <c r="S312" s="79">
        <v>0.62</v>
      </c>
      <c r="T312" s="79">
        <v>0.12</v>
      </c>
    </row>
    <row r="313" spans="2:20">
      <c r="B313" t="s">
        <v>1101</v>
      </c>
      <c r="C313" t="s">
        <v>1102</v>
      </c>
      <c r="D313" t="s">
        <v>129</v>
      </c>
      <c r="E313" t="s">
        <v>1021</v>
      </c>
      <c r="F313" t="s">
        <v>1103</v>
      </c>
      <c r="G313" t="s">
        <v>1047</v>
      </c>
      <c r="H313" t="s">
        <v>729</v>
      </c>
      <c r="I313" t="s">
        <v>335</v>
      </c>
      <c r="J313" t="s">
        <v>255</v>
      </c>
      <c r="K313" s="79">
        <v>7.02</v>
      </c>
      <c r="L313" t="s">
        <v>112</v>
      </c>
      <c r="M313" s="79">
        <v>4.38</v>
      </c>
      <c r="N313" s="79">
        <v>4.0199999999999996</v>
      </c>
      <c r="O313" s="79">
        <v>74892.7</v>
      </c>
      <c r="P313" s="79">
        <v>104.29715277287785</v>
      </c>
      <c r="Q313" s="79">
        <v>300.25850615631401</v>
      </c>
      <c r="R313" s="79">
        <v>0</v>
      </c>
      <c r="S313" s="79">
        <v>0.57999999999999996</v>
      </c>
      <c r="T313" s="79">
        <v>0.11</v>
      </c>
    </row>
    <row r="314" spans="2:20">
      <c r="B314" t="s">
        <v>1104</v>
      </c>
      <c r="C314" t="s">
        <v>1105</v>
      </c>
      <c r="D314" t="s">
        <v>129</v>
      </c>
      <c r="E314" t="s">
        <v>1021</v>
      </c>
      <c r="F314" t="s">
        <v>1106</v>
      </c>
      <c r="G314" t="s">
        <v>1062</v>
      </c>
      <c r="H314" t="s">
        <v>729</v>
      </c>
      <c r="I314" t="s">
        <v>335</v>
      </c>
      <c r="J314" t="s">
        <v>255</v>
      </c>
      <c r="K314" s="79">
        <v>6.85</v>
      </c>
      <c r="L314" t="s">
        <v>116</v>
      </c>
      <c r="M314" s="79">
        <v>4.38</v>
      </c>
      <c r="N314" s="79">
        <v>3.95</v>
      </c>
      <c r="O314" s="79">
        <v>62777.120000000003</v>
      </c>
      <c r="P314" s="79">
        <v>105.32331507106696</v>
      </c>
      <c r="Q314" s="79">
        <v>265.80476633275902</v>
      </c>
      <c r="R314" s="79">
        <v>0.01</v>
      </c>
      <c r="S314" s="79">
        <v>0.51</v>
      </c>
      <c r="T314" s="79">
        <v>0.1</v>
      </c>
    </row>
    <row r="315" spans="2:20">
      <c r="B315" t="s">
        <v>1107</v>
      </c>
      <c r="C315" t="s">
        <v>1108</v>
      </c>
      <c r="D315" t="s">
        <v>1060</v>
      </c>
      <c r="E315" t="s">
        <v>1021</v>
      </c>
      <c r="F315" t="s">
        <v>1109</v>
      </c>
      <c r="G315" t="s">
        <v>1062</v>
      </c>
      <c r="H315" t="s">
        <v>729</v>
      </c>
      <c r="I315" t="s">
        <v>335</v>
      </c>
      <c r="J315" t="s">
        <v>255</v>
      </c>
      <c r="K315" s="79">
        <v>0.28000000000000003</v>
      </c>
      <c r="L315" t="s">
        <v>116</v>
      </c>
      <c r="M315" s="79">
        <v>5.85</v>
      </c>
      <c r="N315" s="79">
        <v>1.84</v>
      </c>
      <c r="O315" s="79">
        <v>36962.53</v>
      </c>
      <c r="P315" s="79">
        <v>105.25543576859577</v>
      </c>
      <c r="Q315" s="79">
        <v>156.402280038046</v>
      </c>
      <c r="R315" s="79">
        <v>0.01</v>
      </c>
      <c r="S315" s="79">
        <v>0.3</v>
      </c>
      <c r="T315" s="79">
        <v>0.06</v>
      </c>
    </row>
    <row r="316" spans="2:20">
      <c r="B316" t="s">
        <v>1110</v>
      </c>
      <c r="C316" t="s">
        <v>1111</v>
      </c>
      <c r="D316" t="s">
        <v>129</v>
      </c>
      <c r="E316" t="s">
        <v>1021</v>
      </c>
      <c r="F316" t="s">
        <v>1109</v>
      </c>
      <c r="G316" t="s">
        <v>1062</v>
      </c>
      <c r="H316" t="s">
        <v>729</v>
      </c>
      <c r="I316" t="s">
        <v>335</v>
      </c>
      <c r="J316" t="s">
        <v>255</v>
      </c>
      <c r="K316" s="79">
        <v>6.54</v>
      </c>
      <c r="L316" t="s">
        <v>112</v>
      </c>
      <c r="M316" s="79">
        <v>5.75</v>
      </c>
      <c r="N316" s="79">
        <v>5.68</v>
      </c>
      <c r="O316" s="79">
        <v>99963.56</v>
      </c>
      <c r="P316" s="79">
        <v>102.59927777315301</v>
      </c>
      <c r="Q316" s="79">
        <v>394.247907452302</v>
      </c>
      <c r="R316" s="79">
        <v>0.01</v>
      </c>
      <c r="S316" s="79">
        <v>0.76</v>
      </c>
      <c r="T316" s="79">
        <v>0.15</v>
      </c>
    </row>
    <row r="317" spans="2:20">
      <c r="B317" t="s">
        <v>1112</v>
      </c>
      <c r="C317" t="s">
        <v>1113</v>
      </c>
      <c r="D317" t="s">
        <v>1060</v>
      </c>
      <c r="E317" t="s">
        <v>1021</v>
      </c>
      <c r="F317" t="s">
        <v>1114</v>
      </c>
      <c r="G317" t="s">
        <v>1062</v>
      </c>
      <c r="H317" t="s">
        <v>729</v>
      </c>
      <c r="I317" t="s">
        <v>335</v>
      </c>
      <c r="J317" t="s">
        <v>255</v>
      </c>
      <c r="K317" s="79">
        <v>2.4</v>
      </c>
      <c r="L317" t="s">
        <v>112</v>
      </c>
      <c r="M317" s="79">
        <v>6.38</v>
      </c>
      <c r="N317" s="79">
        <v>4.3</v>
      </c>
      <c r="O317" s="79">
        <v>122907.2</v>
      </c>
      <c r="P317" s="79">
        <v>107.1675833293889</v>
      </c>
      <c r="Q317" s="79">
        <v>506.31890245873501</v>
      </c>
      <c r="R317" s="79">
        <v>0.02</v>
      </c>
      <c r="S317" s="79">
        <v>0.97</v>
      </c>
      <c r="T317" s="79">
        <v>0.19</v>
      </c>
    </row>
    <row r="318" spans="2:20">
      <c r="B318" t="s">
        <v>1115</v>
      </c>
      <c r="C318" t="s">
        <v>1116</v>
      </c>
      <c r="D318" t="s">
        <v>129</v>
      </c>
      <c r="E318" t="s">
        <v>1021</v>
      </c>
      <c r="F318" t="s">
        <v>1117</v>
      </c>
      <c r="G318" t="s">
        <v>1118</v>
      </c>
      <c r="H318" t="s">
        <v>729</v>
      </c>
      <c r="I318" t="s">
        <v>335</v>
      </c>
      <c r="J318" t="s">
        <v>255</v>
      </c>
      <c r="K318" s="79">
        <v>7.28</v>
      </c>
      <c r="L318" t="s">
        <v>112</v>
      </c>
      <c r="M318" s="79">
        <v>4.13</v>
      </c>
      <c r="N318" s="79">
        <v>3.98</v>
      </c>
      <c r="O318" s="79">
        <v>22671.74</v>
      </c>
      <c r="P318" s="79">
        <v>102.59349998256504</v>
      </c>
      <c r="Q318" s="79">
        <v>89.410408166408999</v>
      </c>
      <c r="R318" s="79">
        <v>0</v>
      </c>
      <c r="S318" s="79">
        <v>0.17</v>
      </c>
      <c r="T318" s="79">
        <v>0.03</v>
      </c>
    </row>
    <row r="319" spans="2:20">
      <c r="B319" t="s">
        <v>1119</v>
      </c>
      <c r="C319" t="s">
        <v>1120</v>
      </c>
      <c r="D319" t="s">
        <v>129</v>
      </c>
      <c r="E319" t="s">
        <v>1021</v>
      </c>
      <c r="F319" t="s">
        <v>1121</v>
      </c>
      <c r="G319" t="s">
        <v>1047</v>
      </c>
      <c r="H319" t="s">
        <v>729</v>
      </c>
      <c r="I319" t="s">
        <v>335</v>
      </c>
      <c r="J319" t="s">
        <v>255</v>
      </c>
      <c r="K319" s="79">
        <v>3.61</v>
      </c>
      <c r="L319" t="s">
        <v>116</v>
      </c>
      <c r="M319" s="79">
        <v>4.75</v>
      </c>
      <c r="N319" s="79">
        <v>2.79</v>
      </c>
      <c r="O319" s="79">
        <v>111675.3</v>
      </c>
      <c r="P319" s="79">
        <v>111.70563889280304</v>
      </c>
      <c r="Q319" s="79">
        <v>501.497856309562</v>
      </c>
      <c r="R319" s="79">
        <v>0.01</v>
      </c>
      <c r="S319" s="79">
        <v>0.96</v>
      </c>
      <c r="T319" s="79">
        <v>0.19</v>
      </c>
    </row>
    <row r="320" spans="2:20">
      <c r="B320" t="s">
        <v>1122</v>
      </c>
      <c r="C320" t="s">
        <v>1123</v>
      </c>
      <c r="D320" t="s">
        <v>129</v>
      </c>
      <c r="E320" t="s">
        <v>1021</v>
      </c>
      <c r="F320" t="s">
        <v>1124</v>
      </c>
      <c r="G320" t="s">
        <v>1062</v>
      </c>
      <c r="H320" t="s">
        <v>750</v>
      </c>
      <c r="I320" t="s">
        <v>335</v>
      </c>
      <c r="J320" t="s">
        <v>255</v>
      </c>
      <c r="K320" s="79">
        <v>7.56</v>
      </c>
      <c r="L320" t="s">
        <v>116</v>
      </c>
      <c r="M320" s="79">
        <v>3.38</v>
      </c>
      <c r="N320" s="79">
        <v>3.56</v>
      </c>
      <c r="O320" s="79">
        <v>119916.29</v>
      </c>
      <c r="P320" s="79">
        <v>98.868164382945281</v>
      </c>
      <c r="Q320" s="79">
        <v>476.61917547437201</v>
      </c>
      <c r="R320" s="79">
        <v>0.01</v>
      </c>
      <c r="S320" s="79">
        <v>0.91</v>
      </c>
      <c r="T320" s="79">
        <v>0.18</v>
      </c>
    </row>
    <row r="321" spans="2:20">
      <c r="B321" t="s">
        <v>1125</v>
      </c>
      <c r="C321" t="s">
        <v>1126</v>
      </c>
      <c r="D321" t="s">
        <v>129</v>
      </c>
      <c r="E321" t="s">
        <v>1021</v>
      </c>
      <c r="F321" t="s">
        <v>1127</v>
      </c>
      <c r="G321" t="s">
        <v>1032</v>
      </c>
      <c r="H321" t="s">
        <v>750</v>
      </c>
      <c r="I321" t="s">
        <v>335</v>
      </c>
      <c r="J321" t="s">
        <v>255</v>
      </c>
      <c r="K321" s="79">
        <v>6.36</v>
      </c>
      <c r="L321" t="s">
        <v>116</v>
      </c>
      <c r="M321" s="79">
        <v>3.75</v>
      </c>
      <c r="N321" s="79">
        <v>3.43</v>
      </c>
      <c r="O321" s="79">
        <v>168530.57</v>
      </c>
      <c r="P321" s="79">
        <v>103.9425891761724</v>
      </c>
      <c r="Q321" s="79">
        <v>704.22117030947504</v>
      </c>
      <c r="R321" s="79">
        <v>0.01</v>
      </c>
      <c r="S321" s="79">
        <v>1.35</v>
      </c>
      <c r="T321" s="79">
        <v>0.27</v>
      </c>
    </row>
    <row r="322" spans="2:20">
      <c r="B322" t="s">
        <v>1128</v>
      </c>
      <c r="C322" t="s">
        <v>1129</v>
      </c>
      <c r="D322" t="s">
        <v>129</v>
      </c>
      <c r="E322" t="s">
        <v>1021</v>
      </c>
      <c r="F322" t="s">
        <v>1130</v>
      </c>
      <c r="G322" t="s">
        <v>1131</v>
      </c>
      <c r="H322" t="s">
        <v>750</v>
      </c>
      <c r="I322" t="s">
        <v>335</v>
      </c>
      <c r="J322" t="s">
        <v>255</v>
      </c>
      <c r="K322" s="79">
        <v>7.25</v>
      </c>
      <c r="L322" t="s">
        <v>112</v>
      </c>
      <c r="M322" s="79">
        <v>4</v>
      </c>
      <c r="N322" s="79">
        <v>3.78</v>
      </c>
      <c r="O322" s="79">
        <v>78095.539999999994</v>
      </c>
      <c r="P322" s="79">
        <v>103.46522222123413</v>
      </c>
      <c r="Q322" s="79">
        <v>310.60182707857501</v>
      </c>
      <c r="R322" s="79">
        <v>0.01</v>
      </c>
      <c r="S322" s="79">
        <v>0.6</v>
      </c>
      <c r="T322" s="79">
        <v>0.12</v>
      </c>
    </row>
    <row r="323" spans="2:20">
      <c r="B323" t="s">
        <v>1132</v>
      </c>
      <c r="C323" t="s">
        <v>1133</v>
      </c>
      <c r="D323" t="s">
        <v>129</v>
      </c>
      <c r="E323" t="s">
        <v>1021</v>
      </c>
      <c r="F323" t="s">
        <v>1134</v>
      </c>
      <c r="G323" t="s">
        <v>1047</v>
      </c>
      <c r="H323" t="s">
        <v>750</v>
      </c>
      <c r="I323" t="s">
        <v>335</v>
      </c>
      <c r="J323" t="s">
        <v>255</v>
      </c>
      <c r="K323" s="79">
        <v>5.25</v>
      </c>
      <c r="L323" t="s">
        <v>112</v>
      </c>
      <c r="M323" s="79">
        <v>6.5</v>
      </c>
      <c r="N323" s="79">
        <v>5.29</v>
      </c>
      <c r="O323" s="79">
        <v>109959.92</v>
      </c>
      <c r="P323" s="79">
        <v>109.20083333648705</v>
      </c>
      <c r="Q323" s="79">
        <v>461.57656066426102</v>
      </c>
      <c r="R323" s="79">
        <v>0</v>
      </c>
      <c r="S323" s="79">
        <v>0.88</v>
      </c>
      <c r="T323" s="79">
        <v>0.18</v>
      </c>
    </row>
    <row r="324" spans="2:20">
      <c r="B324" t="s">
        <v>1135</v>
      </c>
      <c r="C324" t="s">
        <v>1136</v>
      </c>
      <c r="D324" t="s">
        <v>129</v>
      </c>
      <c r="E324" t="s">
        <v>1021</v>
      </c>
      <c r="F324" t="s">
        <v>1137</v>
      </c>
      <c r="G324" t="s">
        <v>1051</v>
      </c>
      <c r="H324" t="s">
        <v>750</v>
      </c>
      <c r="I324" t="s">
        <v>335</v>
      </c>
      <c r="J324" t="s">
        <v>255</v>
      </c>
      <c r="K324" s="79">
        <v>5.61</v>
      </c>
      <c r="L324" t="s">
        <v>112</v>
      </c>
      <c r="M324" s="79">
        <v>3.25</v>
      </c>
      <c r="N324" s="79">
        <v>3.38</v>
      </c>
      <c r="O324" s="79">
        <v>56539.39</v>
      </c>
      <c r="P324" s="79">
        <v>99.947055551957632</v>
      </c>
      <c r="Q324" s="79">
        <v>217.222347065154</v>
      </c>
      <c r="R324" s="79">
        <v>0.01</v>
      </c>
      <c r="S324" s="79">
        <v>0.42</v>
      </c>
      <c r="T324" s="79">
        <v>0.08</v>
      </c>
    </row>
    <row r="325" spans="2:20">
      <c r="B325" t="s">
        <v>1138</v>
      </c>
      <c r="C325" t="s">
        <v>1139</v>
      </c>
      <c r="D325" t="s">
        <v>129</v>
      </c>
      <c r="E325" t="s">
        <v>1021</v>
      </c>
      <c r="F325" t="s">
        <v>1137</v>
      </c>
      <c r="G325" t="s">
        <v>1051</v>
      </c>
      <c r="H325" t="s">
        <v>750</v>
      </c>
      <c r="I325" t="s">
        <v>335</v>
      </c>
      <c r="J325" t="s">
        <v>255</v>
      </c>
      <c r="K325" s="79">
        <v>7.15</v>
      </c>
      <c r="L325" t="s">
        <v>112</v>
      </c>
      <c r="M325" s="79">
        <v>4.1500000000000004</v>
      </c>
      <c r="N325" s="79">
        <v>3.77</v>
      </c>
      <c r="O325" s="79">
        <v>69614.63</v>
      </c>
      <c r="P325" s="79">
        <v>103.43761111851597</v>
      </c>
      <c r="Q325" s="79">
        <v>276.79763824326</v>
      </c>
      <c r="R325" s="79">
        <v>0.01</v>
      </c>
      <c r="S325" s="79">
        <v>0.53</v>
      </c>
      <c r="T325" s="79">
        <v>0.11</v>
      </c>
    </row>
    <row r="326" spans="2:20">
      <c r="B326" t="s">
        <v>1140</v>
      </c>
      <c r="C326" t="s">
        <v>1141</v>
      </c>
      <c r="D326" t="s">
        <v>129</v>
      </c>
      <c r="E326" t="s">
        <v>1021</v>
      </c>
      <c r="F326" t="s">
        <v>1142</v>
      </c>
      <c r="G326" t="s">
        <v>1051</v>
      </c>
      <c r="H326" t="s">
        <v>750</v>
      </c>
      <c r="I326" t="s">
        <v>335</v>
      </c>
      <c r="J326" t="s">
        <v>255</v>
      </c>
      <c r="K326" s="79">
        <v>6.31</v>
      </c>
      <c r="L326" t="s">
        <v>116</v>
      </c>
      <c r="M326" s="79">
        <v>3.88</v>
      </c>
      <c r="N326" s="79">
        <v>2.92</v>
      </c>
      <c r="O326" s="79">
        <v>131152.20000000001</v>
      </c>
      <c r="P326" s="79">
        <v>108.50145205555503</v>
      </c>
      <c r="Q326" s="79">
        <v>572.06843664341898</v>
      </c>
      <c r="R326" s="79">
        <v>0.01</v>
      </c>
      <c r="S326" s="79">
        <v>1.1000000000000001</v>
      </c>
      <c r="T326" s="79">
        <v>0.22</v>
      </c>
    </row>
    <row r="327" spans="2:20">
      <c r="B327" t="s">
        <v>1143</v>
      </c>
      <c r="C327" t="s">
        <v>1144</v>
      </c>
      <c r="D327" t="s">
        <v>129</v>
      </c>
      <c r="E327" t="s">
        <v>1021</v>
      </c>
      <c r="F327" t="s">
        <v>1145</v>
      </c>
      <c r="G327" t="s">
        <v>1051</v>
      </c>
      <c r="H327" t="s">
        <v>1146</v>
      </c>
      <c r="I327" t="s">
        <v>342</v>
      </c>
      <c r="J327" t="s">
        <v>255</v>
      </c>
      <c r="K327" s="79">
        <v>7.21</v>
      </c>
      <c r="L327" t="s">
        <v>112</v>
      </c>
      <c r="M327" s="79">
        <v>4.5</v>
      </c>
      <c r="N327" s="79">
        <v>4.13</v>
      </c>
      <c r="O327" s="79">
        <v>123435.01</v>
      </c>
      <c r="P327" s="79">
        <v>104.27599999763989</v>
      </c>
      <c r="Q327" s="79">
        <v>494.77312189889602</v>
      </c>
      <c r="R327" s="79">
        <v>0.01</v>
      </c>
      <c r="S327" s="79">
        <v>0.95</v>
      </c>
      <c r="T327" s="79">
        <v>0.19</v>
      </c>
    </row>
    <row r="328" spans="2:20">
      <c r="B328" t="s">
        <v>1147</v>
      </c>
      <c r="C328" t="s">
        <v>1148</v>
      </c>
      <c r="D328" t="s">
        <v>129</v>
      </c>
      <c r="E328" t="s">
        <v>1021</v>
      </c>
      <c r="F328" t="s">
        <v>1149</v>
      </c>
      <c r="G328" t="s">
        <v>1043</v>
      </c>
      <c r="H328" t="s">
        <v>750</v>
      </c>
      <c r="I328" t="s">
        <v>335</v>
      </c>
      <c r="J328" t="s">
        <v>255</v>
      </c>
      <c r="K328" s="79">
        <v>6.88</v>
      </c>
      <c r="L328" t="s">
        <v>112</v>
      </c>
      <c r="M328" s="79">
        <v>4.9000000000000004</v>
      </c>
      <c r="N328" s="79">
        <v>4.51</v>
      </c>
      <c r="O328" s="79">
        <v>159461.88</v>
      </c>
      <c r="P328" s="79">
        <v>103.81344444363307</v>
      </c>
      <c r="Q328" s="79">
        <v>636.34679305868997</v>
      </c>
      <c r="R328" s="79">
        <v>0.01</v>
      </c>
      <c r="S328" s="79">
        <v>1.22</v>
      </c>
      <c r="T328" s="79">
        <v>0.24</v>
      </c>
    </row>
    <row r="329" spans="2:20">
      <c r="B329" t="s">
        <v>1150</v>
      </c>
      <c r="C329" t="s">
        <v>1151</v>
      </c>
      <c r="D329" t="s">
        <v>129</v>
      </c>
      <c r="E329" t="s">
        <v>1021</v>
      </c>
      <c r="F329" t="s">
        <v>1152</v>
      </c>
      <c r="G329" t="s">
        <v>1153</v>
      </c>
      <c r="H329" t="s">
        <v>750</v>
      </c>
      <c r="I329" t="s">
        <v>335</v>
      </c>
      <c r="J329" t="s">
        <v>255</v>
      </c>
      <c r="K329" s="79">
        <v>6.42</v>
      </c>
      <c r="L329" t="s">
        <v>112</v>
      </c>
      <c r="M329" s="79">
        <v>3.63</v>
      </c>
      <c r="N329" s="79">
        <v>3.96</v>
      </c>
      <c r="O329" s="79">
        <v>18633.21</v>
      </c>
      <c r="P329" s="79">
        <v>98.129944442707696</v>
      </c>
      <c r="Q329" s="79">
        <v>70.286612138712897</v>
      </c>
      <c r="R329" s="79">
        <v>0</v>
      </c>
      <c r="S329" s="79">
        <v>0.13</v>
      </c>
      <c r="T329" s="79">
        <v>0.03</v>
      </c>
    </row>
    <row r="330" spans="2:20">
      <c r="B330" t="s">
        <v>1154</v>
      </c>
      <c r="C330" t="s">
        <v>1155</v>
      </c>
      <c r="D330" t="s">
        <v>129</v>
      </c>
      <c r="E330" t="s">
        <v>1021</v>
      </c>
      <c r="F330" t="s">
        <v>1152</v>
      </c>
      <c r="G330" t="s">
        <v>1051</v>
      </c>
      <c r="H330" t="s">
        <v>750</v>
      </c>
      <c r="I330" t="s">
        <v>335</v>
      </c>
      <c r="J330" t="s">
        <v>255</v>
      </c>
      <c r="K330" s="79">
        <v>5.48</v>
      </c>
      <c r="L330" t="s">
        <v>112</v>
      </c>
      <c r="M330" s="79">
        <v>2.88</v>
      </c>
      <c r="N330" s="79">
        <v>3.8</v>
      </c>
      <c r="O330" s="79">
        <v>74292.92</v>
      </c>
      <c r="P330" s="79">
        <v>96.042138881950521</v>
      </c>
      <c r="Q330" s="79">
        <v>274.27904615611197</v>
      </c>
      <c r="R330" s="79">
        <v>0.01</v>
      </c>
      <c r="S330" s="79">
        <v>0.53</v>
      </c>
      <c r="T330" s="79">
        <v>0.1</v>
      </c>
    </row>
    <row r="331" spans="2:20">
      <c r="B331" t="s">
        <v>1156</v>
      </c>
      <c r="C331" t="s">
        <v>1157</v>
      </c>
      <c r="D331" t="s">
        <v>1039</v>
      </c>
      <c r="E331" t="s">
        <v>1021</v>
      </c>
      <c r="F331" t="s">
        <v>1158</v>
      </c>
      <c r="G331" t="s">
        <v>1051</v>
      </c>
      <c r="H331" t="s">
        <v>750</v>
      </c>
      <c r="I331" t="s">
        <v>335</v>
      </c>
      <c r="J331" t="s">
        <v>255</v>
      </c>
      <c r="K331" s="79">
        <v>3.51</v>
      </c>
      <c r="L331" t="s">
        <v>112</v>
      </c>
      <c r="M331" s="79">
        <v>6.25</v>
      </c>
      <c r="N331" s="79">
        <v>3.45</v>
      </c>
      <c r="O331" s="79">
        <v>64340.56</v>
      </c>
      <c r="P331" s="79">
        <v>113.31858302401984</v>
      </c>
      <c r="Q331" s="79">
        <v>280.26531310620902</v>
      </c>
      <c r="R331" s="79">
        <v>0.01</v>
      </c>
      <c r="S331" s="79">
        <v>0.54</v>
      </c>
      <c r="T331" s="79">
        <v>0.11</v>
      </c>
    </row>
    <row r="332" spans="2:20">
      <c r="B332" t="s">
        <v>1159</v>
      </c>
      <c r="C332" t="s">
        <v>1160</v>
      </c>
      <c r="D332" t="s">
        <v>1039</v>
      </c>
      <c r="E332" t="s">
        <v>1021</v>
      </c>
      <c r="F332" t="s">
        <v>1158</v>
      </c>
      <c r="G332" t="s">
        <v>1051</v>
      </c>
      <c r="H332" t="s">
        <v>750</v>
      </c>
      <c r="I332" t="s">
        <v>335</v>
      </c>
      <c r="J332" t="s">
        <v>255</v>
      </c>
      <c r="K332" s="79">
        <v>3.51</v>
      </c>
      <c r="L332" t="s">
        <v>112</v>
      </c>
      <c r="M332" s="79">
        <v>6.25</v>
      </c>
      <c r="N332" s="79">
        <v>3.45</v>
      </c>
      <c r="O332" s="79">
        <v>15334.41</v>
      </c>
      <c r="P332" s="79">
        <v>113.313582925587</v>
      </c>
      <c r="Q332" s="79">
        <v>66.793226340924093</v>
      </c>
      <c r="R332" s="79">
        <v>0</v>
      </c>
      <c r="S332" s="79">
        <v>0.13</v>
      </c>
      <c r="T332" s="79">
        <v>0.03</v>
      </c>
    </row>
    <row r="333" spans="2:20">
      <c r="B333" t="s">
        <v>1161</v>
      </c>
      <c r="C333" t="s">
        <v>1162</v>
      </c>
      <c r="D333" t="s">
        <v>129</v>
      </c>
      <c r="E333" t="s">
        <v>1021</v>
      </c>
      <c r="F333" t="s">
        <v>1152</v>
      </c>
      <c r="G333" t="s">
        <v>1163</v>
      </c>
      <c r="H333" t="s">
        <v>750</v>
      </c>
      <c r="I333" t="s">
        <v>335</v>
      </c>
      <c r="J333" t="s">
        <v>255</v>
      </c>
      <c r="K333" s="79">
        <v>5.5</v>
      </c>
      <c r="L333" t="s">
        <v>112</v>
      </c>
      <c r="M333" s="79">
        <v>4.38</v>
      </c>
      <c r="N333" s="79">
        <v>3.9</v>
      </c>
      <c r="O333" s="79">
        <v>32508.15</v>
      </c>
      <c r="P333" s="79">
        <v>104.097027779591</v>
      </c>
      <c r="Q333" s="79">
        <v>130.081028946488</v>
      </c>
      <c r="R333" s="79">
        <v>0.01</v>
      </c>
      <c r="S333" s="79">
        <v>0.25</v>
      </c>
      <c r="T333" s="79">
        <v>0.05</v>
      </c>
    </row>
    <row r="334" spans="2:20">
      <c r="B334" t="s">
        <v>1164</v>
      </c>
      <c r="C334" t="s">
        <v>1165</v>
      </c>
      <c r="D334" t="s">
        <v>129</v>
      </c>
      <c r="E334" t="s">
        <v>1021</v>
      </c>
      <c r="F334" t="s">
        <v>1166</v>
      </c>
      <c r="G334" t="s">
        <v>1023</v>
      </c>
      <c r="H334" t="s">
        <v>750</v>
      </c>
      <c r="I334" t="s">
        <v>335</v>
      </c>
      <c r="J334" t="s">
        <v>255</v>
      </c>
      <c r="K334" s="79">
        <v>3.61</v>
      </c>
      <c r="L334" t="s">
        <v>112</v>
      </c>
      <c r="M334" s="79">
        <v>3.4</v>
      </c>
      <c r="N334" s="79">
        <v>2.76</v>
      </c>
      <c r="O334" s="79">
        <v>125594.22</v>
      </c>
      <c r="P334" s="79">
        <v>102.47522222122798</v>
      </c>
      <c r="Q334" s="79">
        <v>494.73416302551698</v>
      </c>
      <c r="R334" s="79">
        <v>0.02</v>
      </c>
      <c r="S334" s="79">
        <v>0.95</v>
      </c>
      <c r="T334" s="79">
        <v>0.19</v>
      </c>
    </row>
    <row r="335" spans="2:20">
      <c r="B335" t="s">
        <v>1167</v>
      </c>
      <c r="C335" t="s">
        <v>1168</v>
      </c>
      <c r="D335" t="s">
        <v>129</v>
      </c>
      <c r="E335" t="s">
        <v>1021</v>
      </c>
      <c r="F335" t="s">
        <v>1169</v>
      </c>
      <c r="G335" t="s">
        <v>1170</v>
      </c>
      <c r="H335" t="s">
        <v>750</v>
      </c>
      <c r="I335" t="s">
        <v>335</v>
      </c>
      <c r="J335" t="s">
        <v>255</v>
      </c>
      <c r="K335" s="79">
        <v>3.35</v>
      </c>
      <c r="L335" t="s">
        <v>119</v>
      </c>
      <c r="M335" s="79">
        <v>3.88</v>
      </c>
      <c r="N335" s="79">
        <v>3.95</v>
      </c>
      <c r="O335" s="79">
        <v>109680.02</v>
      </c>
      <c r="P335" s="79">
        <v>100.90280821602292</v>
      </c>
      <c r="Q335" s="79">
        <v>520.83619045534704</v>
      </c>
      <c r="R335" s="79">
        <v>0.01</v>
      </c>
      <c r="S335" s="79">
        <v>1</v>
      </c>
      <c r="T335" s="79">
        <v>0.2</v>
      </c>
    </row>
    <row r="336" spans="2:20">
      <c r="B336" t="s">
        <v>1171</v>
      </c>
      <c r="C336" t="s">
        <v>1172</v>
      </c>
      <c r="D336" t="s">
        <v>129</v>
      </c>
      <c r="E336" t="s">
        <v>1021</v>
      </c>
      <c r="F336" t="s">
        <v>1046</v>
      </c>
      <c r="G336" t="s">
        <v>1047</v>
      </c>
      <c r="H336" t="s">
        <v>1146</v>
      </c>
      <c r="I336" t="s">
        <v>342</v>
      </c>
      <c r="J336" t="s">
        <v>255</v>
      </c>
      <c r="K336" s="79">
        <v>6.43</v>
      </c>
      <c r="L336" t="s">
        <v>112</v>
      </c>
      <c r="M336" s="79">
        <v>3.85</v>
      </c>
      <c r="N336" s="79">
        <v>3.58</v>
      </c>
      <c r="O336" s="79">
        <v>116597.5</v>
      </c>
      <c r="P336" s="79">
        <v>102.53638888531991</v>
      </c>
      <c r="Q336" s="79">
        <v>459.56890502147598</v>
      </c>
      <c r="R336" s="79">
        <v>0.03</v>
      </c>
      <c r="S336" s="79">
        <v>0.88</v>
      </c>
      <c r="T336" s="79">
        <v>0.18</v>
      </c>
    </row>
    <row r="337" spans="2:20">
      <c r="B337" t="s">
        <v>1173</v>
      </c>
      <c r="C337" t="s">
        <v>1174</v>
      </c>
      <c r="D337" t="s">
        <v>129</v>
      </c>
      <c r="E337" t="s">
        <v>1021</v>
      </c>
      <c r="F337" t="s">
        <v>1175</v>
      </c>
      <c r="G337" t="s">
        <v>1051</v>
      </c>
      <c r="H337" t="s">
        <v>750</v>
      </c>
      <c r="I337" t="s">
        <v>335</v>
      </c>
      <c r="J337" t="s">
        <v>255</v>
      </c>
      <c r="K337" s="79">
        <v>6.96</v>
      </c>
      <c r="L337" t="s">
        <v>116</v>
      </c>
      <c r="M337" s="79">
        <v>3.65</v>
      </c>
      <c r="N337" s="79">
        <v>3.83</v>
      </c>
      <c r="O337" s="79">
        <v>155183.44</v>
      </c>
      <c r="P337" s="79">
        <v>95.404793027892367</v>
      </c>
      <c r="Q337" s="79">
        <v>595.18561302113994</v>
      </c>
      <c r="R337" s="79">
        <v>0.03</v>
      </c>
      <c r="S337" s="79">
        <v>1.1399999999999999</v>
      </c>
      <c r="T337" s="79">
        <v>0.23</v>
      </c>
    </row>
    <row r="338" spans="2:20">
      <c r="B338" t="s">
        <v>1176</v>
      </c>
      <c r="C338" t="s">
        <v>1177</v>
      </c>
      <c r="D338" t="s">
        <v>129</v>
      </c>
      <c r="E338" t="s">
        <v>1021</v>
      </c>
      <c r="F338" t="s">
        <v>437</v>
      </c>
      <c r="G338" t="s">
        <v>1170</v>
      </c>
      <c r="H338" t="s">
        <v>758</v>
      </c>
      <c r="I338" t="s">
        <v>335</v>
      </c>
      <c r="J338" t="s">
        <v>1178</v>
      </c>
      <c r="K338" s="79">
        <v>14.39</v>
      </c>
      <c r="L338" t="s">
        <v>112</v>
      </c>
      <c r="M338" s="79">
        <v>8.1</v>
      </c>
      <c r="N338" s="79">
        <v>7.27</v>
      </c>
      <c r="O338" s="79">
        <v>78341</v>
      </c>
      <c r="P338" s="79">
        <v>113.65</v>
      </c>
      <c r="Q338" s="79">
        <v>342.24879674599998</v>
      </c>
      <c r="R338" s="79">
        <v>0.06</v>
      </c>
      <c r="S338" s="79">
        <v>0.66</v>
      </c>
      <c r="T338" s="79">
        <v>0.13</v>
      </c>
    </row>
    <row r="339" spans="2:20">
      <c r="B339" t="s">
        <v>1179</v>
      </c>
      <c r="C339" t="s">
        <v>1180</v>
      </c>
      <c r="D339" t="s">
        <v>129</v>
      </c>
      <c r="E339" t="s">
        <v>1021</v>
      </c>
      <c r="F339" t="s">
        <v>1181</v>
      </c>
      <c r="G339" t="s">
        <v>1047</v>
      </c>
      <c r="H339" t="s">
        <v>754</v>
      </c>
      <c r="I339" t="s">
        <v>342</v>
      </c>
      <c r="J339" t="s">
        <v>255</v>
      </c>
      <c r="K339" s="79">
        <v>6.97</v>
      </c>
      <c r="L339" t="s">
        <v>112</v>
      </c>
      <c r="M339" s="79">
        <v>3.95</v>
      </c>
      <c r="N339" s="79">
        <v>4.05</v>
      </c>
      <c r="O339" s="79">
        <v>74732.759999999995</v>
      </c>
      <c r="P339" s="79">
        <v>100.02611111018307</v>
      </c>
      <c r="Q339" s="79">
        <v>287.34773953890999</v>
      </c>
      <c r="R339" s="79">
        <v>0</v>
      </c>
      <c r="S339" s="79">
        <v>0.55000000000000004</v>
      </c>
      <c r="T339" s="79">
        <v>0.11</v>
      </c>
    </row>
    <row r="340" spans="2:20">
      <c r="B340" t="s">
        <v>1182</v>
      </c>
      <c r="C340" t="s">
        <v>1183</v>
      </c>
      <c r="D340" t="s">
        <v>129</v>
      </c>
      <c r="E340" t="s">
        <v>1021</v>
      </c>
      <c r="F340" t="s">
        <v>1181</v>
      </c>
      <c r="G340" t="s">
        <v>1047</v>
      </c>
      <c r="H340" t="s">
        <v>754</v>
      </c>
      <c r="I340" t="s">
        <v>342</v>
      </c>
      <c r="J340" t="s">
        <v>255</v>
      </c>
      <c r="K340" s="79">
        <v>7.92</v>
      </c>
      <c r="L340" t="s">
        <v>112</v>
      </c>
      <c r="M340" s="79">
        <v>4.25</v>
      </c>
      <c r="N340" s="79">
        <v>4.12</v>
      </c>
      <c r="O340" s="79">
        <v>129232.9</v>
      </c>
      <c r="P340" s="79">
        <v>101.854972219468</v>
      </c>
      <c r="Q340" s="79">
        <v>505.986236608279</v>
      </c>
      <c r="R340" s="79">
        <v>0.01</v>
      </c>
      <c r="S340" s="79">
        <v>0.97</v>
      </c>
      <c r="T340" s="79">
        <v>0.19</v>
      </c>
    </row>
    <row r="341" spans="2:20">
      <c r="B341" t="s">
        <v>1184</v>
      </c>
      <c r="C341" t="s">
        <v>1185</v>
      </c>
      <c r="D341" t="s">
        <v>129</v>
      </c>
      <c r="E341" t="s">
        <v>1021</v>
      </c>
      <c r="F341" t="s">
        <v>1186</v>
      </c>
      <c r="G341" t="s">
        <v>1047</v>
      </c>
      <c r="H341" t="s">
        <v>754</v>
      </c>
      <c r="I341" t="s">
        <v>342</v>
      </c>
      <c r="J341" t="s">
        <v>255</v>
      </c>
      <c r="K341" s="79">
        <v>6.92</v>
      </c>
      <c r="L341" t="s">
        <v>112</v>
      </c>
      <c r="M341" s="79">
        <v>3.88</v>
      </c>
      <c r="N341" s="79">
        <v>3.99</v>
      </c>
      <c r="O341" s="79">
        <v>32308.22</v>
      </c>
      <c r="P341" s="79">
        <v>100.19004166838413</v>
      </c>
      <c r="Q341" s="79">
        <v>124.42881574472401</v>
      </c>
      <c r="R341" s="79">
        <v>0</v>
      </c>
      <c r="S341" s="79">
        <v>0.24</v>
      </c>
      <c r="T341" s="79">
        <v>0.05</v>
      </c>
    </row>
    <row r="342" spans="2:20">
      <c r="B342" t="s">
        <v>1187</v>
      </c>
      <c r="C342" t="s">
        <v>1188</v>
      </c>
      <c r="D342" t="s">
        <v>129</v>
      </c>
      <c r="E342" t="s">
        <v>1021</v>
      </c>
      <c r="F342" t="s">
        <v>1186</v>
      </c>
      <c r="G342" t="s">
        <v>1047</v>
      </c>
      <c r="H342" t="s">
        <v>754</v>
      </c>
      <c r="I342" t="s">
        <v>342</v>
      </c>
      <c r="J342" t="s">
        <v>255</v>
      </c>
      <c r="K342" s="79">
        <v>7.01</v>
      </c>
      <c r="L342" t="s">
        <v>112</v>
      </c>
      <c r="M342" s="79">
        <v>4.4000000000000004</v>
      </c>
      <c r="N342" s="79">
        <v>4.0999999999999996</v>
      </c>
      <c r="O342" s="79">
        <v>32548.14</v>
      </c>
      <c r="P342" s="79">
        <v>102.37122223088673</v>
      </c>
      <c r="Q342" s="79">
        <v>128.08180604357901</v>
      </c>
      <c r="R342" s="79">
        <v>0</v>
      </c>
      <c r="S342" s="79">
        <v>0.25</v>
      </c>
      <c r="T342" s="79">
        <v>0.05</v>
      </c>
    </row>
    <row r="343" spans="2:20">
      <c r="B343" t="s">
        <v>1189</v>
      </c>
      <c r="C343" t="s">
        <v>1190</v>
      </c>
      <c r="D343" t="s">
        <v>129</v>
      </c>
      <c r="E343" t="s">
        <v>1021</v>
      </c>
      <c r="F343" t="s">
        <v>1186</v>
      </c>
      <c r="G343" t="s">
        <v>1047</v>
      </c>
      <c r="H343" t="s">
        <v>754</v>
      </c>
      <c r="I343" t="s">
        <v>342</v>
      </c>
      <c r="J343" t="s">
        <v>255</v>
      </c>
      <c r="K343" s="79">
        <v>7.97</v>
      </c>
      <c r="L343" t="s">
        <v>112</v>
      </c>
      <c r="M343" s="79">
        <v>4.3</v>
      </c>
      <c r="N343" s="79">
        <v>4.2</v>
      </c>
      <c r="O343" s="79">
        <v>123075.14</v>
      </c>
      <c r="P343" s="79">
        <v>101.29483333603802</v>
      </c>
      <c r="Q343" s="79">
        <v>479.22670552557099</v>
      </c>
      <c r="R343" s="79">
        <v>0.01</v>
      </c>
      <c r="S343" s="79">
        <v>0.92</v>
      </c>
      <c r="T343" s="79">
        <v>0.18</v>
      </c>
    </row>
    <row r="344" spans="2:20">
      <c r="B344" t="s">
        <v>1191</v>
      </c>
      <c r="C344" t="s">
        <v>1192</v>
      </c>
      <c r="D344" t="s">
        <v>129</v>
      </c>
      <c r="E344" t="s">
        <v>1021</v>
      </c>
      <c r="F344" t="s">
        <v>1193</v>
      </c>
      <c r="G344" t="s">
        <v>1170</v>
      </c>
      <c r="H344" t="s">
        <v>758</v>
      </c>
      <c r="I344" t="s">
        <v>335</v>
      </c>
      <c r="J344" t="s">
        <v>255</v>
      </c>
      <c r="K344" s="79">
        <v>3.86</v>
      </c>
      <c r="L344" t="s">
        <v>119</v>
      </c>
      <c r="M344" s="79">
        <v>3</v>
      </c>
      <c r="N344" s="79">
        <v>3.43</v>
      </c>
      <c r="O344" s="79">
        <v>38825.85</v>
      </c>
      <c r="P344" s="79">
        <v>85.817409914943838</v>
      </c>
      <c r="Q344" s="79">
        <v>156.807472483922</v>
      </c>
      <c r="R344" s="79">
        <v>0.01</v>
      </c>
      <c r="S344" s="79">
        <v>0.3</v>
      </c>
      <c r="T344" s="79">
        <v>0.06</v>
      </c>
    </row>
    <row r="345" spans="2:20">
      <c r="B345" t="s">
        <v>1194</v>
      </c>
      <c r="C345" t="s">
        <v>1195</v>
      </c>
      <c r="D345" t="s">
        <v>129</v>
      </c>
      <c r="E345" t="s">
        <v>1021</v>
      </c>
      <c r="F345" t="s">
        <v>1193</v>
      </c>
      <c r="G345" t="s">
        <v>1170</v>
      </c>
      <c r="H345" t="s">
        <v>758</v>
      </c>
      <c r="I345" t="s">
        <v>335</v>
      </c>
      <c r="J345" t="s">
        <v>255</v>
      </c>
      <c r="K345" s="79">
        <v>6.61</v>
      </c>
      <c r="L345" t="s">
        <v>119</v>
      </c>
      <c r="M345" s="79">
        <v>5.25</v>
      </c>
      <c r="N345" s="79">
        <v>4.88</v>
      </c>
      <c r="O345" s="79">
        <v>53460.51</v>
      </c>
      <c r="P345" s="79">
        <v>103.61484615050091</v>
      </c>
      <c r="Q345" s="79">
        <v>260.69065513869799</v>
      </c>
      <c r="R345" s="79">
        <v>0.01</v>
      </c>
      <c r="S345" s="79">
        <v>0.5</v>
      </c>
      <c r="T345" s="79">
        <v>0.1</v>
      </c>
    </row>
    <row r="346" spans="2:20">
      <c r="B346" t="s">
        <v>1196</v>
      </c>
      <c r="C346" t="s">
        <v>1197</v>
      </c>
      <c r="D346" t="s">
        <v>129</v>
      </c>
      <c r="E346" t="s">
        <v>1021</v>
      </c>
      <c r="F346" t="s">
        <v>1198</v>
      </c>
      <c r="G346" t="s">
        <v>1055</v>
      </c>
      <c r="H346" t="s">
        <v>758</v>
      </c>
      <c r="I346" t="s">
        <v>335</v>
      </c>
      <c r="J346" t="s">
        <v>255</v>
      </c>
      <c r="K346" s="79">
        <v>3.74</v>
      </c>
      <c r="L346" t="s">
        <v>112</v>
      </c>
      <c r="M346" s="79">
        <v>3.7</v>
      </c>
      <c r="N346" s="79">
        <v>2.8</v>
      </c>
      <c r="O346" s="79">
        <v>123355.04</v>
      </c>
      <c r="P346" s="79">
        <v>104.63877777909005</v>
      </c>
      <c r="Q346" s="79">
        <v>496.17278057478501</v>
      </c>
      <c r="R346" s="79">
        <v>0.02</v>
      </c>
      <c r="S346" s="79">
        <v>0.95</v>
      </c>
      <c r="T346" s="79">
        <v>0.19</v>
      </c>
    </row>
    <row r="347" spans="2:20">
      <c r="B347" t="s">
        <v>1199</v>
      </c>
      <c r="C347" t="s">
        <v>1200</v>
      </c>
      <c r="D347" t="s">
        <v>129</v>
      </c>
      <c r="E347" t="s">
        <v>1021</v>
      </c>
      <c r="F347" t="s">
        <v>1201</v>
      </c>
      <c r="G347" t="s">
        <v>1043</v>
      </c>
      <c r="H347" t="s">
        <v>758</v>
      </c>
      <c r="I347" t="s">
        <v>335</v>
      </c>
      <c r="J347" t="s">
        <v>255</v>
      </c>
      <c r="K347" s="79">
        <v>6.79</v>
      </c>
      <c r="L347" t="s">
        <v>112</v>
      </c>
      <c r="M347" s="79">
        <v>4.75</v>
      </c>
      <c r="N347" s="79">
        <v>3.97</v>
      </c>
      <c r="O347" s="79">
        <v>125074.41</v>
      </c>
      <c r="P347" s="79">
        <v>105.63172222096509</v>
      </c>
      <c r="Q347" s="79">
        <v>507.86256584169303</v>
      </c>
      <c r="R347" s="79">
        <v>0.02</v>
      </c>
      <c r="S347" s="79">
        <v>0.97</v>
      </c>
      <c r="T347" s="79">
        <v>0.19</v>
      </c>
    </row>
    <row r="348" spans="2:20">
      <c r="B348" t="s">
        <v>1202</v>
      </c>
      <c r="C348" t="s">
        <v>1203</v>
      </c>
      <c r="D348" t="s">
        <v>129</v>
      </c>
      <c r="E348" t="s">
        <v>1021</v>
      </c>
      <c r="F348" t="s">
        <v>1204</v>
      </c>
      <c r="G348" t="s">
        <v>1051</v>
      </c>
      <c r="H348" t="s">
        <v>758</v>
      </c>
      <c r="I348" t="s">
        <v>335</v>
      </c>
      <c r="J348" t="s">
        <v>255</v>
      </c>
      <c r="K348" s="79">
        <v>7.25</v>
      </c>
      <c r="L348" t="s">
        <v>112</v>
      </c>
      <c r="M348" s="79">
        <v>4.25</v>
      </c>
      <c r="N348" s="79">
        <v>4.04</v>
      </c>
      <c r="O348" s="79">
        <v>104082.06</v>
      </c>
      <c r="P348" s="79">
        <v>102.32877777902107</v>
      </c>
      <c r="Q348" s="79">
        <v>409.40867915881398</v>
      </c>
      <c r="R348" s="79">
        <v>0.01</v>
      </c>
      <c r="S348" s="79">
        <v>0.78</v>
      </c>
      <c r="T348" s="79">
        <v>0.16</v>
      </c>
    </row>
    <row r="349" spans="2:20">
      <c r="B349" t="s">
        <v>1205</v>
      </c>
      <c r="C349" t="s">
        <v>1206</v>
      </c>
      <c r="D349" t="s">
        <v>1060</v>
      </c>
      <c r="E349" t="s">
        <v>1021</v>
      </c>
      <c r="F349" t="s">
        <v>1207</v>
      </c>
      <c r="G349" t="s">
        <v>1047</v>
      </c>
      <c r="H349" t="s">
        <v>758</v>
      </c>
      <c r="I349" t="s">
        <v>335</v>
      </c>
      <c r="J349" t="s">
        <v>255</v>
      </c>
      <c r="K349" s="79">
        <v>4.3499999999999996</v>
      </c>
      <c r="L349" t="s">
        <v>116</v>
      </c>
      <c r="M349" s="79">
        <v>4.75</v>
      </c>
      <c r="N349" s="79">
        <v>0.95</v>
      </c>
      <c r="O349" s="79">
        <v>69594.64</v>
      </c>
      <c r="P349" s="79">
        <v>118.69706845385886</v>
      </c>
      <c r="Q349" s="79">
        <v>332.08758655343502</v>
      </c>
      <c r="R349" s="79">
        <v>0.01</v>
      </c>
      <c r="S349" s="79">
        <v>0.64</v>
      </c>
      <c r="T349" s="79">
        <v>0.13</v>
      </c>
    </row>
    <row r="350" spans="2:20">
      <c r="B350" t="s">
        <v>1208</v>
      </c>
      <c r="C350" t="s">
        <v>1209</v>
      </c>
      <c r="D350" t="s">
        <v>129</v>
      </c>
      <c r="E350" t="s">
        <v>1021</v>
      </c>
      <c r="F350" t="s">
        <v>1210</v>
      </c>
      <c r="G350" t="s">
        <v>1083</v>
      </c>
      <c r="H350" t="s">
        <v>754</v>
      </c>
      <c r="I350" t="s">
        <v>342</v>
      </c>
      <c r="J350" t="s">
        <v>255</v>
      </c>
      <c r="K350" s="79">
        <v>4.58</v>
      </c>
      <c r="L350" t="s">
        <v>112</v>
      </c>
      <c r="M350" s="79">
        <v>5.5</v>
      </c>
      <c r="N350" s="79">
        <v>4.3600000000000003</v>
      </c>
      <c r="O350" s="79">
        <v>47622.64</v>
      </c>
      <c r="P350" s="79">
        <v>106.2681111195571</v>
      </c>
      <c r="Q350" s="79">
        <v>194.535921894117</v>
      </c>
      <c r="R350" s="79">
        <v>0.01</v>
      </c>
      <c r="S350" s="79">
        <v>0.37</v>
      </c>
      <c r="T350" s="79">
        <v>7.0000000000000007E-2</v>
      </c>
    </row>
    <row r="351" spans="2:20">
      <c r="B351" t="s">
        <v>1211</v>
      </c>
      <c r="C351" t="s">
        <v>1212</v>
      </c>
      <c r="D351" t="s">
        <v>129</v>
      </c>
      <c r="E351" t="s">
        <v>1021</v>
      </c>
      <c r="F351" t="s">
        <v>1213</v>
      </c>
      <c r="G351" t="s">
        <v>1047</v>
      </c>
      <c r="H351" t="s">
        <v>754</v>
      </c>
      <c r="I351" t="s">
        <v>342</v>
      </c>
      <c r="J351" t="s">
        <v>255</v>
      </c>
      <c r="K351" s="79">
        <v>4.8</v>
      </c>
      <c r="L351" t="s">
        <v>116</v>
      </c>
      <c r="M351" s="79">
        <v>5.25</v>
      </c>
      <c r="N351" s="79">
        <v>5.54</v>
      </c>
      <c r="O351" s="79">
        <v>157942.43</v>
      </c>
      <c r="P351" s="79">
        <v>100.10828729057494</v>
      </c>
      <c r="Q351" s="79">
        <v>635.63192689018103</v>
      </c>
      <c r="R351" s="79">
        <v>0.01</v>
      </c>
      <c r="S351" s="79">
        <v>1.22</v>
      </c>
      <c r="T351" s="79">
        <v>0.24</v>
      </c>
    </row>
    <row r="352" spans="2:20">
      <c r="B352" t="s">
        <v>1214</v>
      </c>
      <c r="C352" t="s">
        <v>1215</v>
      </c>
      <c r="D352" t="s">
        <v>129</v>
      </c>
      <c r="E352" t="s">
        <v>1021</v>
      </c>
      <c r="F352" t="s">
        <v>1216</v>
      </c>
      <c r="G352" t="s">
        <v>1170</v>
      </c>
      <c r="H352" t="s">
        <v>758</v>
      </c>
      <c r="I352" t="s">
        <v>335</v>
      </c>
      <c r="J352" t="s">
        <v>255</v>
      </c>
      <c r="K352" s="79">
        <v>1.1100000000000001</v>
      </c>
      <c r="L352" t="s">
        <v>116</v>
      </c>
      <c r="M352" s="79">
        <v>5.75</v>
      </c>
      <c r="N352" s="79">
        <v>0.59</v>
      </c>
      <c r="O352" s="79">
        <v>91966.48</v>
      </c>
      <c r="P352" s="79">
        <v>110.71837704926695</v>
      </c>
      <c r="Q352" s="79">
        <v>409.34183460246999</v>
      </c>
      <c r="R352" s="79">
        <v>0.02</v>
      </c>
      <c r="S352" s="79">
        <v>0.78</v>
      </c>
      <c r="T352" s="79">
        <v>0.16</v>
      </c>
    </row>
    <row r="353" spans="2:20">
      <c r="B353" t="s">
        <v>1217</v>
      </c>
      <c r="C353" t="s">
        <v>1218</v>
      </c>
      <c r="D353" t="s">
        <v>129</v>
      </c>
      <c r="E353" t="s">
        <v>1021</v>
      </c>
      <c r="F353" t="s">
        <v>1219</v>
      </c>
      <c r="G353" t="s">
        <v>1220</v>
      </c>
      <c r="H353" t="s">
        <v>758</v>
      </c>
      <c r="I353" t="s">
        <v>335</v>
      </c>
      <c r="J353" t="s">
        <v>255</v>
      </c>
      <c r="K353" s="79">
        <v>2.74</v>
      </c>
      <c r="L353" t="s">
        <v>112</v>
      </c>
      <c r="M353" s="79">
        <v>5.25</v>
      </c>
      <c r="N353" s="79">
        <v>4.12</v>
      </c>
      <c r="O353" s="79">
        <v>79890.880000000005</v>
      </c>
      <c r="P353" s="79">
        <v>107.89166666666711</v>
      </c>
      <c r="Q353" s="79">
        <v>331.33589388298799</v>
      </c>
      <c r="R353" s="79">
        <v>0.01</v>
      </c>
      <c r="S353" s="79">
        <v>0.63</v>
      </c>
      <c r="T353" s="79">
        <v>0.13</v>
      </c>
    </row>
    <row r="354" spans="2:20">
      <c r="B354" t="s">
        <v>1221</v>
      </c>
      <c r="C354" t="s">
        <v>1222</v>
      </c>
      <c r="D354" t="s">
        <v>129</v>
      </c>
      <c r="E354" t="s">
        <v>1021</v>
      </c>
      <c r="F354" t="s">
        <v>1223</v>
      </c>
      <c r="G354" t="s">
        <v>1051</v>
      </c>
      <c r="H354" t="s">
        <v>754</v>
      </c>
      <c r="I354" t="s">
        <v>342</v>
      </c>
      <c r="J354" t="s">
        <v>255</v>
      </c>
      <c r="K354" s="79">
        <v>7.71</v>
      </c>
      <c r="L354" t="s">
        <v>112</v>
      </c>
      <c r="M354" s="79">
        <v>3.85</v>
      </c>
      <c r="N354" s="79">
        <v>4.01</v>
      </c>
      <c r="O354" s="79">
        <v>32548.14</v>
      </c>
      <c r="P354" s="79">
        <v>100.9302777934018</v>
      </c>
      <c r="Q354" s="79">
        <v>126.278967687842</v>
      </c>
      <c r="R354" s="79">
        <v>0.01</v>
      </c>
      <c r="S354" s="79">
        <v>0.24</v>
      </c>
      <c r="T354" s="79">
        <v>0.05</v>
      </c>
    </row>
    <row r="355" spans="2:20">
      <c r="B355" t="s">
        <v>1224</v>
      </c>
      <c r="C355" t="s">
        <v>1225</v>
      </c>
      <c r="D355" t="s">
        <v>129</v>
      </c>
      <c r="E355" t="s">
        <v>1021</v>
      </c>
      <c r="F355" t="s">
        <v>1223</v>
      </c>
      <c r="G355" t="s">
        <v>1051</v>
      </c>
      <c r="H355" t="s">
        <v>754</v>
      </c>
      <c r="I355" t="s">
        <v>342</v>
      </c>
      <c r="J355" t="s">
        <v>255</v>
      </c>
      <c r="K355" s="79">
        <v>2.75</v>
      </c>
      <c r="L355" t="s">
        <v>112</v>
      </c>
      <c r="M355" s="79">
        <v>5.55</v>
      </c>
      <c r="N355" s="79">
        <v>2.75</v>
      </c>
      <c r="O355" s="79">
        <v>109084.24</v>
      </c>
      <c r="P355" s="79">
        <v>110.62533333211098</v>
      </c>
      <c r="Q355" s="79">
        <v>463.873947009603</v>
      </c>
      <c r="R355" s="79">
        <v>0.02</v>
      </c>
      <c r="S355" s="79">
        <v>0.89</v>
      </c>
      <c r="T355" s="79">
        <v>0.18</v>
      </c>
    </row>
    <row r="356" spans="2:20">
      <c r="B356" t="s">
        <v>1226</v>
      </c>
      <c r="C356" t="s">
        <v>1227</v>
      </c>
      <c r="D356" t="s">
        <v>129</v>
      </c>
      <c r="E356" t="s">
        <v>1021</v>
      </c>
      <c r="F356" t="s">
        <v>1228</v>
      </c>
      <c r="G356" t="s">
        <v>1118</v>
      </c>
      <c r="H356" t="s">
        <v>754</v>
      </c>
      <c r="I356" t="s">
        <v>342</v>
      </c>
      <c r="J356" t="s">
        <v>255</v>
      </c>
      <c r="K356" s="79">
        <v>5.7</v>
      </c>
      <c r="L356" t="s">
        <v>116</v>
      </c>
      <c r="M356" s="79">
        <v>5.25</v>
      </c>
      <c r="N356" s="79">
        <v>3.68</v>
      </c>
      <c r="O356" s="79">
        <v>146830.48000000001</v>
      </c>
      <c r="P356" s="79">
        <v>114.30322950964309</v>
      </c>
      <c r="Q356" s="79">
        <v>674.70134498698701</v>
      </c>
      <c r="R356" s="79">
        <v>0.01</v>
      </c>
      <c r="S356" s="79">
        <v>1.29</v>
      </c>
      <c r="T356" s="79">
        <v>0.26</v>
      </c>
    </row>
    <row r="357" spans="2:20">
      <c r="B357" t="s">
        <v>1229</v>
      </c>
      <c r="C357" t="s">
        <v>1230</v>
      </c>
      <c r="D357" t="s">
        <v>129</v>
      </c>
      <c r="E357" t="s">
        <v>1021</v>
      </c>
      <c r="F357" t="s">
        <v>1103</v>
      </c>
      <c r="G357" t="s">
        <v>1047</v>
      </c>
      <c r="H357" t="s">
        <v>754</v>
      </c>
      <c r="I357" t="s">
        <v>342</v>
      </c>
      <c r="J357" t="s">
        <v>255</v>
      </c>
      <c r="K357" s="79">
        <v>0.49</v>
      </c>
      <c r="L357" t="s">
        <v>112</v>
      </c>
      <c r="M357" s="79">
        <v>8.4</v>
      </c>
      <c r="N357" s="79">
        <v>2.5299999999999998</v>
      </c>
      <c r="O357" s="79">
        <v>38525.96</v>
      </c>
      <c r="P357" s="79">
        <v>102.83399992543468</v>
      </c>
      <c r="Q357" s="79">
        <v>152.290768144975</v>
      </c>
      <c r="R357" s="79">
        <v>0</v>
      </c>
      <c r="S357" s="79">
        <v>0.28999999999999998</v>
      </c>
      <c r="T357" s="79">
        <v>0.06</v>
      </c>
    </row>
    <row r="358" spans="2:20">
      <c r="B358" t="s">
        <v>1231</v>
      </c>
      <c r="C358" t="s">
        <v>1232</v>
      </c>
      <c r="D358" t="s">
        <v>129</v>
      </c>
      <c r="E358" t="s">
        <v>1021</v>
      </c>
      <c r="F358" t="s">
        <v>1103</v>
      </c>
      <c r="G358" t="s">
        <v>1047</v>
      </c>
      <c r="H358" t="s">
        <v>754</v>
      </c>
      <c r="I358" t="s">
        <v>342</v>
      </c>
      <c r="J358" t="s">
        <v>255</v>
      </c>
      <c r="K358" s="79">
        <v>3.15</v>
      </c>
      <c r="L358" t="s">
        <v>112</v>
      </c>
      <c r="M358" s="79">
        <v>5.5</v>
      </c>
      <c r="N358" s="79">
        <v>5.08</v>
      </c>
      <c r="O358" s="79">
        <v>45023.59</v>
      </c>
      <c r="P358" s="79">
        <v>105.95640778551778</v>
      </c>
      <c r="Q358" s="79">
        <v>183.379475415586</v>
      </c>
      <c r="R358" s="79">
        <v>0</v>
      </c>
      <c r="S358" s="79">
        <v>0.35</v>
      </c>
      <c r="T358" s="79">
        <v>7.0000000000000007E-2</v>
      </c>
    </row>
    <row r="359" spans="2:20">
      <c r="B359" t="s">
        <v>1233</v>
      </c>
      <c r="C359" t="s">
        <v>1234</v>
      </c>
      <c r="D359" t="s">
        <v>129</v>
      </c>
      <c r="E359" t="s">
        <v>1021</v>
      </c>
      <c r="F359" t="s">
        <v>1235</v>
      </c>
      <c r="G359" t="s">
        <v>1047</v>
      </c>
      <c r="H359" t="s">
        <v>754</v>
      </c>
      <c r="I359" t="s">
        <v>342</v>
      </c>
      <c r="J359" t="s">
        <v>255</v>
      </c>
      <c r="K359" s="79">
        <v>5.77</v>
      </c>
      <c r="L359" t="s">
        <v>112</v>
      </c>
      <c r="M359" s="79">
        <v>5</v>
      </c>
      <c r="N359" s="79">
        <v>4.71</v>
      </c>
      <c r="O359" s="79">
        <v>116117.68</v>
      </c>
      <c r="P359" s="79">
        <v>103.97700000430007</v>
      </c>
      <c r="Q359" s="79">
        <v>464.10795445275198</v>
      </c>
      <c r="R359" s="79">
        <v>0.01</v>
      </c>
      <c r="S359" s="79">
        <v>0.89</v>
      </c>
      <c r="T359" s="79">
        <v>0.18</v>
      </c>
    </row>
    <row r="360" spans="2:20">
      <c r="B360" t="s">
        <v>1236</v>
      </c>
      <c r="C360" t="s">
        <v>1237</v>
      </c>
      <c r="D360" t="s">
        <v>129</v>
      </c>
      <c r="E360" t="s">
        <v>1021</v>
      </c>
      <c r="F360" t="s">
        <v>1238</v>
      </c>
      <c r="G360" t="s">
        <v>1118</v>
      </c>
      <c r="H360" t="s">
        <v>754</v>
      </c>
      <c r="I360" t="s">
        <v>342</v>
      </c>
      <c r="J360" t="s">
        <v>255</v>
      </c>
      <c r="K360" s="79">
        <v>3.65</v>
      </c>
      <c r="L360" t="s">
        <v>112</v>
      </c>
      <c r="M360" s="79">
        <v>5.46</v>
      </c>
      <c r="N360" s="79">
        <v>3.13</v>
      </c>
      <c r="O360" s="79">
        <v>86532.46</v>
      </c>
      <c r="P360" s="79">
        <v>110.9559055408721</v>
      </c>
      <c r="Q360" s="79">
        <v>369.07348988472398</v>
      </c>
      <c r="R360" s="79">
        <v>0.01</v>
      </c>
      <c r="S360" s="79">
        <v>0.71</v>
      </c>
      <c r="T360" s="79">
        <v>0.14000000000000001</v>
      </c>
    </row>
    <row r="361" spans="2:20">
      <c r="B361" t="s">
        <v>1239</v>
      </c>
      <c r="C361" t="s">
        <v>1240</v>
      </c>
      <c r="D361" t="s">
        <v>129</v>
      </c>
      <c r="E361" t="s">
        <v>1021</v>
      </c>
      <c r="F361" t="s">
        <v>1241</v>
      </c>
      <c r="G361" t="s">
        <v>1242</v>
      </c>
      <c r="H361" t="s">
        <v>758</v>
      </c>
      <c r="I361" t="s">
        <v>335</v>
      </c>
      <c r="J361" t="s">
        <v>255</v>
      </c>
      <c r="K361" s="79">
        <v>7.27</v>
      </c>
      <c r="L361" t="s">
        <v>112</v>
      </c>
      <c r="M361" s="79">
        <v>4.8</v>
      </c>
      <c r="N361" s="79">
        <v>3.81</v>
      </c>
      <c r="O361" s="79">
        <v>112319.06</v>
      </c>
      <c r="P361" s="79">
        <v>108.67533333654407</v>
      </c>
      <c r="Q361" s="79">
        <v>469.21060581643798</v>
      </c>
      <c r="R361" s="79">
        <v>0.01</v>
      </c>
      <c r="S361" s="79">
        <v>0.9</v>
      </c>
      <c r="T361" s="79">
        <v>0.18</v>
      </c>
    </row>
    <row r="362" spans="2:20">
      <c r="B362" t="s">
        <v>1243</v>
      </c>
      <c r="C362" t="s">
        <v>1244</v>
      </c>
      <c r="D362" t="s">
        <v>129</v>
      </c>
      <c r="E362" t="s">
        <v>1021</v>
      </c>
      <c r="F362" t="s">
        <v>1245</v>
      </c>
      <c r="G362" t="s">
        <v>1246</v>
      </c>
      <c r="H362" t="s">
        <v>758</v>
      </c>
      <c r="I362" t="s">
        <v>335</v>
      </c>
      <c r="J362" t="s">
        <v>255</v>
      </c>
      <c r="K362" s="79">
        <v>4.6900000000000004</v>
      </c>
      <c r="L362" t="s">
        <v>112</v>
      </c>
      <c r="M362" s="79">
        <v>2.5</v>
      </c>
      <c r="N362" s="79">
        <v>3.55</v>
      </c>
      <c r="O362" s="79">
        <v>149577.48000000001</v>
      </c>
      <c r="P362" s="79">
        <v>101.47009067378801</v>
      </c>
      <c r="Q362" s="79">
        <v>583.42849921923198</v>
      </c>
      <c r="R362" s="79">
        <v>0.01</v>
      </c>
      <c r="S362" s="79">
        <v>1.1200000000000001</v>
      </c>
      <c r="T362" s="79">
        <v>0.22</v>
      </c>
    </row>
    <row r="363" spans="2:20">
      <c r="B363" t="s">
        <v>1247</v>
      </c>
      <c r="C363" t="s">
        <v>1248</v>
      </c>
      <c r="D363" t="s">
        <v>129</v>
      </c>
      <c r="E363" t="s">
        <v>1021</v>
      </c>
      <c r="F363" t="s">
        <v>1249</v>
      </c>
      <c r="G363" t="s">
        <v>1062</v>
      </c>
      <c r="H363" t="s">
        <v>1250</v>
      </c>
      <c r="I363" t="s">
        <v>342</v>
      </c>
      <c r="J363" t="s">
        <v>255</v>
      </c>
      <c r="K363" s="79">
        <v>4.04</v>
      </c>
      <c r="L363" t="s">
        <v>119</v>
      </c>
      <c r="M363" s="79">
        <v>6.42</v>
      </c>
      <c r="N363" s="79">
        <v>6</v>
      </c>
      <c r="O363" s="79">
        <v>77371.8</v>
      </c>
      <c r="P363" s="79">
        <v>107.44526775956295</v>
      </c>
      <c r="Q363" s="79">
        <v>391.23740759146801</v>
      </c>
      <c r="R363" s="79">
        <v>0.02</v>
      </c>
      <c r="S363" s="79">
        <v>0.75</v>
      </c>
      <c r="T363" s="79">
        <v>0.15</v>
      </c>
    </row>
    <row r="364" spans="2:20">
      <c r="B364" t="s">
        <v>1251</v>
      </c>
      <c r="C364" t="s">
        <v>1252</v>
      </c>
      <c r="D364" t="s">
        <v>129</v>
      </c>
      <c r="E364" t="s">
        <v>1021</v>
      </c>
      <c r="F364" t="s">
        <v>1253</v>
      </c>
      <c r="G364" t="s">
        <v>1254</v>
      </c>
      <c r="H364" t="s">
        <v>1250</v>
      </c>
      <c r="I364" t="s">
        <v>342</v>
      </c>
      <c r="J364" t="s">
        <v>255</v>
      </c>
      <c r="K364" s="79">
        <v>5.54</v>
      </c>
      <c r="L364" t="s">
        <v>112</v>
      </c>
      <c r="M364" s="79">
        <v>3.95</v>
      </c>
      <c r="N364" s="79">
        <v>4.7300000000000004</v>
      </c>
      <c r="O364" s="79">
        <v>33067.949999999997</v>
      </c>
      <c r="P364" s="79">
        <v>96.127972235189532</v>
      </c>
      <c r="Q364" s="79">
        <v>122.191341411005</v>
      </c>
      <c r="R364" s="79">
        <v>0.01</v>
      </c>
      <c r="S364" s="79">
        <v>0.23</v>
      </c>
      <c r="T364" s="79">
        <v>0.05</v>
      </c>
    </row>
    <row r="365" spans="2:20">
      <c r="B365" t="s">
        <v>1255</v>
      </c>
      <c r="C365" t="s">
        <v>1256</v>
      </c>
      <c r="D365" t="s">
        <v>129</v>
      </c>
      <c r="E365" t="s">
        <v>1021</v>
      </c>
      <c r="F365" t="s">
        <v>1253</v>
      </c>
      <c r="G365" t="s">
        <v>1254</v>
      </c>
      <c r="H365" t="s">
        <v>1250</v>
      </c>
      <c r="I365" t="s">
        <v>342</v>
      </c>
      <c r="J365" t="s">
        <v>255</v>
      </c>
      <c r="K365" s="79">
        <v>6.12</v>
      </c>
      <c r="L365" t="s">
        <v>112</v>
      </c>
      <c r="M365" s="79">
        <v>4.75</v>
      </c>
      <c r="N365" s="79">
        <v>5.1100000000000003</v>
      </c>
      <c r="O365" s="79">
        <v>121555.69</v>
      </c>
      <c r="P365" s="79">
        <v>98.283193999999966</v>
      </c>
      <c r="Q365" s="79">
        <v>459.23812340211902</v>
      </c>
      <c r="R365" s="79">
        <v>0.02</v>
      </c>
      <c r="S365" s="79">
        <v>0.88</v>
      </c>
      <c r="T365" s="79">
        <v>0.18</v>
      </c>
    </row>
    <row r="366" spans="2:20">
      <c r="B366" t="s">
        <v>1257</v>
      </c>
      <c r="C366" t="s">
        <v>1258</v>
      </c>
      <c r="D366" t="s">
        <v>129</v>
      </c>
      <c r="E366" t="s">
        <v>1021</v>
      </c>
      <c r="F366" t="s">
        <v>1259</v>
      </c>
      <c r="G366" t="s">
        <v>1170</v>
      </c>
      <c r="H366" t="s">
        <v>1250</v>
      </c>
      <c r="I366" t="s">
        <v>342</v>
      </c>
      <c r="J366" t="s">
        <v>255</v>
      </c>
      <c r="K366" s="79">
        <v>5.08</v>
      </c>
      <c r="L366" t="s">
        <v>112</v>
      </c>
      <c r="M366" s="79">
        <v>8.75</v>
      </c>
      <c r="N366" s="79">
        <v>6.15</v>
      </c>
      <c r="O366" s="79">
        <v>107960.65</v>
      </c>
      <c r="P366" s="79">
        <v>116.43002777777804</v>
      </c>
      <c r="Q366" s="79">
        <v>483.18547522996403</v>
      </c>
      <c r="R366" s="79">
        <v>0.01</v>
      </c>
      <c r="S366" s="79">
        <v>0.93</v>
      </c>
      <c r="T366" s="79">
        <v>0.18</v>
      </c>
    </row>
    <row r="367" spans="2:20">
      <c r="B367" t="s">
        <v>1260</v>
      </c>
      <c r="C367" t="s">
        <v>1261</v>
      </c>
      <c r="D367" t="s">
        <v>129</v>
      </c>
      <c r="E367" t="s">
        <v>1021</v>
      </c>
      <c r="F367" t="s">
        <v>1259</v>
      </c>
      <c r="G367" t="s">
        <v>1051</v>
      </c>
      <c r="H367" t="s">
        <v>1262</v>
      </c>
      <c r="I367" t="s">
        <v>335</v>
      </c>
      <c r="J367" t="s">
        <v>255</v>
      </c>
      <c r="K367" s="79">
        <v>3.94</v>
      </c>
      <c r="L367" t="s">
        <v>119</v>
      </c>
      <c r="M367" s="79">
        <v>6.63</v>
      </c>
      <c r="N367" s="79">
        <v>5.27</v>
      </c>
      <c r="O367" s="79">
        <v>62697.15</v>
      </c>
      <c r="P367" s="79">
        <v>107.37082191945694</v>
      </c>
      <c r="Q367" s="79">
        <v>316.814067153557</v>
      </c>
      <c r="R367" s="79">
        <v>0.01</v>
      </c>
      <c r="S367" s="79">
        <v>0.61</v>
      </c>
      <c r="T367" s="79">
        <v>0.12</v>
      </c>
    </row>
    <row r="368" spans="2:20">
      <c r="B368" t="s">
        <v>1263</v>
      </c>
      <c r="C368" t="s">
        <v>1264</v>
      </c>
      <c r="D368" t="s">
        <v>129</v>
      </c>
      <c r="E368" t="s">
        <v>1021</v>
      </c>
      <c r="F368" t="s">
        <v>1265</v>
      </c>
      <c r="G368" t="s">
        <v>1170</v>
      </c>
      <c r="H368" t="s">
        <v>1250</v>
      </c>
      <c r="I368" t="s">
        <v>342</v>
      </c>
      <c r="J368" t="s">
        <v>255</v>
      </c>
      <c r="K368" s="79">
        <v>5.14</v>
      </c>
      <c r="L368" t="s">
        <v>116</v>
      </c>
      <c r="M368" s="79">
        <v>4.13</v>
      </c>
      <c r="N368" s="79">
        <v>3.77</v>
      </c>
      <c r="O368" s="79">
        <v>158342.29</v>
      </c>
      <c r="P368" s="79">
        <v>102.30735616657599</v>
      </c>
      <c r="Q368" s="79">
        <v>651.239358163362</v>
      </c>
      <c r="R368" s="79">
        <v>0.02</v>
      </c>
      <c r="S368" s="79">
        <v>1.25</v>
      </c>
      <c r="T368" s="79">
        <v>0.25</v>
      </c>
    </row>
    <row r="369" spans="2:20">
      <c r="B369" t="s">
        <v>1266</v>
      </c>
      <c r="C369" t="s">
        <v>1267</v>
      </c>
      <c r="D369" t="s">
        <v>129</v>
      </c>
      <c r="E369" t="s">
        <v>1021</v>
      </c>
      <c r="F369" t="s">
        <v>1121</v>
      </c>
      <c r="G369" t="s">
        <v>1047</v>
      </c>
      <c r="H369" t="s">
        <v>1262</v>
      </c>
      <c r="I369" t="s">
        <v>335</v>
      </c>
      <c r="J369" t="s">
        <v>255</v>
      </c>
      <c r="K369" s="79">
        <v>4.22</v>
      </c>
      <c r="L369" t="s">
        <v>112</v>
      </c>
      <c r="M369" s="79">
        <v>5.75</v>
      </c>
      <c r="N369" s="79">
        <v>4.5199999999999996</v>
      </c>
      <c r="O369" s="79">
        <v>37506.33</v>
      </c>
      <c r="P369" s="79">
        <v>115.50368524924106</v>
      </c>
      <c r="Q369" s="79">
        <v>166.52666724409499</v>
      </c>
      <c r="R369" s="79">
        <v>0</v>
      </c>
      <c r="S369" s="79">
        <v>0.32</v>
      </c>
      <c r="T369" s="79">
        <v>0.06</v>
      </c>
    </row>
    <row r="370" spans="2:20">
      <c r="B370" t="s">
        <v>1268</v>
      </c>
      <c r="C370" t="s">
        <v>1269</v>
      </c>
      <c r="D370" t="s">
        <v>129</v>
      </c>
      <c r="E370" t="s">
        <v>1021</v>
      </c>
      <c r="F370" t="s">
        <v>1270</v>
      </c>
      <c r="G370" t="s">
        <v>1051</v>
      </c>
      <c r="H370" t="s">
        <v>1271</v>
      </c>
      <c r="I370" t="s">
        <v>335</v>
      </c>
      <c r="J370" t="s">
        <v>255</v>
      </c>
      <c r="K370" s="79">
        <v>3.13</v>
      </c>
      <c r="L370" t="s">
        <v>112</v>
      </c>
      <c r="M370" s="79">
        <v>5.5</v>
      </c>
      <c r="N370" s="79">
        <v>4.59</v>
      </c>
      <c r="O370" s="79">
        <v>79547.009999999995</v>
      </c>
      <c r="P370" s="79">
        <v>105.42327776949111</v>
      </c>
      <c r="Q370" s="79">
        <v>322.36193505019799</v>
      </c>
      <c r="R370" s="79">
        <v>0.01</v>
      </c>
      <c r="S370" s="79">
        <v>0.62</v>
      </c>
      <c r="T370" s="79">
        <v>0.12</v>
      </c>
    </row>
    <row r="371" spans="2:20">
      <c r="B371" t="s">
        <v>1272</v>
      </c>
      <c r="C371" t="s">
        <v>1273</v>
      </c>
      <c r="D371" t="s">
        <v>1039</v>
      </c>
      <c r="E371" t="s">
        <v>1021</v>
      </c>
      <c r="F371" t="s">
        <v>1274</v>
      </c>
      <c r="G371" t="s">
        <v>1051</v>
      </c>
      <c r="H371" t="s">
        <v>207</v>
      </c>
      <c r="I371" t="s">
        <v>208</v>
      </c>
      <c r="J371" t="s">
        <v>255</v>
      </c>
      <c r="K371" s="79">
        <v>0.01</v>
      </c>
      <c r="L371" t="s">
        <v>112</v>
      </c>
      <c r="M371" s="79">
        <v>6.25</v>
      </c>
      <c r="N371" s="79">
        <v>0.01</v>
      </c>
      <c r="O371" s="79">
        <v>4582.33</v>
      </c>
      <c r="P371" s="79">
        <v>1E-3</v>
      </c>
      <c r="Q371" s="79">
        <v>1.761447652E-4</v>
      </c>
      <c r="R371" s="79">
        <v>0</v>
      </c>
      <c r="S371" s="79">
        <v>0</v>
      </c>
      <c r="T371" s="79">
        <v>0</v>
      </c>
    </row>
    <row r="372" spans="2:20">
      <c r="B372" t="s">
        <v>1275</v>
      </c>
      <c r="C372" t="s">
        <v>1276</v>
      </c>
      <c r="D372" t="s">
        <v>1099</v>
      </c>
      <c r="E372" t="s">
        <v>1021</v>
      </c>
      <c r="F372" t="s">
        <v>1274</v>
      </c>
      <c r="G372" t="s">
        <v>1051</v>
      </c>
      <c r="H372" t="s">
        <v>207</v>
      </c>
      <c r="I372" t="s">
        <v>208</v>
      </c>
      <c r="J372" t="s">
        <v>255</v>
      </c>
      <c r="K372" s="79">
        <v>0.01</v>
      </c>
      <c r="L372" t="s">
        <v>112</v>
      </c>
      <c r="M372" s="79">
        <v>6.9</v>
      </c>
      <c r="N372" s="79">
        <v>0.01</v>
      </c>
      <c r="O372" s="79">
        <v>9196.65</v>
      </c>
      <c r="P372" s="79">
        <v>0.05</v>
      </c>
      <c r="Q372" s="79">
        <v>1.7675961300000001E-2</v>
      </c>
      <c r="R372" s="79">
        <v>0</v>
      </c>
      <c r="S372" s="79">
        <v>0</v>
      </c>
      <c r="T372" s="79">
        <v>0</v>
      </c>
    </row>
    <row r="373" spans="2:20">
      <c r="B373" t="s">
        <v>249</v>
      </c>
      <c r="C373" s="16"/>
      <c r="D373" s="16"/>
      <c r="E373" s="16"/>
      <c r="F373" s="16"/>
    </row>
    <row r="374" spans="2:20">
      <c r="C374" s="16"/>
      <c r="D374" s="16"/>
      <c r="E374" s="16"/>
      <c r="F374" s="16"/>
    </row>
    <row r="375" spans="2:20">
      <c r="C375" s="16"/>
      <c r="D375" s="16"/>
      <c r="E375" s="16"/>
      <c r="F375" s="16"/>
    </row>
    <row r="376" spans="2:20"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0.4</v>
      </c>
      <c r="J11" s="7"/>
      <c r="K11" s="78">
        <v>7.3200000000000001E-4</v>
      </c>
      <c r="L11" s="7"/>
      <c r="M11" s="78">
        <v>100</v>
      </c>
      <c r="N11" s="78">
        <v>0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0.4</v>
      </c>
      <c r="K12" s="81">
        <v>7.3200000000000001E-4</v>
      </c>
      <c r="M12" s="81">
        <v>100</v>
      </c>
      <c r="N12" s="81">
        <v>0</v>
      </c>
    </row>
    <row r="13" spans="2:61">
      <c r="B13" s="80" t="s">
        <v>1277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1278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1279</v>
      </c>
      <c r="E17" s="16"/>
      <c r="F17" s="16"/>
      <c r="G17" s="16"/>
      <c r="I17" s="81">
        <v>0.4</v>
      </c>
      <c r="K17" s="81">
        <v>7.3200000000000001E-4</v>
      </c>
      <c r="M17" s="81">
        <v>100</v>
      </c>
      <c r="N17" s="81">
        <v>0</v>
      </c>
    </row>
    <row r="18" spans="2:14">
      <c r="B18" t="s">
        <v>1280</v>
      </c>
      <c r="C18" t="s">
        <v>1281</v>
      </c>
      <c r="D18" t="s">
        <v>106</v>
      </c>
      <c r="E18" t="s">
        <v>129</v>
      </c>
      <c r="F18" t="s">
        <v>1014</v>
      </c>
      <c r="G18" t="s">
        <v>392</v>
      </c>
      <c r="H18" t="s">
        <v>108</v>
      </c>
      <c r="I18" s="79">
        <v>0.4</v>
      </c>
      <c r="J18" s="79">
        <v>183</v>
      </c>
      <c r="K18" s="79">
        <v>7.3200000000000001E-4</v>
      </c>
      <c r="L18" s="79">
        <v>0</v>
      </c>
      <c r="M18" s="79">
        <v>100</v>
      </c>
      <c r="N18" s="79">
        <v>0</v>
      </c>
    </row>
    <row r="19" spans="2:14">
      <c r="B19" s="80" t="s">
        <v>1282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246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345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346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249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10566.34</v>
      </c>
      <c r="I11" s="7"/>
      <c r="J11" s="78">
        <v>80.631034963859904</v>
      </c>
      <c r="K11" s="7"/>
      <c r="L11" s="78">
        <v>100</v>
      </c>
      <c r="M11" s="78">
        <v>0.03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10566.34</v>
      </c>
      <c r="J12" s="81">
        <v>80.631034963859904</v>
      </c>
      <c r="L12" s="81">
        <v>100</v>
      </c>
      <c r="M12" s="81">
        <v>0.03</v>
      </c>
    </row>
    <row r="13" spans="2:62">
      <c r="B13" s="80" t="s">
        <v>1283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1284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1285</v>
      </c>
      <c r="D17" s="16"/>
      <c r="E17" s="16"/>
      <c r="F17" s="16"/>
      <c r="G17" s="16"/>
      <c r="H17" s="81">
        <v>10566.34</v>
      </c>
      <c r="J17" s="81">
        <v>80.631034963859904</v>
      </c>
      <c r="L17" s="81">
        <v>100</v>
      </c>
      <c r="M17" s="81">
        <v>0.03</v>
      </c>
    </row>
    <row r="18" spans="2:13">
      <c r="B18" t="s">
        <v>1286</v>
      </c>
      <c r="C18" t="s">
        <v>1287</v>
      </c>
      <c r="D18" t="s">
        <v>106</v>
      </c>
      <c r="E18" t="s">
        <v>1288</v>
      </c>
      <c r="F18" t="s">
        <v>129</v>
      </c>
      <c r="G18" t="s">
        <v>108</v>
      </c>
      <c r="H18" s="79">
        <v>1932.36</v>
      </c>
      <c r="I18" s="79">
        <v>315.66000000000003</v>
      </c>
      <c r="J18" s="79">
        <v>6.099687576</v>
      </c>
      <c r="K18" s="79">
        <v>0</v>
      </c>
      <c r="L18" s="79">
        <v>7.56</v>
      </c>
      <c r="M18" s="79">
        <v>0</v>
      </c>
    </row>
    <row r="19" spans="2:13">
      <c r="B19" t="s">
        <v>1289</v>
      </c>
      <c r="C19" t="s">
        <v>1290</v>
      </c>
      <c r="D19" t="s">
        <v>106</v>
      </c>
      <c r="E19" t="s">
        <v>1288</v>
      </c>
      <c r="F19" t="s">
        <v>129</v>
      </c>
      <c r="G19" t="s">
        <v>108</v>
      </c>
      <c r="H19" s="79">
        <v>7109.66</v>
      </c>
      <c r="I19" s="79">
        <v>332.85000004022555</v>
      </c>
      <c r="J19" s="79">
        <v>23.6645033128599</v>
      </c>
      <c r="K19" s="79">
        <v>0.01</v>
      </c>
      <c r="L19" s="79">
        <v>29.35</v>
      </c>
      <c r="M19" s="79">
        <v>0.01</v>
      </c>
    </row>
    <row r="20" spans="2:13">
      <c r="B20" t="s">
        <v>1291</v>
      </c>
      <c r="C20" t="s">
        <v>1292</v>
      </c>
      <c r="D20" t="s">
        <v>106</v>
      </c>
      <c r="E20" t="s">
        <v>1293</v>
      </c>
      <c r="F20" t="s">
        <v>129</v>
      </c>
      <c r="G20" t="s">
        <v>108</v>
      </c>
      <c r="H20" s="79">
        <v>0</v>
      </c>
      <c r="I20" s="79">
        <v>128.34970400000014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t="s">
        <v>1294</v>
      </c>
      <c r="C21" t="s">
        <v>1295</v>
      </c>
      <c r="D21" t="s">
        <v>106</v>
      </c>
      <c r="E21" t="s">
        <v>1296</v>
      </c>
      <c r="F21" t="s">
        <v>129</v>
      </c>
      <c r="G21" t="s">
        <v>108</v>
      </c>
      <c r="H21" s="79">
        <v>451.89</v>
      </c>
      <c r="I21" s="79">
        <v>3335.9</v>
      </c>
      <c r="J21" s="79">
        <v>15.07459851</v>
      </c>
      <c r="K21" s="79">
        <v>0</v>
      </c>
      <c r="L21" s="79">
        <v>18.7</v>
      </c>
      <c r="M21" s="79">
        <v>0.01</v>
      </c>
    </row>
    <row r="22" spans="2:13">
      <c r="B22" t="s">
        <v>1297</v>
      </c>
      <c r="C22" t="s">
        <v>1298</v>
      </c>
      <c r="D22" t="s">
        <v>106</v>
      </c>
      <c r="E22" t="s">
        <v>1299</v>
      </c>
      <c r="F22" t="s">
        <v>129</v>
      </c>
      <c r="G22" t="s">
        <v>108</v>
      </c>
      <c r="H22" s="79">
        <v>527.58000000000004</v>
      </c>
      <c r="I22" s="79">
        <v>3336.85</v>
      </c>
      <c r="J22" s="79">
        <v>17.60455323</v>
      </c>
      <c r="K22" s="79">
        <v>0</v>
      </c>
      <c r="L22" s="79">
        <v>21.83</v>
      </c>
      <c r="M22" s="79">
        <v>0.01</v>
      </c>
    </row>
    <row r="23" spans="2:13">
      <c r="B23" t="s">
        <v>1300</v>
      </c>
      <c r="C23" t="s">
        <v>1301</v>
      </c>
      <c r="D23" t="s">
        <v>106</v>
      </c>
      <c r="E23" t="s">
        <v>1302</v>
      </c>
      <c r="F23" t="s">
        <v>129</v>
      </c>
      <c r="G23" t="s">
        <v>108</v>
      </c>
      <c r="H23" s="79">
        <v>544.85</v>
      </c>
      <c r="I23" s="79">
        <v>3338.11</v>
      </c>
      <c r="J23" s="79">
        <v>18.187692335000001</v>
      </c>
      <c r="K23" s="79">
        <v>0</v>
      </c>
      <c r="L23" s="79">
        <v>22.56</v>
      </c>
      <c r="M23" s="79">
        <v>0.01</v>
      </c>
    </row>
    <row r="24" spans="2:13">
      <c r="B24" s="80" t="s">
        <v>1303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1018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1304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246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s="80" t="s">
        <v>1305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1306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1018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1304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207</v>
      </c>
      <c r="C38" t="s">
        <v>207</v>
      </c>
      <c r="D38" s="16"/>
      <c r="E38" s="16"/>
      <c r="F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249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160060.54</v>
      </c>
      <c r="K11" s="7"/>
      <c r="L11" s="78">
        <v>8476.4397712556092</v>
      </c>
      <c r="M11" s="7"/>
      <c r="N11" s="78">
        <v>100</v>
      </c>
      <c r="O11" s="78">
        <v>3.24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133363.65</v>
      </c>
      <c r="L12" s="81">
        <v>149.40491896181041</v>
      </c>
      <c r="N12" s="81">
        <v>1.76</v>
      </c>
      <c r="O12" s="81">
        <v>0.06</v>
      </c>
    </row>
    <row r="13" spans="2:65">
      <c r="B13" s="80" t="s">
        <v>1307</v>
      </c>
      <c r="C13" s="16"/>
      <c r="D13" s="16"/>
      <c r="E13" s="16"/>
      <c r="J13" s="81">
        <v>133363.65</v>
      </c>
      <c r="L13" s="81">
        <v>149.40491896181041</v>
      </c>
      <c r="N13" s="81">
        <v>1.76</v>
      </c>
      <c r="O13" s="81">
        <v>0.06</v>
      </c>
    </row>
    <row r="14" spans="2:65">
      <c r="B14" t="s">
        <v>1308</v>
      </c>
      <c r="C14" t="s">
        <v>1309</v>
      </c>
      <c r="D14" t="s">
        <v>106</v>
      </c>
      <c r="E14" t="s">
        <v>1310</v>
      </c>
      <c r="F14" t="s">
        <v>134</v>
      </c>
      <c r="G14" t="s">
        <v>459</v>
      </c>
      <c r="H14" t="s">
        <v>157</v>
      </c>
      <c r="I14" t="s">
        <v>108</v>
      </c>
      <c r="J14" s="79">
        <v>13821.95</v>
      </c>
      <c r="K14" s="79">
        <v>124.41</v>
      </c>
      <c r="L14" s="79">
        <v>17.195887995</v>
      </c>
      <c r="M14" s="79">
        <v>0.03</v>
      </c>
      <c r="N14" s="79">
        <v>0.2</v>
      </c>
      <c r="O14" s="79">
        <v>0.01</v>
      </c>
    </row>
    <row r="15" spans="2:65">
      <c r="B15" t="s">
        <v>1311</v>
      </c>
      <c r="C15" t="s">
        <v>1312</v>
      </c>
      <c r="D15" t="s">
        <v>106</v>
      </c>
      <c r="E15" t="s">
        <v>1310</v>
      </c>
      <c r="F15" t="s">
        <v>134</v>
      </c>
      <c r="G15" t="s">
        <v>334</v>
      </c>
      <c r="H15" t="s">
        <v>157</v>
      </c>
      <c r="I15" t="s">
        <v>108</v>
      </c>
      <c r="J15" s="79">
        <v>28139.89</v>
      </c>
      <c r="K15" s="79">
        <v>120.42</v>
      </c>
      <c r="L15" s="79">
        <v>33.886055538000001</v>
      </c>
      <c r="M15" s="79">
        <v>0.02</v>
      </c>
      <c r="N15" s="79">
        <v>0.4</v>
      </c>
      <c r="O15" s="79">
        <v>0.01</v>
      </c>
    </row>
    <row r="16" spans="2:65">
      <c r="B16" t="s">
        <v>1313</v>
      </c>
      <c r="C16" t="s">
        <v>1314</v>
      </c>
      <c r="D16" t="s">
        <v>106</v>
      </c>
      <c r="E16" t="s">
        <v>1310</v>
      </c>
      <c r="F16" t="s">
        <v>134</v>
      </c>
      <c r="G16" t="s">
        <v>692</v>
      </c>
      <c r="H16" t="s">
        <v>157</v>
      </c>
      <c r="I16" t="s">
        <v>108</v>
      </c>
      <c r="J16" s="79">
        <v>50052.92</v>
      </c>
      <c r="K16" s="79">
        <v>107.44000001960005</v>
      </c>
      <c r="L16" s="79">
        <v>53.776857257810398</v>
      </c>
      <c r="M16" s="79">
        <v>7.0000000000000007E-2</v>
      </c>
      <c r="N16" s="79">
        <v>0.63</v>
      </c>
      <c r="O16" s="79">
        <v>0.02</v>
      </c>
    </row>
    <row r="17" spans="2:15">
      <c r="B17" t="s">
        <v>1315</v>
      </c>
      <c r="C17" t="s">
        <v>1316</v>
      </c>
      <c r="D17" t="s">
        <v>106</v>
      </c>
      <c r="E17" t="s">
        <v>1310</v>
      </c>
      <c r="F17" t="s">
        <v>134</v>
      </c>
      <c r="G17" t="s">
        <v>692</v>
      </c>
      <c r="H17" t="s">
        <v>157</v>
      </c>
      <c r="I17" t="s">
        <v>108</v>
      </c>
      <c r="J17" s="79">
        <v>7783.81</v>
      </c>
      <c r="K17" s="79">
        <v>114.99</v>
      </c>
      <c r="L17" s="79">
        <v>8.9506031190000002</v>
      </c>
      <c r="M17" s="79">
        <v>0.01</v>
      </c>
      <c r="N17" s="79">
        <v>0.11</v>
      </c>
      <c r="O17" s="79">
        <v>0</v>
      </c>
    </row>
    <row r="18" spans="2:15">
      <c r="B18" t="s">
        <v>1317</v>
      </c>
      <c r="C18" t="s">
        <v>1318</v>
      </c>
      <c r="D18" t="s">
        <v>106</v>
      </c>
      <c r="E18" t="s">
        <v>1319</v>
      </c>
      <c r="F18" t="s">
        <v>129</v>
      </c>
      <c r="G18" t="s">
        <v>692</v>
      </c>
      <c r="H18" t="s">
        <v>157</v>
      </c>
      <c r="I18" t="s">
        <v>108</v>
      </c>
      <c r="J18" s="79">
        <v>16747.5</v>
      </c>
      <c r="K18" s="79">
        <v>106.41</v>
      </c>
      <c r="L18" s="79">
        <v>17.82101475</v>
      </c>
      <c r="M18" s="79">
        <v>0</v>
      </c>
      <c r="N18" s="79">
        <v>0.21</v>
      </c>
      <c r="O18" s="79">
        <v>0.01</v>
      </c>
    </row>
    <row r="19" spans="2:15">
      <c r="B19" t="s">
        <v>1320</v>
      </c>
      <c r="C19" t="s">
        <v>1321</v>
      </c>
      <c r="D19" t="s">
        <v>106</v>
      </c>
      <c r="E19" t="s">
        <v>1322</v>
      </c>
      <c r="F19" t="s">
        <v>134</v>
      </c>
      <c r="G19" t="s">
        <v>207</v>
      </c>
      <c r="H19" t="s">
        <v>208</v>
      </c>
      <c r="I19" t="s">
        <v>108</v>
      </c>
      <c r="J19" s="79">
        <v>16817.580000000002</v>
      </c>
      <c r="K19" s="79">
        <v>105.69</v>
      </c>
      <c r="L19" s="79">
        <v>17.774500302</v>
      </c>
      <c r="M19" s="79">
        <v>0</v>
      </c>
      <c r="N19" s="79">
        <v>0.21</v>
      </c>
      <c r="O19" s="79">
        <v>0.01</v>
      </c>
    </row>
    <row r="20" spans="2:15">
      <c r="B20" s="80" t="s">
        <v>246</v>
      </c>
      <c r="C20" s="16"/>
      <c r="D20" s="16"/>
      <c r="E20" s="16"/>
      <c r="J20" s="81">
        <v>26696.89</v>
      </c>
      <c r="L20" s="81">
        <v>8327.0348522937984</v>
      </c>
      <c r="N20" s="81">
        <v>98.24</v>
      </c>
      <c r="O20" s="81">
        <v>3.18</v>
      </c>
    </row>
    <row r="21" spans="2:15">
      <c r="B21" s="80" t="s">
        <v>1323</v>
      </c>
      <c r="C21" s="16"/>
      <c r="D21" s="16"/>
      <c r="E21" s="16"/>
      <c r="J21" s="81">
        <v>26696.89</v>
      </c>
      <c r="L21" s="81">
        <v>8327.0348522937984</v>
      </c>
      <c r="N21" s="81">
        <v>98.24</v>
      </c>
      <c r="O21" s="81">
        <v>3.18</v>
      </c>
    </row>
    <row r="22" spans="2:15">
      <c r="B22" t="s">
        <v>1324</v>
      </c>
      <c r="C22" t="s">
        <v>1325</v>
      </c>
      <c r="D22" t="s">
        <v>1326</v>
      </c>
      <c r="E22" t="s">
        <v>1327</v>
      </c>
      <c r="F22" t="s">
        <v>1051</v>
      </c>
      <c r="G22" t="s">
        <v>692</v>
      </c>
      <c r="H22" t="s">
        <v>157</v>
      </c>
      <c r="I22" t="s">
        <v>112</v>
      </c>
      <c r="J22" s="79">
        <v>15942.44</v>
      </c>
      <c r="K22" s="79">
        <v>1771.0000000134949</v>
      </c>
      <c r="L22" s="79">
        <v>1085.31731407387</v>
      </c>
      <c r="M22" s="79">
        <v>0</v>
      </c>
      <c r="N22" s="79">
        <v>12.8</v>
      </c>
      <c r="O22" s="79">
        <v>0.41</v>
      </c>
    </row>
    <row r="23" spans="2:15">
      <c r="B23" t="s">
        <v>1328</v>
      </c>
      <c r="C23" t="s">
        <v>1329</v>
      </c>
      <c r="D23" t="s">
        <v>129</v>
      </c>
      <c r="E23" t="s">
        <v>1330</v>
      </c>
      <c r="F23" t="s">
        <v>1051</v>
      </c>
      <c r="G23" t="s">
        <v>729</v>
      </c>
      <c r="H23" t="s">
        <v>157</v>
      </c>
      <c r="I23" t="s">
        <v>116</v>
      </c>
      <c r="J23" s="79">
        <v>105.2</v>
      </c>
      <c r="K23" s="79">
        <v>20739.999999375996</v>
      </c>
      <c r="L23" s="79">
        <v>87.712471445361004</v>
      </c>
      <c r="M23" s="79">
        <v>0</v>
      </c>
      <c r="N23" s="79">
        <v>1.03</v>
      </c>
      <c r="O23" s="79">
        <v>0.03</v>
      </c>
    </row>
    <row r="24" spans="2:15">
      <c r="B24" t="s">
        <v>1331</v>
      </c>
      <c r="C24" t="s">
        <v>1332</v>
      </c>
      <c r="D24" t="s">
        <v>129</v>
      </c>
      <c r="E24" t="s">
        <v>1204</v>
      </c>
      <c r="F24" t="s">
        <v>1051</v>
      </c>
      <c r="G24" t="s">
        <v>750</v>
      </c>
      <c r="H24" t="s">
        <v>157</v>
      </c>
      <c r="I24" t="s">
        <v>112</v>
      </c>
      <c r="J24" s="79">
        <v>6739.2</v>
      </c>
      <c r="K24" s="79">
        <v>1107.9999999876513</v>
      </c>
      <c r="L24" s="79">
        <v>287.03277158080101</v>
      </c>
      <c r="M24" s="79">
        <v>0</v>
      </c>
      <c r="N24" s="79">
        <v>3.39</v>
      </c>
      <c r="O24" s="79">
        <v>0.11</v>
      </c>
    </row>
    <row r="25" spans="2:15">
      <c r="B25" t="s">
        <v>1333</v>
      </c>
      <c r="C25" t="s">
        <v>1334</v>
      </c>
      <c r="D25" t="s">
        <v>129</v>
      </c>
      <c r="E25" t="s">
        <v>1335</v>
      </c>
      <c r="F25" t="s">
        <v>1051</v>
      </c>
      <c r="G25" t="s">
        <v>750</v>
      </c>
      <c r="H25" t="s">
        <v>157</v>
      </c>
      <c r="I25" t="s">
        <v>112</v>
      </c>
      <c r="J25" s="79">
        <v>828.12</v>
      </c>
      <c r="K25" s="79">
        <v>29620.000000662585</v>
      </c>
      <c r="L25" s="79">
        <v>942.89146955709202</v>
      </c>
      <c r="M25" s="79">
        <v>0.01</v>
      </c>
      <c r="N25" s="79">
        <v>11.12</v>
      </c>
      <c r="O25" s="79">
        <v>0.36</v>
      </c>
    </row>
    <row r="26" spans="2:15">
      <c r="B26" t="s">
        <v>1336</v>
      </c>
      <c r="C26" t="s">
        <v>1337</v>
      </c>
      <c r="D26" t="s">
        <v>129</v>
      </c>
      <c r="E26" t="s">
        <v>1338</v>
      </c>
      <c r="F26" t="s">
        <v>1051</v>
      </c>
      <c r="G26" t="s">
        <v>758</v>
      </c>
      <c r="H26" t="s">
        <v>157</v>
      </c>
      <c r="I26" t="s">
        <v>112</v>
      </c>
      <c r="J26" s="79">
        <v>1651.52</v>
      </c>
      <c r="K26" s="79">
        <v>4259.0000000755772</v>
      </c>
      <c r="L26" s="79">
        <v>270.38018226399799</v>
      </c>
      <c r="M26" s="79">
        <v>0</v>
      </c>
      <c r="N26" s="79">
        <v>3.19</v>
      </c>
      <c r="O26" s="79">
        <v>0.1</v>
      </c>
    </row>
    <row r="27" spans="2:15">
      <c r="B27" t="s">
        <v>1339</v>
      </c>
      <c r="C27" t="s">
        <v>1340</v>
      </c>
      <c r="D27" t="s">
        <v>1341</v>
      </c>
      <c r="E27" t="s">
        <v>1124</v>
      </c>
      <c r="F27" t="s">
        <v>1051</v>
      </c>
      <c r="G27" t="s">
        <v>1342</v>
      </c>
      <c r="H27" t="s">
        <v>157</v>
      </c>
      <c r="I27" t="s">
        <v>112</v>
      </c>
      <c r="J27" s="79">
        <v>744.13</v>
      </c>
      <c r="K27" s="79">
        <v>21314.33</v>
      </c>
      <c r="L27" s="79">
        <v>609.682708798676</v>
      </c>
      <c r="M27" s="79">
        <v>0.03</v>
      </c>
      <c r="N27" s="79">
        <v>7.19</v>
      </c>
      <c r="O27" s="79">
        <v>0.23</v>
      </c>
    </row>
    <row r="28" spans="2:15">
      <c r="B28" t="s">
        <v>1343</v>
      </c>
      <c r="C28" t="s">
        <v>1344</v>
      </c>
      <c r="D28" t="s">
        <v>129</v>
      </c>
      <c r="E28" t="s">
        <v>1134</v>
      </c>
      <c r="F28" t="s">
        <v>1051</v>
      </c>
      <c r="G28" t="s">
        <v>1342</v>
      </c>
      <c r="H28" t="s">
        <v>157</v>
      </c>
      <c r="I28" t="s">
        <v>112</v>
      </c>
      <c r="J28" s="79">
        <v>635.59</v>
      </c>
      <c r="K28" s="79">
        <v>119200</v>
      </c>
      <c r="L28" s="79">
        <v>2912.3038883200002</v>
      </c>
      <c r="M28" s="79">
        <v>0.01</v>
      </c>
      <c r="N28" s="79">
        <v>34.36</v>
      </c>
      <c r="O28" s="79">
        <v>1.1100000000000001</v>
      </c>
    </row>
    <row r="29" spans="2:15">
      <c r="B29" t="s">
        <v>1345</v>
      </c>
      <c r="C29" t="s">
        <v>1346</v>
      </c>
      <c r="D29" t="s">
        <v>129</v>
      </c>
      <c r="E29" t="s">
        <v>1347</v>
      </c>
      <c r="F29" t="s">
        <v>1051</v>
      </c>
      <c r="G29" t="s">
        <v>1342</v>
      </c>
      <c r="H29" t="s">
        <v>157</v>
      </c>
      <c r="I29" t="s">
        <v>112</v>
      </c>
      <c r="J29" s="79">
        <v>50.69</v>
      </c>
      <c r="K29" s="79">
        <v>1094015</v>
      </c>
      <c r="L29" s="79">
        <v>2131.7140462540001</v>
      </c>
      <c r="M29" s="79">
        <v>0.01</v>
      </c>
      <c r="N29" s="79">
        <v>25.15</v>
      </c>
      <c r="O29" s="79">
        <v>0.81</v>
      </c>
    </row>
    <row r="30" spans="2:15">
      <c r="B30" t="s">
        <v>249</v>
      </c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1348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246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1349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249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CUSTOMERS-1495-15846</_dlc_DocId>
    <_dlc_DocIdUrl xmlns="21e3d994-461f-4904-b5d3-a3b49fb448a4">
      <Url>http://www-edit.harel-ext.com/long-term-savings/funding/plans/harel-gemel/_layouts/15/DocIdRedir.aspx?ID=CUSTOMERS-1495-15846</Url>
      <Description>CUSTOMERS-1495-15846</Description>
    </_dlc_DocIdUrl>
  </documentManagement>
</p:properties>
</file>

<file path=customXml/itemProps1.xml><?xml version="1.0" encoding="utf-8"?>
<ds:datastoreItem xmlns:ds="http://schemas.openxmlformats.org/officeDocument/2006/customXml" ds:itemID="{1745E41E-D7FE-4241-8659-E4F82A8106DE}"/>
</file>

<file path=customXml/itemProps2.xml><?xml version="1.0" encoding="utf-8"?>
<ds:datastoreItem xmlns:ds="http://schemas.openxmlformats.org/officeDocument/2006/customXml" ds:itemID="{3F65C9CC-3F04-4F57-BD78-431B1DA62646}"/>
</file>

<file path=customXml/itemProps3.xml><?xml version="1.0" encoding="utf-8"?>
<ds:datastoreItem xmlns:ds="http://schemas.openxmlformats.org/officeDocument/2006/customXml" ds:itemID="{B6301EE0-33A1-444C-BC43-9FA898C184D3}"/>
</file>

<file path=customXml/itemProps4.xml><?xml version="1.0" encoding="utf-8"?>
<ds:datastoreItem xmlns:ds="http://schemas.openxmlformats.org/officeDocument/2006/customXml" ds:itemID="{6BF6F7CD-F48D-42FC-8445-245888526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2017-04-04T08:24:11Z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f854193e-3f84-488b-9f62-6d4e869ec34b</vt:lpwstr>
  </property>
  <property fmtid="{D5CDD505-2E9C-101B-9397-08002B2CF9AE}" pid="4" name="Order">
    <vt:r8>1584600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