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<sst xmlns="http://schemas.openxmlformats.org/spreadsheetml/2006/main" count="13805" uniqueCount="3840">
  <si>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</si>
  <si>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</si>
  <si>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</si>
  <si>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</si>
  <si>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</si>
  <si>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</si>
  <si>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</si>
  <si>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</si>
  <si>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</si>
  <si>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</si>
  <si>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</si>
  <si>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</si>
  <si>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</si>
  <si>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</si>
  <si>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</si>
  <si>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</si>
  <si>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</si>
  <si>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</si>
  <si>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</si>
  <si>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</si>
  <si>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</si>
  <si>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</si>
  <si>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</si>
  <si>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</si>
  <si>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</si>
  <si>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</si>
  <si>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</si>
  <si>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</si>
  <si>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</si>
  <si>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</si>
  <si>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</si>
  <si>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</si>
  <si>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</si>
  <si>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</si>
  <si>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</si>
  <si>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</si>
  <si>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</si>
  <si>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</si>
  <si>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</si>
  <si>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</si>
  <si>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</si>
  <si>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</si>
  <si>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</si>
  <si>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</si>
  <si>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</si>
  <si>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</si>
  <si>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</si>
  <si>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</si>
  <si>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</si>
  <si>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</si>
  <si>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</si>
  <si>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</si>
  <si>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</si>
  <si>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</si>
  <si>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</si>
  <si>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</si>
  <si>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</si>
  <si>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</si>
  <si>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</si>
  <si>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</si>
  <si>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</si>
  <si>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</si>
  <si>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</si>
  <si>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</si>
  <si>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</si>
  <si>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</si>
  <si>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</si>
  <si>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</si>
  <si>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</si>
  <si>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</si>
  <si>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</si>
  <si>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</si>
  <si>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</si>
  <si>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</si>
  <si>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</si>
  <si>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</si>
  <si>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</si>
  <si>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</si>
  <si>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</si>
  <si>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</si>
  <si>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</si>
  <si>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</si>
  <si>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</si>
  <si>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</si>
  <si>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</si>
  <si>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</si>
  <si>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</si>
  <si>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</si>
  <si>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</si>
  <si>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</si>
  <si>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</si>
  <si>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</si>
  <si>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</si>
  <si>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</si>
  <si>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</si>
  <si>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</si>
  <si>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</si>
  <si>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</si>
  <si>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</si>
  <si>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</si>
  <si>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</si>
  <si>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</si>
  <si>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</si>
  <si>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</si>
  <si>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</si>
  <si>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</si>
  <si>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</si>
  <si>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</si>
  <si>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</si>
  <si>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</si>
  <si>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</si>
  <si>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</si>
  <si>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</si>
  <si>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</si>
  <si>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</si>
  <si>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</si>
  <si>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</si>
  <si>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</si>
  <si>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</si>
  <si>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</si>
  <si>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</si>
  <si>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</si>
  <si>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</si>
  <si>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</si>
  <si>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</si>
  <si>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</si>
  <si>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</si>
  <si>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</si>
  <si>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</si>
  <si>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</si>
  <si>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</si>
  <si>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</si>
  <si>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</si>
  <si>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</si>
  <si>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</si>
  <si>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</si>
  <si>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</si>
  <si>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</si>
  <si>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</si>
  <si>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</si>
  <si>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</si>
  <si>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</si>
  <si>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</si>
  <si>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</si>
  <si>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</si>
  <si>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</si>
  <si>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</si>
  <si>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</si>
  <si>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</si>
  <si>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</si>
  <si>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</si>
  <si>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</si>
  <si>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</si>
  <si>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</si>
  <si>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</si>
  <si>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</si>
  <si>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</si>
  <si>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</si>
  <si>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</si>
  <si>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</si>
  <si>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</si>
  <si>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</si>
  <si>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</si>
  <si>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</si>
  <si>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</si>
  <si>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</si>
  <si>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</si>
  <si>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</si>
  <si>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</si>
  <si>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</si>
  <si>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</si>
  <si>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</si>
  <si>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</si>
  <si>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</si>
  <si>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</si>
  <si>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</si>
  <si>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</si>
  <si>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</si>
  <si>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</si>
  <si>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</si>
  <si>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</si>
  <si>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</si>
  <si>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</si>
  <si>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</si>
  <si>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</si>
  <si>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</si>
  <si>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</si>
  <si>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</si>
  <si>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</si>
  <si>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</si>
  <si>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</si>
  <si>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148הראל קמפ כללי</t>
  </si>
  <si>
    <t>155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</si>
  <si>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</si>
  <si>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</si>
  <si>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</si>
  <si>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</si>
  <si>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</si>
  <si>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</si>
  <si>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</si>
  <si>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</si>
  <si>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</si>
  <si>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</si>
  <si>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</si>
  <si>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</si>
  <si>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</si>
  <si>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</si>
  <si>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</si>
  <si>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</si>
  <si>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</si>
  <si>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</si>
  <si>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</si>
  <si>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</si>
  <si>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</si>
  <si>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</si>
  <si>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</si>
  <si>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</si>
  <si>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</si>
  <si>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</si>
  <si>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</si>
  <si>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</si>
  <si>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</si>
  <si>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</si>
  <si>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</si>
  <si>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</si>
  <si>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</si>
  <si>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</si>
  <si>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</si>
  <si>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</si>
  <si>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</si>
  <si>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</si>
  <si>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</si>
  <si>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</si>
  <si>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</si>
  <si>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</si>
  <si>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</si>
  <si>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</si>
  <si>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</si>
  <si>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</si>
  <si>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</si>
  <si>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</si>
  <si>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</si>
  <si>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</si>
  <si>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</si>
  <si>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</si>
  <si>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</si>
  <si>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</si>
  <si>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</si>
  <si>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</si>
  <si>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</si>
  <si>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</si>
  <si>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</si>
  <si>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</si>
  <si>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</si>
  <si>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</si>
  <si>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</si>
  <si>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</si>
  <si>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</si>
  <si>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</si>
  <si>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</si>
  <si>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</si>
  <si>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</si>
  <si>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</si>
  <si>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</si>
  <si>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</si>
  <si>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</si>
  <si>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</si>
  <si>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</si>
  <si>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</si>
  <si>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</si>
  <si>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</si>
  <si>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</si>
  <si>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</si>
  <si>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</si>
  <si>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</si>
  <si>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</si>
  <si>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</si>
  <si>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</si>
  <si>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</si>
  <si>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</si>
  <si>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</si>
  <si>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</si>
  <si>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</si>
  <si>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</si>
  <si>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</si>
  <si>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</si>
  <si>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</si>
  <si>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</si>
  <si>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</si>
  <si>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</si>
  <si>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</si>
  <si>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</si>
  <si>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מ.ק.מ 1127 פדיון 1.11.17- בנק ישראל- מק"מ</t>
  </si>
  <si>
    <t>8171126</t>
  </si>
  <si>
    <t>מ.ק.מ 327 פ8.3.17- בנק ישראל- מק"מ</t>
  </si>
  <si>
    <t>8170326</t>
  </si>
  <si>
    <t>מקמ 117- בנק ישראל- מק"מ</t>
  </si>
  <si>
    <t>8170110</t>
  </si>
  <si>
    <t>מקמ 227- בנק ישראל- מק"מ</t>
  </si>
  <si>
    <t>8170227</t>
  </si>
  <si>
    <t>מקמ 617- בנק ישראל- מק"מ</t>
  </si>
  <si>
    <t>8170615</t>
  </si>
  <si>
    <t>מקמ 717- בנק ישראל- מק"מ</t>
  </si>
  <si>
    <t>8170714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</si>
  <si>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</si>
  <si>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</si>
  <si>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</si>
  <si>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</si>
  <si>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</si>
  <si>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</si>
  <si>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</si>
  <si>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</si>
  <si>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</si>
  <si>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</si>
  <si>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</si>
  <si>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</si>
  <si>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</si>
  <si>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</si>
  <si>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</si>
  <si>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</si>
  <si>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</si>
  <si>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</si>
  <si>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</si>
  <si>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</si>
  <si>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</si>
  <si>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</si>
  <si>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</si>
  <si>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</si>
  <si>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</si>
  <si>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</si>
  <si>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</si>
  <si>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</si>
  <si>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</si>
  <si>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</si>
  <si>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</si>
  <si>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</si>
  <si>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</si>
  <si>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</si>
  <si>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</si>
  <si>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</si>
  <si>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</si>
  <si>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</si>
  <si>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</si>
  <si>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</si>
  <si>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</si>
  <si>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</si>
  <si>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Israel 4.625% 18.03.20- ממשל דואלית</t>
  </si>
  <si>
    <t>XS0495946070 - 702650200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</si>
  <si>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</si>
  <si>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</si>
  <si>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</si>
  <si>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</si>
  <si>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</si>
  <si>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</si>
  <si>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</si>
  <si>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</si>
  <si>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</si>
  <si>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</si>
  <si>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</si>
  <si>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</si>
  <si>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</si>
  <si>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</si>
  <si>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</si>
  <si>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</si>
  <si>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</si>
  <si>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</si>
  <si>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</si>
  <si>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</si>
  <si>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</si>
  <si>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</si>
  <si>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</si>
  <si>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</si>
  <si>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</si>
  <si>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</si>
  <si>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</si>
  <si>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</si>
  <si>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</si>
  <si>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</si>
  <si>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</si>
  <si>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</si>
  <si>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</si>
  <si>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</si>
  <si>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</si>
  <si>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</si>
  <si>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</si>
  <si>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</si>
  <si>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</si>
  <si>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</si>
  <si>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</si>
  <si>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</si>
  <si>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</si>
  <si>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</si>
  <si>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</si>
  <si>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</si>
  <si>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</si>
  <si>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</si>
  <si>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</si>
  <si>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</si>
  <si>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</si>
  <si>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</si>
  <si>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</si>
  <si>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</si>
  <si>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</si>
  <si>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</si>
  <si>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</si>
  <si>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</si>
  <si>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</si>
  <si>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</si>
  <si>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</si>
  <si>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</si>
  <si>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</si>
  <si>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</si>
  <si>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</si>
  <si>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</si>
  <si>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</si>
  <si>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</si>
  <si>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</si>
  <si>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</si>
  <si>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</si>
  <si>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</si>
  <si>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</si>
  <si>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</si>
  <si>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</si>
  <si>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</si>
  <si>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</si>
  <si>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</si>
  <si>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</si>
  <si>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</si>
  <si>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</si>
  <si>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</si>
  <si>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</si>
  <si>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</si>
  <si>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</si>
  <si>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</si>
  <si>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</si>
  <si>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</si>
  <si>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</si>
  <si>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</si>
  <si>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</si>
  <si>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</si>
  <si>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</si>
  <si>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</si>
  <si>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</si>
  <si>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</si>
  <si>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</si>
  <si>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</si>
  <si>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</si>
  <si>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</si>
  <si>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</si>
  <si>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</si>
  <si>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</si>
  <si>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</si>
  <si>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</si>
  <si>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</si>
  <si>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</si>
  <si>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</si>
  <si>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</si>
  <si>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</si>
  <si>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</si>
  <si>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</si>
  <si>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</si>
  <si>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</si>
  <si>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</si>
  <si>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</si>
  <si>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</si>
  <si>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</si>
  <si>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</si>
  <si>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</si>
  <si>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</si>
  <si>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</si>
  <si>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</si>
  <si>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</si>
  <si>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</si>
  <si>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</si>
  <si>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</si>
  <si>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</si>
  <si>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</si>
  <si>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</si>
  <si>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</si>
  <si>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</si>
  <si>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</si>
  <si>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</si>
  <si>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</si>
  <si>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</si>
  <si>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</si>
  <si>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</si>
  <si>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</si>
  <si>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</si>
  <si>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</si>
  <si>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</si>
  <si>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</si>
  <si>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</si>
  <si>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</si>
  <si>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</si>
  <si>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</si>
  <si>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</si>
  <si>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</si>
  <si>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</si>
  <si>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</si>
  <si>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</si>
  <si>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</si>
  <si>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</si>
  <si>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</si>
  <si>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</si>
  <si>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</si>
  <si>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</si>
  <si>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</si>
  <si>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</si>
  <si>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</si>
  <si>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</si>
  <si>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</si>
  <si>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</si>
  <si>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</si>
  <si>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</si>
  <si>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</si>
  <si>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</si>
  <si>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מליסרון אג"ח ח- מליסרון בע"מ</t>
  </si>
  <si>
    <t>3230166</t>
  </si>
  <si>
    <t>323</t>
  </si>
  <si>
    <t>מליסרון אג"ח יב- מליסרון בע"מ</t>
  </si>
  <si>
    <t>3230216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</si>
  <si>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</si>
  <si>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</si>
  <si>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</si>
  <si>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</si>
  <si>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</si>
  <si>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</si>
  <si>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</si>
  <si>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</si>
  <si>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</si>
  <si>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</si>
  <si>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</si>
  <si>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</si>
  <si>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</si>
  <si>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</si>
  <si>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</si>
  <si>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</si>
  <si>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</si>
  <si>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</si>
  <si>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</si>
  <si>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</si>
  <si>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</si>
  <si>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</si>
  <si>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</si>
  <si>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</si>
  <si>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</si>
  <si>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</si>
  <si>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</si>
  <si>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</si>
  <si>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</si>
  <si>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</si>
  <si>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</si>
  <si>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</si>
  <si>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</si>
  <si>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</si>
  <si>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</si>
  <si>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</si>
  <si>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</si>
  <si>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</si>
  <si>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</si>
  <si>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</si>
  <si>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</si>
  <si>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</si>
  <si>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</si>
  <si>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</si>
  <si>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</si>
  <si>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</si>
  <si>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</si>
  <si>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</si>
  <si>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</si>
  <si>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</si>
  <si>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</si>
  <si>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</si>
  <si>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</si>
  <si>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</si>
  <si>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</si>
  <si>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</si>
  <si>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</si>
  <si>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</si>
  <si>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</si>
  <si>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</si>
  <si>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</si>
  <si>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</si>
  <si>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</si>
  <si>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</si>
  <si>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</si>
  <si>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</si>
  <si>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</si>
  <si>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</si>
  <si>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</si>
  <si>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</si>
  <si>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</si>
  <si>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</si>
  <si>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</si>
  <si>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</si>
  <si>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</si>
  <si>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</si>
  <si>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</si>
  <si>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</si>
  <si>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</si>
  <si>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</si>
  <si>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</si>
  <si>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</si>
  <si>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</si>
  <si>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</si>
  <si>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</si>
  <si>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</si>
  <si>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</si>
  <si>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</si>
  <si>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</si>
  <si>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</si>
  <si>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</si>
  <si>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</si>
  <si>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</si>
  <si>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</si>
  <si>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</si>
  <si>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</si>
  <si>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</si>
  <si>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</si>
  <si>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</si>
  <si>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</si>
  <si>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</si>
  <si>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</si>
  <si>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</si>
  <si>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</si>
  <si>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</si>
  <si>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</si>
  <si>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</si>
  <si>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</si>
  <si>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</si>
  <si>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</si>
  <si>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</si>
  <si>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</si>
  <si>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</si>
  <si>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</si>
  <si>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</si>
  <si>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</si>
  <si>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</si>
  <si>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</si>
  <si>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</si>
  <si>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</si>
  <si>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</si>
  <si>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</si>
  <si>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</si>
  <si>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</si>
  <si>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</si>
  <si>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</si>
  <si>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</si>
  <si>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</si>
  <si>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</si>
  <si>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</si>
  <si>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</si>
  <si>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</si>
  <si>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</si>
  <si>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</si>
  <si>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</si>
  <si>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</si>
  <si>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</si>
  <si>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</si>
  <si>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</si>
  <si>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</si>
  <si>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</si>
  <si>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</si>
  <si>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</si>
  <si>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</si>
  <si>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</si>
  <si>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</si>
  <si>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</si>
  <si>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</si>
  <si>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</si>
  <si>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</si>
  <si>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</si>
  <si>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</si>
  <si>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</si>
  <si>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</si>
  <si>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</si>
  <si>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</si>
  <si>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</si>
  <si>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</si>
  <si>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</si>
  <si>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</si>
  <si>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</si>
  <si>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</si>
  <si>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</si>
  <si>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</si>
  <si>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</si>
  <si>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</si>
  <si>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</si>
  <si>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</si>
  <si>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</si>
  <si>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</si>
  <si>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</si>
  <si>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</si>
  <si>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</si>
  <si>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</si>
  <si>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</si>
  <si>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</si>
  <si>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</si>
  <si>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</si>
  <si>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</si>
  <si>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</si>
  <si>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</si>
  <si>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</si>
  <si>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</si>
  <si>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</si>
  <si>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</si>
  <si>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</si>
  <si>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</si>
  <si>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</si>
  <si>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</si>
  <si>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</si>
  <si>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</si>
  <si>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</si>
  <si>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</si>
  <si>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</si>
  <si>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</si>
  <si>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</si>
  <si>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</si>
  <si>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</si>
  <si>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</si>
  <si>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</si>
  <si>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</si>
  <si>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</si>
  <si>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</si>
  <si>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</si>
  <si>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</si>
  <si>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</si>
  <si>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</si>
  <si>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</si>
  <si>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</si>
  <si>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</si>
  <si>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</si>
  <si>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</si>
  <si>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</si>
  <si>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</si>
  <si>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</si>
  <si>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</si>
  <si>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</si>
  <si>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</si>
  <si>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</si>
  <si>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</si>
  <si>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</si>
  <si>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</si>
  <si>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</si>
  <si>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</si>
  <si>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</si>
  <si>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</si>
  <si>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</si>
  <si>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</si>
  <si>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</si>
  <si>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</si>
  <si>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</si>
  <si>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</si>
  <si>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</si>
  <si>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</si>
  <si>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</si>
  <si>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</si>
  <si>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</si>
  <si>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</si>
  <si>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</si>
  <si>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</si>
  <si>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</si>
  <si>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</si>
  <si>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</si>
  <si>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</si>
  <si>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</si>
  <si>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</si>
  <si>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</si>
  <si>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</si>
  <si>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</si>
  <si>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</si>
  <si>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</si>
  <si>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</si>
  <si>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</si>
  <si>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</si>
  <si>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</si>
  <si>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</si>
  <si>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</si>
  <si>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</si>
  <si>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</si>
  <si>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</si>
  <si>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</si>
  <si>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</si>
  <si>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</si>
  <si>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</si>
  <si>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</si>
  <si>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</si>
  <si>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</si>
  <si>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</si>
  <si>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</si>
  <si>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</si>
  <si>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</si>
  <si>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</si>
  <si>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</si>
  <si>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</si>
  <si>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</si>
  <si>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</si>
  <si>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</si>
  <si>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</si>
  <si>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</si>
  <si>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</si>
  <si>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</si>
  <si>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</si>
  <si>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</si>
  <si>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</si>
  <si>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</si>
  <si>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</si>
  <si>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</si>
  <si>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</si>
  <si>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</si>
  <si>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</si>
  <si>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</si>
  <si>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</si>
  <si>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</si>
  <si>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</si>
  <si>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</si>
  <si>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</si>
  <si>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</si>
  <si>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</si>
  <si>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</si>
  <si>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</si>
  <si>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</si>
  <si>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</si>
  <si>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</si>
  <si>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</si>
  <si>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</si>
  <si>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22/11/16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</si>
  <si>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</si>
  <si>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</si>
  <si>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</si>
  <si>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</si>
  <si>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</si>
  <si>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</si>
  <si>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</si>
  <si>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</si>
  <si>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</si>
  <si>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</si>
  <si>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</si>
  <si>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</si>
  <si>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</si>
  <si>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</si>
  <si>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</si>
  <si>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</si>
  <si>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</si>
  <si>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</si>
  <si>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</si>
  <si>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</si>
  <si>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</si>
  <si>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</si>
  <si>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</si>
  <si>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</si>
  <si>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</si>
  <si>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</si>
  <si>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</si>
  <si>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</si>
  <si>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</si>
  <si>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</si>
  <si>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</si>
  <si>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</si>
  <si>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</si>
  <si>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</si>
  <si>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</si>
  <si>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</si>
  <si>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</si>
  <si>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</si>
  <si>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</si>
  <si>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</si>
  <si>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</si>
  <si>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</si>
  <si>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</si>
  <si>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</si>
  <si>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</si>
  <si>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</si>
  <si>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</si>
  <si>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</si>
  <si>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</si>
  <si>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</si>
  <si>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</si>
  <si>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</si>
  <si>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</si>
  <si>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</si>
  <si>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</si>
  <si>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</si>
  <si>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</si>
  <si>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</si>
  <si>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</si>
  <si>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</si>
  <si>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</si>
  <si>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</si>
  <si>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</si>
  <si>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</si>
  <si>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</si>
  <si>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</si>
  <si>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</si>
  <si>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</si>
  <si>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</si>
  <si>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</si>
  <si>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</si>
  <si>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</si>
  <si>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</si>
  <si>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</si>
  <si>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</si>
  <si>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</si>
  <si>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</si>
  <si>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</si>
  <si>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</si>
  <si>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</si>
  <si>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</si>
  <si>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</si>
  <si>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</si>
  <si>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</si>
  <si>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</si>
  <si>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</si>
  <si>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</si>
  <si>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</si>
  <si>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</si>
  <si>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</si>
  <si>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</si>
  <si>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</si>
  <si>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</si>
  <si>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</si>
  <si>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</si>
  <si>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</si>
  <si>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</si>
  <si>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</si>
  <si>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</si>
  <si>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</si>
  <si>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</si>
  <si>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</si>
  <si>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</si>
  <si>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</si>
  <si>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</si>
  <si>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</si>
  <si>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</si>
  <si>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</si>
  <si>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</si>
  <si>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</si>
  <si>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</si>
  <si>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</si>
  <si>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</si>
  <si>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</si>
  <si>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</si>
  <si>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</si>
  <si>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</si>
  <si>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</si>
  <si>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</si>
  <si>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</si>
  <si>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</si>
  <si>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</si>
  <si>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</si>
  <si>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</si>
  <si>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</si>
  <si>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</si>
  <si>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</si>
  <si>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</si>
  <si>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</si>
  <si>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</si>
  <si>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</si>
  <si>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</si>
  <si>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</si>
  <si>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</si>
  <si>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</si>
  <si>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</si>
  <si>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</si>
  <si>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</si>
  <si>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</si>
  <si>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</si>
  <si>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</si>
  <si>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</si>
  <si>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</si>
  <si>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</si>
  <si>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</si>
  <si>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</si>
  <si>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</si>
  <si>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</si>
  <si>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</si>
  <si>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</si>
  <si>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</si>
  <si>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</si>
  <si>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</si>
  <si>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</si>
  <si>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</si>
  <si>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</si>
  <si>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</si>
  <si>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</si>
  <si>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</si>
  <si>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</si>
  <si>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</si>
  <si>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</si>
  <si>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</si>
  <si>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</si>
  <si>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</si>
  <si>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</si>
  <si>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</si>
  <si>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</si>
  <si>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</si>
  <si>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</si>
  <si>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</si>
  <si>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</si>
  <si>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</si>
  <si>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</si>
  <si>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</si>
  <si>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</si>
  <si>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</si>
  <si>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</si>
  <si>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</si>
  <si>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</si>
  <si>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</si>
  <si>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</si>
  <si>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</si>
  <si>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</si>
  <si>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</si>
  <si>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</si>
  <si>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</si>
  <si>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</si>
  <si>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</si>
  <si>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</si>
  <si>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</si>
  <si>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</si>
  <si>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</si>
  <si>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</si>
  <si>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</si>
  <si>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</si>
  <si>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</si>
  <si>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</si>
  <si>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</si>
  <si>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</si>
  <si>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</si>
  <si>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רציו מימון אגח ב- רציו חיפושי נפט (מימון) בע"מ</t>
  </si>
  <si>
    <t>1139443</t>
  </si>
  <si>
    <t>1625</t>
  </si>
  <si>
    <t>פורמולה    אג ב- פורמולה מערכות (1985)בע"מ</t>
  </si>
  <si>
    <t>2560159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</si>
  <si>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</si>
  <si>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</si>
  <si>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</si>
  <si>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</si>
  <si>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</si>
  <si>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</si>
  <si>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</si>
  <si>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</si>
  <si>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15/12/16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</si>
  <si>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</si>
  <si>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</si>
  <si>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</si>
  <si>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</si>
  <si>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</si>
  <si>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</si>
  <si>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</si>
  <si>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</si>
  <si>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</si>
  <si>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</si>
  <si>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</si>
  <si>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</si>
  <si>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</si>
  <si>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</si>
  <si>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</si>
  <si>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</si>
  <si>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</si>
  <si>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</si>
  <si>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</si>
  <si>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</si>
  <si>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</si>
  <si>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</si>
  <si>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</si>
  <si>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</si>
  <si>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</si>
  <si>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</si>
  <si>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</si>
  <si>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</si>
  <si>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</si>
  <si>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</si>
  <si>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</si>
  <si>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</si>
  <si>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</si>
  <si>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</si>
  <si>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</si>
  <si>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</si>
  <si>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</si>
  <si>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</si>
  <si>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</si>
  <si>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</si>
  <si>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</si>
  <si>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</si>
  <si>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</si>
  <si>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</si>
  <si>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</si>
  <si>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</si>
  <si>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</si>
  <si>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</si>
  <si>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</si>
  <si>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</si>
  <si>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</si>
  <si>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</si>
  <si>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</si>
  <si>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</si>
  <si>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</si>
  <si>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</si>
  <si>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</si>
  <si>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</si>
  <si>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</si>
  <si>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</si>
  <si>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</si>
  <si>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</si>
  <si>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</si>
  <si>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</si>
  <si>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</si>
  <si>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</si>
  <si>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</si>
  <si>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</si>
  <si>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</si>
  <si>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</si>
  <si>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</si>
  <si>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</si>
  <si>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</si>
  <si>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</si>
  <si>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</si>
  <si>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</si>
  <si>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</si>
  <si>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</si>
  <si>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</si>
  <si>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</si>
  <si>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</si>
  <si>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</si>
  <si>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</si>
  <si>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</si>
  <si>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</si>
  <si>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</si>
  <si>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</si>
  <si>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</si>
  <si>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</si>
  <si>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</si>
  <si>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</si>
  <si>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</si>
  <si>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</si>
  <si>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</si>
  <si>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</si>
  <si>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</si>
  <si>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</si>
  <si>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</si>
  <si>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</si>
  <si>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</si>
  <si>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</si>
  <si>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</si>
  <si>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</si>
  <si>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</si>
  <si>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</si>
  <si>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</si>
  <si>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</si>
  <si>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</si>
  <si>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</si>
  <si>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</si>
  <si>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</si>
  <si>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</si>
  <si>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</si>
  <si>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</si>
  <si>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</si>
  <si>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</si>
  <si>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</si>
  <si>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</si>
  <si>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</si>
  <si>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</si>
  <si>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</si>
  <si>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</si>
  <si>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</si>
  <si>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</si>
  <si>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</si>
  <si>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</si>
  <si>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</si>
  <si>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</si>
  <si>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</si>
  <si>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</si>
  <si>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</si>
  <si>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</si>
  <si>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</si>
  <si>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</si>
  <si>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</si>
  <si>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</si>
  <si>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</si>
  <si>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</si>
  <si>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</si>
  <si>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</si>
  <si>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</si>
  <si>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</si>
  <si>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</si>
  <si>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</si>
  <si>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</si>
  <si>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</si>
  <si>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</si>
  <si>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</si>
  <si>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</si>
  <si>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</si>
  <si>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</si>
  <si>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</si>
  <si>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</si>
  <si>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</si>
  <si>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</si>
  <si>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</si>
  <si>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</si>
  <si>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</si>
  <si>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</si>
  <si>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</si>
  <si>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</si>
  <si>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</si>
  <si>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</si>
  <si>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</si>
  <si>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</si>
  <si>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</si>
  <si>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</si>
  <si>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</si>
  <si>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</si>
  <si>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</si>
  <si>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</si>
  <si>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</si>
  <si>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</si>
  <si>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</si>
  <si>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</si>
  <si>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</si>
  <si>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</si>
  <si>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</si>
  <si>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</si>
  <si>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</si>
  <si>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</si>
  <si>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</si>
  <si>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</si>
  <si>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</si>
  <si>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</si>
  <si>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</si>
  <si>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</si>
  <si>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</si>
  <si>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</si>
  <si>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</si>
  <si>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</si>
  <si>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</si>
  <si>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</si>
  <si>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</si>
  <si>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</si>
  <si>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</si>
  <si>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</si>
  <si>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</si>
  <si>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</si>
  <si>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</si>
  <si>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</si>
  <si>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</si>
  <si>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</si>
  <si>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</si>
  <si>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</si>
  <si>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</si>
  <si>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</si>
  <si>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</si>
  <si>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</si>
  <si>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</si>
  <si>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</si>
  <si>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</si>
  <si>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</si>
  <si>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</si>
  <si>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</si>
  <si>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</si>
  <si>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</si>
  <si>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</si>
  <si>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</si>
  <si>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</si>
  <si>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</si>
  <si>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</si>
  <si>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</si>
  <si>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</si>
  <si>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</si>
  <si>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</si>
  <si>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</si>
  <si>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</si>
  <si>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</si>
  <si>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</si>
  <si>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</si>
  <si>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</si>
  <si>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</si>
  <si>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</si>
  <si>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</si>
  <si>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</si>
  <si>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</si>
  <si>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</si>
  <si>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</si>
  <si>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</si>
  <si>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</si>
  <si>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</si>
  <si>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</si>
  <si>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</si>
  <si>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</si>
  <si>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</si>
  <si>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</si>
  <si>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</si>
  <si>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</si>
  <si>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</si>
  <si>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</si>
  <si>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</si>
  <si>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</si>
  <si>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</si>
  <si>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</si>
  <si>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</si>
  <si>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</si>
  <si>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</si>
  <si>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</si>
  <si>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</si>
  <si>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</si>
  <si>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</si>
  <si>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</si>
  <si>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</si>
  <si>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</si>
  <si>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</si>
  <si>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</si>
  <si>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</si>
  <si>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</si>
  <si>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</si>
  <si>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</si>
  <si>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</si>
  <si>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</si>
  <si>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</si>
  <si>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</si>
  <si>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</si>
  <si>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</si>
  <si>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</si>
  <si>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</si>
  <si>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</si>
  <si>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</si>
  <si>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</si>
  <si>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</si>
  <si>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</si>
  <si>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</si>
  <si>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</si>
  <si>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</si>
  <si>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</si>
  <si>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</si>
  <si>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</si>
  <si>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</si>
  <si>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</si>
  <si>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</si>
  <si>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</si>
  <si>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</si>
  <si>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</si>
  <si>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</si>
  <si>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</si>
  <si>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</si>
  <si>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</si>
  <si>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</si>
  <si>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</si>
  <si>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</si>
  <si>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</si>
  <si>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</si>
  <si>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</si>
  <si>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</si>
  <si>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</si>
  <si>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</si>
  <si>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</si>
  <si>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</si>
  <si>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</si>
  <si>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</si>
  <si>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</si>
  <si>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</si>
  <si>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</si>
  <si>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</si>
  <si>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</si>
  <si>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</si>
  <si>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</si>
  <si>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</si>
  <si>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</si>
  <si>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</si>
  <si>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</si>
  <si>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</si>
  <si>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</si>
  <si>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</si>
  <si>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</si>
  <si>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</si>
  <si>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</si>
  <si>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</si>
  <si>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</si>
  <si>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</si>
  <si>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</si>
  <si>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</si>
  <si>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</si>
  <si>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</si>
  <si>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</si>
  <si>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</si>
  <si>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</si>
  <si>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</si>
  <si>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</si>
  <si>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</si>
  <si>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</si>
  <si>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</si>
  <si>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</si>
  <si>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</si>
  <si>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</si>
  <si>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</si>
  <si>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</si>
  <si>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</si>
  <si>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</si>
  <si>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</si>
  <si>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</si>
  <si>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</si>
  <si>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</si>
  <si>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</si>
  <si>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</si>
  <si>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</si>
  <si>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</si>
  <si>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</si>
  <si>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</si>
  <si>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</si>
  <si>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</si>
  <si>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</si>
  <si>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</si>
  <si>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</si>
  <si>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</si>
  <si>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</si>
  <si>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</si>
  <si>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</si>
  <si>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</si>
  <si>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</si>
  <si>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</si>
  <si>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</si>
  <si>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</si>
  <si>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</si>
  <si>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</si>
  <si>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</si>
  <si>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</si>
  <si>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</si>
  <si>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</si>
  <si>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</si>
  <si>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</si>
  <si>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</si>
  <si>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</si>
  <si>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</si>
  <si>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</si>
  <si>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</si>
  <si>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</si>
  <si>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</si>
  <si>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</si>
  <si>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</si>
  <si>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</si>
  <si>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</si>
  <si>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</si>
  <si>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</si>
  <si>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</si>
  <si>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</si>
  <si>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</si>
  <si>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</si>
  <si>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</si>
  <si>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</si>
  <si>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</si>
  <si>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</si>
  <si>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</si>
  <si>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</si>
  <si>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</si>
  <si>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</si>
  <si>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</si>
  <si>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</si>
  <si>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</si>
  <si>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</si>
  <si>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</si>
  <si>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</si>
  <si>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</si>
  <si>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</si>
  <si>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</si>
  <si>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</si>
  <si>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</si>
  <si>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</si>
  <si>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</si>
  <si>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</si>
  <si>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</si>
  <si>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</si>
  <si>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</si>
  <si>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</si>
  <si>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</si>
  <si>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</si>
  <si>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</si>
  <si>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</si>
  <si>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</si>
  <si>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</si>
  <si>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</si>
  <si>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</si>
  <si>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</si>
  <si>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</si>
  <si>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</si>
  <si>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</si>
  <si>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</si>
  <si>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</si>
  <si>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</si>
  <si>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</si>
  <si>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</si>
  <si>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</si>
  <si>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</si>
  <si>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</si>
  <si>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</si>
  <si>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</si>
  <si>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</si>
  <si>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</si>
  <si>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</si>
  <si>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</si>
  <si>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</si>
  <si>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</si>
  <si>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</si>
  <si>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</si>
  <si>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</si>
  <si>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</si>
  <si>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</si>
  <si>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</si>
  <si>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</si>
  <si>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</si>
  <si>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</si>
  <si>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</si>
  <si>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</si>
  <si>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</si>
  <si>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</si>
  <si>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</si>
  <si>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</si>
  <si>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</si>
  <si>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</si>
  <si>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</si>
  <si>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</si>
  <si>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</si>
  <si>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</si>
  <si>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</si>
  <si>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</si>
  <si>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</si>
  <si>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</si>
  <si>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</si>
  <si>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</si>
  <si>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</si>
  <si>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</si>
  <si>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</si>
  <si>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</si>
  <si>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</si>
  <si>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</si>
  <si>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</si>
  <si>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</si>
  <si>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</si>
  <si>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</si>
  <si>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</si>
  <si>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</si>
  <si>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</si>
  <si>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</si>
  <si>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</si>
  <si>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</si>
  <si>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</si>
  <si>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</si>
  <si>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</si>
  <si>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</si>
  <si>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</si>
  <si>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</si>
  <si>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</si>
  <si>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</si>
  <si>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</si>
  <si>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</si>
  <si>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</si>
  <si>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</si>
  <si>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</si>
  <si>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</si>
  <si>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</si>
  <si>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</si>
  <si>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</si>
  <si>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</si>
  <si>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</si>
  <si>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</si>
  <si>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</si>
  <si>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</si>
  <si>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</si>
  <si>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</si>
  <si>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</si>
  <si>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</si>
  <si>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</si>
  <si>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</si>
  <si>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</si>
  <si>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</si>
  <si>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</si>
  <si>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</si>
  <si>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</si>
  <si>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</si>
  <si>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</si>
  <si>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</si>
  <si>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</si>
  <si>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</si>
  <si>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</si>
  <si>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</si>
  <si>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</si>
  <si>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</si>
  <si>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</si>
  <si>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</si>
  <si>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</si>
  <si>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</si>
  <si>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</si>
  <si>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</si>
  <si>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</si>
  <si>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</si>
  <si>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</si>
  <si>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</si>
  <si>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</si>
  <si>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</si>
  <si>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</si>
  <si>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</si>
  <si>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</si>
  <si>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</si>
  <si>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</si>
  <si>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</si>
  <si>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</si>
  <si>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</si>
  <si>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</si>
  <si>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</si>
  <si>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</si>
  <si>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</si>
  <si>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</si>
  <si>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</si>
  <si>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</si>
  <si>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</si>
  <si>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</si>
  <si>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</si>
  <si>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</si>
  <si>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</si>
  <si>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</si>
  <si>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</si>
  <si>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</si>
  <si>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</si>
  <si>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</si>
  <si>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</si>
  <si>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</si>
  <si>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</si>
  <si>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</si>
  <si>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</si>
  <si>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</si>
  <si>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</si>
  <si>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</si>
  <si>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</si>
  <si>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</si>
  <si>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</si>
  <si>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</si>
  <si>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</si>
  <si>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</si>
  <si>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</si>
  <si>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</si>
  <si>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</si>
  <si>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</si>
  <si>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</si>
  <si>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</si>
  <si>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</si>
  <si>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</si>
  <si>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</si>
  <si>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</si>
  <si>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</si>
  <si>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</si>
  <si>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</si>
  <si>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</si>
  <si>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</si>
  <si>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</si>
  <si>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</si>
  <si>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</si>
  <si>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</si>
  <si>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</si>
  <si>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</si>
  <si>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</si>
  <si>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</si>
  <si>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</si>
  <si>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</si>
  <si>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</si>
  <si>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</si>
  <si>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</si>
  <si>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</si>
  <si>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</si>
  <si>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</si>
  <si>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</si>
  <si>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</si>
  <si>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</si>
  <si>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</si>
  <si>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</si>
  <si>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</si>
  <si>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</si>
  <si>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</si>
  <si>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</si>
  <si>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</si>
  <si>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</si>
  <si>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</si>
  <si>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</si>
  <si>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</si>
  <si>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</si>
  <si>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</si>
  <si>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</si>
  <si>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</si>
  <si>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</si>
  <si>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</si>
  <si>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</si>
  <si>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</si>
  <si>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</si>
  <si>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</si>
  <si>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</si>
  <si>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</si>
  <si>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</si>
  <si>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</si>
  <si>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</si>
  <si>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</si>
  <si>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</si>
  <si>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</si>
  <si>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</si>
  <si>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</si>
  <si>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</si>
  <si>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</si>
  <si>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</si>
  <si>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</si>
  <si>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</si>
  <si>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</si>
  <si>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</si>
  <si>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</si>
  <si>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</si>
  <si>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</si>
  <si>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</si>
  <si>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</si>
  <si>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</si>
  <si>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</si>
  <si>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</si>
  <si>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</si>
  <si>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</si>
  <si>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</si>
  <si>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</si>
  <si>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</si>
  <si>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</si>
  <si>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</si>
  <si>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</si>
  <si>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</si>
  <si>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</si>
  <si>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</si>
  <si>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</si>
  <si>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</si>
  <si>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</si>
  <si>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</si>
  <si>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</si>
  <si>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</si>
  <si>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</si>
  <si>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</si>
  <si>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</si>
  <si>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</si>
  <si>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</si>
  <si>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</si>
  <si>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</si>
  <si>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</si>
  <si>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</si>
  <si>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</si>
  <si>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</si>
  <si>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</si>
  <si>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</si>
  <si>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</si>
  <si>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</si>
  <si>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</si>
  <si>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</si>
  <si>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</si>
  <si>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</si>
  <si>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</si>
  <si>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</si>
  <si>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</si>
  <si>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</si>
  <si>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</si>
  <si>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</si>
  <si>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</si>
  <si>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</si>
  <si>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</si>
  <si>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</si>
  <si>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</si>
  <si>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</si>
  <si>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</si>
  <si>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</si>
  <si>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</si>
  <si>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</si>
  <si>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</si>
  <si>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</si>
  <si>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</si>
  <si>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</si>
  <si>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</si>
  <si>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</si>
  <si>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</si>
  <si>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</si>
  <si>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</si>
  <si>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</si>
  <si>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</si>
  <si>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</si>
  <si>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</si>
  <si>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</si>
  <si>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</si>
  <si>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</si>
  <si>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</si>
  <si>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</si>
  <si>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</si>
  <si>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</si>
  <si>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</si>
  <si>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</si>
  <si>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</si>
  <si>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</si>
  <si>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</si>
  <si>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</si>
  <si>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</si>
  <si>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</si>
  <si>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</si>
  <si>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</si>
  <si>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</si>
  <si>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</si>
  <si>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</si>
  <si>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</si>
  <si>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</si>
  <si>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</si>
  <si>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</si>
  <si>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</si>
  <si>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</si>
  <si>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</si>
  <si>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</si>
  <si>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</si>
  <si>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</si>
  <si>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</si>
  <si>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</si>
  <si>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</si>
  <si>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</si>
  <si>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</si>
  <si>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</si>
  <si>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</si>
  <si>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</si>
  <si>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</si>
  <si>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</si>
  <si>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</si>
  <si>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</si>
  <si>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</si>
  <si>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</si>
  <si>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</si>
  <si>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</si>
  <si>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</si>
  <si>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</si>
  <si>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</si>
  <si>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</si>
  <si>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</si>
  <si>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</si>
  <si>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</si>
  <si>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</si>
  <si>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</si>
  <si>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</si>
  <si>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</si>
  <si>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</si>
  <si>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</si>
  <si>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</si>
  <si>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</si>
  <si>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</si>
  <si>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</si>
  <si>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</si>
  <si>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</si>
  <si>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</si>
  <si>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</si>
  <si>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</si>
  <si>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</si>
  <si>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</si>
  <si>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</si>
  <si>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</si>
  <si>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</si>
  <si>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</si>
  <si>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</si>
  <si>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</si>
  <si>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</si>
  <si>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</si>
  <si>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</si>
  <si>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</si>
  <si>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</si>
  <si>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</si>
  <si>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</si>
  <si>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</si>
  <si>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</si>
  <si>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</si>
  <si>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</si>
  <si>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</si>
  <si>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</si>
  <si>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</si>
  <si>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</si>
  <si>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</si>
  <si>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</si>
  <si>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</si>
  <si>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</si>
  <si>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</si>
  <si>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</si>
  <si>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</si>
  <si>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</si>
  <si>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</si>
  <si>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</si>
  <si>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</si>
  <si>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</si>
  <si>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</si>
  <si>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</si>
  <si>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</si>
  <si>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</si>
  <si>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</si>
  <si>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</si>
  <si>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</si>
  <si>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</si>
  <si>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</si>
  <si>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</si>
  <si>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</si>
  <si>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</si>
  <si>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</si>
  <si>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</si>
  <si>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</si>
  <si>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</si>
  <si>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</si>
  <si>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</si>
  <si>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</si>
  <si>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</si>
  <si>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</si>
  <si>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</si>
  <si>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</si>
  <si>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</si>
  <si>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</si>
  <si>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</si>
  <si>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</si>
  <si>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</si>
  <si>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</si>
  <si>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</si>
  <si>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</si>
  <si>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</si>
  <si>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</si>
  <si>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</si>
  <si>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</si>
  <si>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</si>
  <si>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</si>
  <si>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</si>
  <si>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</si>
  <si>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</si>
  <si>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</si>
  <si>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</si>
  <si>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</si>
  <si>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</si>
  <si>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</si>
  <si>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</si>
  <si>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</si>
  <si>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</si>
  <si>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</si>
  <si>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</si>
  <si>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</si>
  <si>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</si>
  <si>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</si>
  <si>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</si>
  <si>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</si>
  <si>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</si>
  <si>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</si>
  <si>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</si>
  <si>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</si>
  <si>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</si>
  <si>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</si>
  <si>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</si>
  <si>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</si>
  <si>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</si>
  <si>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</si>
  <si>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</si>
  <si>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</si>
  <si>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</si>
  <si>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</si>
  <si>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</si>
  <si>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</si>
  <si>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</si>
  <si>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</si>
  <si>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</si>
  <si>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</si>
  <si>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</si>
  <si>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</si>
  <si>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</si>
  <si>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</si>
  <si>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</si>
  <si>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</si>
  <si>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</si>
  <si>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</si>
  <si>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</si>
  <si>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</si>
  <si>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</si>
  <si>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</si>
  <si>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</si>
  <si>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</si>
  <si>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</si>
  <si>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</si>
  <si>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</si>
  <si>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</si>
  <si>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</si>
  <si>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</si>
  <si>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</si>
  <si>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</si>
  <si>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</si>
  <si>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</si>
  <si>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</si>
  <si>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</si>
  <si>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</si>
  <si>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</si>
  <si>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</si>
  <si>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</si>
  <si>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</si>
  <si>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</si>
  <si>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</si>
  <si>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</si>
  <si>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</si>
  <si>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</si>
  <si>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</si>
  <si>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</si>
  <si>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</si>
  <si>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</si>
  <si>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</si>
  <si>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</si>
  <si>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</si>
  <si>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</si>
  <si>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</si>
  <si>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</si>
  <si>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</si>
  <si>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</si>
  <si>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</si>
  <si>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</si>
  <si>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</si>
  <si>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</si>
  <si>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</si>
  <si>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</si>
  <si>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</si>
  <si>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</si>
  <si>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</si>
  <si>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</si>
  <si>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</si>
  <si>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</si>
  <si>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</si>
  <si>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</si>
  <si>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</si>
  <si>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</si>
  <si>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</si>
  <si>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</si>
  <si>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</si>
  <si>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</si>
  <si>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</si>
  <si>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</si>
  <si>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</si>
  <si>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</si>
  <si>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</si>
  <si>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</si>
  <si>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</si>
  <si>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</si>
  <si>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</si>
  <si>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</si>
  <si>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</si>
  <si>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</si>
  <si>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</si>
  <si>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</si>
  <si>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</si>
  <si>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</si>
  <si>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</si>
  <si>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</si>
  <si>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</si>
  <si>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</si>
  <si>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</si>
  <si>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</si>
  <si>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</si>
  <si>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</si>
  <si>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</si>
  <si>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</si>
  <si>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</si>
  <si>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</si>
  <si>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</si>
  <si>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</si>
  <si>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</si>
  <si>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</si>
  <si>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</si>
  <si>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</si>
  <si>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</si>
  <si>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</si>
  <si>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</si>
  <si>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</si>
  <si>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</si>
  <si>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</si>
  <si>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</si>
  <si>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</si>
  <si>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</si>
  <si>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</si>
  <si>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</si>
  <si>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</si>
  <si>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</si>
  <si>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</si>
  <si>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</si>
  <si>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</si>
  <si>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</si>
  <si>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</si>
  <si>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</si>
  <si>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</si>
  <si>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</si>
  <si>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</si>
  <si>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</si>
  <si>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</si>
  <si>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</si>
  <si>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</si>
  <si>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</si>
  <si>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</si>
  <si>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</si>
  <si>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</si>
  <si>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</si>
  <si>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</si>
  <si>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</si>
  <si>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</si>
  <si>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</si>
  <si>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</si>
  <si>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</si>
  <si>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</si>
  <si>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</si>
  <si>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</si>
  <si>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</si>
  <si>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</si>
  <si>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</si>
  <si>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</si>
  <si>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</si>
  <si>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</si>
  <si>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</si>
  <si>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</si>
  <si>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</si>
  <si>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</si>
  <si>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</si>
  <si>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</si>
  <si>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</si>
  <si>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</si>
  <si>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</si>
  <si>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</si>
  <si>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</si>
  <si>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</si>
  <si>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</si>
  <si>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</si>
  <si>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</si>
  <si>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</si>
  <si>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</si>
  <si>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</si>
  <si>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</si>
  <si>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</si>
  <si>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</si>
  <si>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</si>
  <si>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</si>
  <si>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</si>
  <si>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</si>
  <si>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</si>
  <si>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</si>
  <si>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</si>
  <si>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</si>
  <si>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</si>
  <si>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</si>
  <si>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</si>
  <si>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</si>
  <si>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</si>
  <si>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</si>
  <si>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</si>
  <si>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</si>
  <si>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</si>
  <si>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</si>
  <si>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</si>
  <si>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</si>
  <si>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</si>
  <si>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</si>
  <si>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</si>
  <si>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</si>
  <si>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</si>
  <si>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</si>
  <si>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</si>
  <si>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</si>
  <si>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</si>
  <si>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</si>
  <si>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</si>
  <si>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</si>
  <si>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</si>
  <si>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</si>
  <si>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</si>
  <si>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</si>
  <si>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</si>
  <si>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</si>
  <si>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</si>
  <si>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</si>
  <si>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</si>
  <si>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</si>
  <si>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</si>
  <si>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</si>
  <si>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</si>
  <si>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</si>
  <si>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</si>
  <si>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</si>
  <si>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</si>
  <si>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</si>
  <si>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</si>
  <si>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</si>
  <si>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</si>
  <si>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</si>
  <si>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</si>
  <si>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</si>
  <si>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</si>
  <si>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</si>
  <si>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</si>
  <si>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</si>
  <si>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</si>
  <si>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</si>
  <si>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</si>
  <si>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</si>
  <si>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</si>
  <si>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</si>
  <si>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</si>
  <si>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</si>
  <si>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</si>
  <si>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</si>
  <si>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</si>
  <si>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</si>
  <si>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</si>
  <si>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</si>
  <si>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</si>
  <si>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</si>
  <si>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</si>
  <si>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</si>
  <si>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</si>
  <si>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</si>
  <si>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</si>
  <si>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</si>
  <si>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</si>
  <si>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</si>
  <si>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</si>
  <si>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</si>
  <si>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</si>
  <si>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</si>
  <si>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</si>
  <si>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</si>
  <si>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</si>
  <si>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</si>
  <si>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</si>
  <si>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</si>
  <si>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</si>
  <si>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</si>
  <si>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</si>
  <si>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</si>
  <si>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</si>
  <si>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</si>
  <si>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</si>
  <si>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</si>
  <si>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</si>
  <si>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</si>
  <si>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</si>
  <si>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</si>
  <si>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</si>
  <si>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</si>
  <si>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</si>
  <si>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</si>
  <si>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</si>
  <si>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</si>
  <si>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</si>
  <si>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</si>
  <si>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</si>
  <si>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</si>
  <si>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</si>
  <si>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</si>
  <si>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</si>
  <si>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</si>
  <si>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</si>
  <si>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</si>
  <si>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</si>
  <si>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</si>
  <si>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</si>
  <si>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</si>
  <si>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</si>
  <si>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</si>
  <si>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</si>
  <si>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</si>
  <si>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</si>
  <si>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</si>
  <si>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</si>
  <si>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</si>
  <si>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</si>
  <si>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</si>
  <si>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</si>
  <si>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</si>
  <si>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</si>
  <si>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</si>
  <si>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</si>
  <si>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</si>
  <si>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</si>
  <si>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</si>
  <si>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</si>
  <si>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</si>
  <si>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</si>
  <si>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</si>
  <si>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</si>
  <si>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</si>
  <si>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</si>
  <si>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</si>
  <si>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</si>
  <si>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</si>
  <si>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</si>
  <si>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</si>
  <si>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</si>
  <si>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</si>
  <si>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</si>
  <si>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</si>
  <si>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</si>
  <si>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</si>
  <si>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</si>
  <si>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</si>
  <si>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</si>
  <si>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</si>
  <si>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</si>
  <si>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</si>
  <si>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</si>
  <si>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</si>
  <si>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</si>
  <si>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</si>
  <si>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</si>
  <si>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</si>
  <si>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</si>
  <si>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</si>
  <si>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</si>
  <si>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</si>
  <si>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</si>
  <si>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</si>
  <si>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</si>
  <si>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</si>
  <si>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</si>
  <si>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</si>
  <si>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</si>
  <si>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</si>
  <si>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</si>
  <si>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</si>
  <si>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</si>
  <si>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</si>
  <si>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</si>
  <si>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</si>
  <si>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</si>
  <si>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</si>
  <si>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</si>
  <si>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</si>
  <si>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</si>
  <si>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</si>
  <si>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</si>
  <si>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</si>
  <si>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</si>
  <si>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</si>
  <si>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</si>
  <si>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</si>
  <si>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</si>
  <si>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</si>
  <si>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</si>
  <si>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</si>
  <si>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</si>
  <si>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</si>
  <si>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</si>
  <si>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</si>
  <si>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</si>
  <si>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</si>
  <si>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חבס אגח 4- חבס ח.צ. השקעות (1960) בע"מ</t>
  </si>
  <si>
    <t>4150124</t>
  </si>
  <si>
    <t>415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</si>
  <si>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</si>
  <si>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</si>
  <si>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</si>
  <si>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</si>
  <si>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</si>
  <si>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</si>
  <si>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</si>
  <si>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</si>
  <si>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</si>
  <si>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</si>
  <si>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</si>
  <si>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</si>
  <si>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</si>
  <si>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</si>
  <si>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</si>
  <si>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</si>
  <si>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</si>
  <si>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</si>
  <si>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</si>
  <si>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</si>
  <si>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</si>
  <si>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</si>
  <si>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</si>
  <si>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</si>
  <si>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</si>
  <si>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</si>
  <si>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</si>
  <si>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</si>
  <si>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</si>
  <si>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</si>
  <si>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</si>
  <si>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</si>
  <si>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</si>
  <si>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</si>
  <si>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</si>
  <si>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14/11/16</t>
  </si>
  <si>
    <t>סה"כ קרנות נדל"ן</t>
  </si>
  <si>
    <t>סה"כ קרנות השקעה אחרות</t>
  </si>
  <si>
    <t>טנא קרן להשק בהשקיה W3- טנא השקעות</t>
  </si>
  <si>
    <t>127510101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</si>
  <si>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</si>
  <si>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</si>
  <si>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</si>
  <si>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</si>
  <si>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סה"כ קרנות הון סיכון בחו"ל</t>
  </si>
  <si>
    <t>סה"כ קרנות גידור בחו"ל</t>
  </si>
  <si>
    <t>Gsis fund (pending)- גולדמן סאקס</t>
  </si>
  <si>
    <t>60175536</t>
  </si>
  <si>
    <t>M&amp;G European loan fund in shares- M&amp;G Investments</t>
  </si>
  <si>
    <t>12551256</t>
  </si>
  <si>
    <t>Oaktree european- Oaktree Capital Management Fund</t>
  </si>
  <si>
    <t>lu0415739456</t>
  </si>
  <si>
    <t>706 SILVER CREEK- Silver Creek</t>
  </si>
  <si>
    <t>29991288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</si>
  <si>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</si>
  <si>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</si>
  <si>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</si>
  <si>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</si>
  <si>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</si>
  <si>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</si>
  <si>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</si>
  <si>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</si>
  <si>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</si>
  <si>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</si>
  <si>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</si>
  <si>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</si>
  <si>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</si>
  <si>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</si>
  <si>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</si>
  <si>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</si>
  <si>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</si>
  <si>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</si>
  <si>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</si>
  <si>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</si>
  <si>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</si>
  <si>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</si>
  <si>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</si>
  <si>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</si>
  <si>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</si>
  <si>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</si>
  <si>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</si>
  <si>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</si>
  <si>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</si>
  <si>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</si>
  <si>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</si>
  <si>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</si>
  <si>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</si>
  <si>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</si>
  <si>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</si>
  <si>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</si>
  <si>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</si>
  <si>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</si>
  <si>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</si>
  <si>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</si>
  <si>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</si>
  <si>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</si>
  <si>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</si>
  <si>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</si>
  <si>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</si>
  <si>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20160628 USD\ILS 3.8516000 20170111- בנק לאומי לישראל בע"מ</t>
  </si>
  <si>
    <t>90001996</t>
  </si>
  <si>
    <t>21/11/16</t>
  </si>
  <si>
    <t>FWD CCY\ILS 20161122 USD\ILS 3.8277000 20170726- בנק לאומי לישראל בע"מ</t>
  </si>
  <si>
    <t>90002968</t>
  </si>
  <si>
    <t>FWD CCY\ILS 20161214 USD\ILS 3.7878000 20170405- בנק לאומי לישראל בע"מ</t>
  </si>
  <si>
    <t>90003136</t>
  </si>
  <si>
    <t>14/12/16</t>
  </si>
  <si>
    <t>FWD CCY\ILS 20161214 USD\ILS 3.7953000 20170208- בנק לאומי לישראל בע"מ</t>
  </si>
  <si>
    <t>90003137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</si>
  <si>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</si>
  <si>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</si>
  <si>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</si>
  <si>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</si>
  <si>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20161227 USD\ILS 3.8330000 20170405- בנק לאומי לישראל בע"מ</t>
  </si>
  <si>
    <t>90003218</t>
  </si>
  <si>
    <t>27/12/16</t>
  </si>
  <si>
    <t>FWD CCY\ILS 20161228 USD\ILS 3.8455000 20170208- בנק לאומי לישראל בע"מ</t>
  </si>
  <si>
    <t>90003224</t>
  </si>
  <si>
    <t>IRS 20.12.19 לאומי ש"ח- בנק לאומי לישראל בע"מ</t>
  </si>
  <si>
    <t>12533091</t>
  </si>
  <si>
    <t>IRX 18.03.20 שקל- בנק לאומי לישראל בע"מ</t>
  </si>
  <si>
    <t>12533095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</si>
  <si>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</si>
  <si>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</si>
  <si>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</si>
  <si>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</si>
  <si>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</si>
  <si>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</si>
  <si>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</si>
  <si>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</si>
  <si>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</si>
  <si>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</si>
  <si>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</si>
  <si>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</si>
  <si>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</si>
  <si>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</si>
  <si>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</si>
  <si>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</si>
  <si>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</si>
  <si>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02/03/11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</si>
  <si>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</si>
  <si>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</si>
  <si>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</si>
  <si>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</si>
  <si>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</si>
  <si>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</si>
  <si>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</si>
  <si>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</si>
  <si>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</si>
  <si>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</si>
  <si>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</si>
  <si>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</si>
  <si>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</si>
  <si>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</si>
  <si>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</si>
  <si>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</si>
  <si>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</si>
  <si>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</si>
  <si>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</si>
  <si>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</si>
  <si>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</si>
  <si>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</si>
  <si>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</si>
  <si>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</si>
  <si>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</si>
  <si>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</si>
  <si>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</si>
  <si>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</si>
  <si>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</si>
  <si>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</si>
  <si>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</si>
  <si>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</si>
  <si>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</si>
  <si>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</si>
  <si>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</si>
  <si>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</si>
  <si>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</si>
  <si>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</si>
  <si>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</si>
  <si>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</si>
  <si>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</si>
  <si>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</si>
  <si>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</si>
  <si>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</si>
  <si>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</si>
  <si>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</si>
  <si>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</si>
  <si>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</si>
  <si>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</si>
  <si>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</si>
  <si>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</si>
  <si>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</si>
  <si>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</si>
  <si>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</si>
  <si>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</si>
  <si>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</si>
  <si>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</si>
  <si>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</si>
  <si>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</si>
  <si>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</si>
  <si>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</si>
  <si>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</si>
  <si>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</si>
  <si>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</si>
  <si>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</si>
  <si>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</si>
  <si>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</si>
  <si>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</si>
  <si>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</si>
  <si>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</si>
  <si>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</si>
  <si>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</si>
  <si>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</si>
  <si>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</si>
  <si>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</si>
  <si>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</si>
  <si>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</si>
  <si>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</si>
  <si>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</si>
  <si>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</si>
  <si>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</si>
  <si>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</si>
  <si>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</si>
  <si>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</si>
  <si>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</si>
  <si>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</si>
  <si>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</si>
  <si>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</si>
  <si>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</si>
  <si>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</si>
  <si>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</si>
  <si>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</si>
  <si>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</si>
  <si>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</si>
  <si>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</si>
  <si>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</si>
  <si>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</si>
  <si>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</si>
  <si>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</si>
  <si>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</si>
  <si>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</si>
  <si>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</si>
  <si>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</si>
  <si>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</si>
  <si>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</si>
  <si>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</si>
  <si>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</si>
  <si>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</si>
  <si>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</si>
  <si>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</si>
  <si>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</si>
  <si>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</si>
  <si>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</si>
  <si>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</si>
  <si>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</si>
  <si>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</si>
  <si>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</si>
  <si>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</si>
  <si>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</si>
  <si>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</si>
  <si>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</si>
  <si>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</si>
  <si>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</si>
  <si>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</si>
  <si>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</si>
  <si>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</si>
  <si>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</si>
  <si>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</si>
  <si>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</si>
  <si>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</si>
  <si>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</si>
  <si>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</si>
  <si>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</si>
  <si>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</si>
  <si>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</si>
  <si>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</si>
  <si>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</si>
  <si>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</si>
  <si>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</si>
  <si>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</si>
  <si>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</si>
  <si>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</si>
  <si>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</si>
  <si>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</si>
  <si>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</si>
  <si>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</si>
  <si>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</si>
  <si>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</si>
  <si>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</si>
  <si>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</si>
  <si>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</si>
  <si>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FWD CCY\CCY 20160615 EUR\USD 1.1365000 20170329- בנק לאומי לישראל בע"מ</t>
  </si>
  <si>
    <t>90001926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</si>
  <si>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</si>
  <si>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</si>
  <si>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</si>
  <si>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</si>
  <si>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</si>
  <si>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</si>
  <si>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01/12/16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</si>
  <si>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</si>
  <si>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</si>
  <si>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</si>
  <si>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</si>
  <si>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IRS דולר הצח לאומי 09.05.2014- בנק לאומי לישראל בע"מ</t>
  </si>
  <si>
    <t>12532118</t>
  </si>
  <si>
    <t>IRS דולר הת' לאומי 16.7.24- בנק לאומי לישראל בע"מ</t>
  </si>
  <si>
    <t>12532128</t>
  </si>
  <si>
    <t>IRS דולר הת' לאומי 23.7.24- בנק לאומי לישראל בע"מ</t>
  </si>
  <si>
    <t>12532131</t>
  </si>
  <si>
    <t>IRS דולר התח הראל 03.06.2021- בנק לאומי לישראל בע"מ</t>
  </si>
  <si>
    <t>12532108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</si>
  <si>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</si>
  <si>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</si>
  <si>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</si>
  <si>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</si>
  <si>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</si>
  <si>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</si>
  <si>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</si>
  <si>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</si>
  <si>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</si>
  <si>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</si>
  <si>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</si>
  <si>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</si>
  <si>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</si>
  <si>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</si>
  <si>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</si>
  <si>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</si>
  <si>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</si>
  <si>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</si>
  <si>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</si>
  <si>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</si>
  <si>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</si>
  <si>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</si>
  <si>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</si>
  <si>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</si>
  <si>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</si>
  <si>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</si>
  <si>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לאומי שערוך 12532139-12532140- בנק לאומי לישראל בע"מ</t>
  </si>
  <si>
    <t>12532141</t>
  </si>
  <si>
    <t>לאומי שערוך 12532142-12532143- בנק לאומי לישראל בע"מ</t>
  </si>
  <si>
    <t>12532144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</si>
  <si>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</si>
  <si>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</si>
  <si>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</si>
  <si>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</si>
  <si>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</si>
  <si>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</si>
  <si>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</si>
  <si>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</si>
  <si>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</si>
  <si>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</si>
  <si>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</si>
  <si>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</si>
  <si>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</si>
  <si>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</si>
  <si>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</si>
  <si>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</si>
  <si>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</si>
  <si>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</si>
  <si>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</si>
  <si>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</si>
  <si>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</si>
  <si>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</si>
  <si>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</si>
  <si>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</si>
  <si>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</si>
  <si>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</si>
  <si>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</si>
  <si>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</si>
  <si>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</si>
  <si>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</si>
  <si>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</si>
  <si>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</si>
  <si>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</si>
  <si>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</si>
  <si>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</si>
  <si>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</si>
  <si>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</si>
  <si>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</si>
  <si>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</si>
  <si>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</si>
  <si>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</si>
  <si>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</si>
  <si>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</si>
  <si>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</si>
  <si>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</si>
  <si>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</si>
  <si>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</si>
  <si>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</si>
  <si>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</si>
  <si>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</si>
  <si>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</si>
  <si>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</si>
  <si>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</si>
  <si>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</si>
  <si>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</si>
  <si>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</si>
  <si>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</si>
  <si>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</si>
  <si>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</si>
  <si>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</si>
  <si>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</si>
  <si>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</si>
  <si>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</si>
  <si>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</si>
  <si>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</si>
  <si>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</si>
  <si>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</si>
  <si>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</si>
  <si>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</si>
  <si>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</si>
  <si>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</si>
  <si>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</si>
  <si>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</si>
  <si>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</si>
  <si>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</si>
  <si>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</si>
  <si>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29/11/16</t>
  </si>
  <si>
    <t>Bacr float 12/19- BARCLAYS BANK</t>
  </si>
  <si>
    <t>XS0555969210</t>
  </si>
  <si>
    <t>Barclays float 12/19- BARCLAYS BANK</t>
  </si>
  <si>
    <t>XS0471399021</t>
  </si>
  <si>
    <t>DALTON 14.86% 7.52- DALTON</t>
  </si>
  <si>
    <t>USG2645NAE97</t>
  </si>
  <si>
    <t>C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</si>
  <si>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</si>
  <si>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</si>
  <si>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</si>
  <si>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</si>
  <si>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</si>
  <si>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</si>
  <si>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</si>
  <si>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</si>
  <si>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</si>
  <si>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</si>
  <si>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</si>
  <si>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</si>
  <si>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</si>
  <si>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</si>
  <si>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</si>
  <si>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</si>
  <si>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</si>
  <si>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</si>
  <si>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</si>
  <si>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</si>
  <si>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</si>
  <si>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</si>
  <si>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</si>
  <si>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</si>
  <si>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</si>
  <si>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</si>
  <si>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</si>
  <si>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</si>
  <si>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</si>
  <si>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</si>
  <si>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</si>
  <si>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</si>
  <si>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</si>
  <si>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</si>
  <si>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</si>
  <si>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</si>
  <si>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</si>
  <si>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</si>
  <si>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</si>
  <si>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</si>
  <si>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</si>
  <si>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</si>
  <si>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</si>
  <si>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</si>
  <si>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</si>
  <si>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</si>
  <si>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</si>
  <si>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</si>
  <si>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</si>
  <si>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</si>
  <si>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</si>
  <si>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</si>
  <si>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</si>
  <si>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</si>
  <si>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</si>
  <si>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</si>
  <si>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</si>
  <si>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</si>
  <si>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</si>
  <si>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</si>
  <si>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</si>
  <si>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</si>
  <si>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</si>
  <si>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</si>
  <si>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</si>
  <si>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</si>
  <si>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</si>
  <si>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</si>
  <si>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</si>
  <si>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</si>
  <si>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</si>
  <si>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</si>
  <si>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</si>
  <si>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</si>
  <si>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</si>
  <si>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</si>
  <si>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</si>
  <si>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</si>
  <si>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</si>
  <si>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</si>
  <si>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</si>
  <si>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</si>
  <si>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</si>
  <si>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</si>
  <si>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</si>
  <si>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</si>
  <si>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</si>
  <si>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</si>
  <si>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</si>
  <si>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</si>
  <si>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</si>
  <si>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</si>
  <si>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</si>
  <si>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</si>
  <si>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</si>
  <si>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</si>
  <si>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</si>
  <si>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</si>
  <si>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</si>
  <si>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</si>
  <si>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</si>
  <si>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</si>
  <si>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</si>
  <si>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</si>
  <si>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</si>
  <si>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</si>
  <si>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</si>
  <si>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</si>
  <si>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</si>
  <si>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</si>
  <si>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</si>
  <si>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</si>
  <si>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</si>
  <si>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</si>
  <si>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</si>
  <si>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</si>
  <si>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</si>
  <si>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</si>
  <si>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</si>
  <si>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</si>
  <si>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</si>
  <si>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</si>
  <si>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</si>
  <si>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</si>
  <si>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</si>
  <si>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</si>
  <si>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</si>
  <si>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</si>
  <si>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</si>
  <si>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</si>
  <si>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</si>
  <si>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</si>
  <si>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</si>
  <si>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</si>
  <si>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</si>
  <si>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</si>
  <si>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</si>
  <si>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</si>
  <si>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</si>
  <si>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</si>
  <si>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</si>
  <si>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</si>
  <si>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</si>
  <si>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</si>
  <si>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</si>
  <si>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</si>
  <si>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</si>
  <si>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</si>
  <si>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</si>
  <si>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</si>
  <si>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</si>
  <si>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</si>
  <si>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</si>
  <si>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</si>
  <si>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</si>
  <si>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</si>
  <si>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</si>
  <si>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</si>
  <si>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</si>
  <si>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</si>
  <si>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</si>
  <si>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</si>
  <si>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</si>
  <si>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</si>
  <si>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</si>
  <si>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</si>
  <si>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</si>
  <si>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</si>
  <si>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</si>
  <si>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</si>
  <si>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</si>
  <si>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</si>
  <si>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</si>
  <si>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</si>
  <si>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</si>
  <si>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</si>
  <si>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</si>
  <si>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</si>
  <si>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</si>
  <si>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</si>
  <si>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</si>
  <si>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</si>
  <si>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</si>
  <si>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</si>
  <si>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</si>
  <si>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</si>
  <si>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</si>
  <si>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</si>
  <si>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</si>
  <si>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</si>
  <si>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</si>
  <si>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</si>
  <si>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</si>
  <si>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</si>
  <si>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</si>
  <si>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</si>
  <si>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</si>
  <si>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</si>
  <si>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</si>
  <si>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</si>
  <si>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</si>
  <si>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</si>
  <si>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</si>
  <si>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</si>
  <si>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</si>
  <si>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</si>
  <si>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</si>
  <si>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</si>
  <si>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</si>
  <si>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</si>
  <si>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</si>
  <si>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</si>
  <si>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</si>
  <si>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</si>
  <si>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</si>
  <si>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</si>
  <si>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</si>
  <si>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</si>
  <si>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</si>
  <si>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</si>
  <si>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</si>
  <si>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</si>
  <si>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</si>
  <si>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</si>
  <si>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</si>
  <si>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</si>
  <si>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</si>
  <si>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</si>
  <si>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</si>
  <si>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</si>
  <si>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</si>
  <si>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</si>
  <si>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</si>
  <si>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</si>
  <si>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</si>
  <si>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</si>
  <si>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</si>
  <si>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</si>
  <si>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</si>
  <si>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</si>
  <si>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</si>
  <si>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</si>
  <si>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</si>
  <si>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</si>
  <si>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</si>
  <si>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</si>
  <si>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</si>
  <si>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</si>
  <si>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</si>
  <si>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</si>
  <si>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</si>
  <si>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</si>
  <si>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</si>
  <si>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</si>
  <si>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</si>
  <si>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</si>
  <si>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</si>
  <si>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</si>
  <si>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</si>
  <si>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</si>
  <si>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</si>
  <si>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</si>
  <si>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</si>
  <si>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</si>
  <si>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</si>
  <si>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</si>
  <si>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</si>
  <si>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</si>
  <si>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</si>
  <si>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</si>
  <si>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</si>
  <si>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</si>
  <si>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</si>
  <si>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</si>
  <si>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</si>
  <si>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</si>
  <si>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</si>
  <si>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</si>
  <si>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</si>
  <si>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</si>
  <si>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</si>
  <si>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</si>
  <si>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</si>
  <si>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</si>
  <si>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</si>
  <si>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</si>
  <si>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</si>
  <si>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</si>
  <si>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</si>
  <si>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</si>
  <si>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</si>
  <si>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</si>
  <si>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</si>
  <si>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</si>
  <si>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</si>
  <si>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</si>
  <si>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</si>
  <si>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</si>
  <si>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</si>
  <si>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</si>
  <si>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</si>
  <si>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</si>
  <si>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</si>
  <si>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</si>
  <si>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</si>
  <si>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</si>
  <si>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</si>
  <si>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</si>
  <si>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</si>
  <si>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</si>
  <si>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</si>
  <si>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</si>
  <si>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</si>
  <si>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</si>
  <si>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</si>
  <si>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</si>
  <si>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</si>
  <si>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</si>
  <si>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</si>
  <si>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</si>
  <si>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</si>
  <si>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</si>
  <si>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</si>
  <si>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</si>
  <si>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</si>
  <si>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</si>
  <si>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</si>
  <si>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</si>
  <si>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</si>
  <si>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</si>
  <si>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</si>
  <si>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</si>
  <si>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</si>
  <si>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</si>
  <si>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</si>
  <si>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</si>
  <si>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</si>
  <si>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</si>
  <si>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</si>
  <si>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</si>
  <si>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</si>
  <si>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</si>
  <si>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</si>
  <si>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</si>
  <si>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</si>
  <si>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</si>
  <si>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</si>
  <si>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</si>
  <si>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</si>
  <si>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</si>
  <si>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</si>
  <si>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</si>
  <si>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</si>
  <si>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</si>
  <si>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</si>
  <si>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</si>
  <si>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</si>
  <si>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</si>
  <si>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</si>
  <si>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</si>
  <si>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</si>
  <si>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</si>
  <si>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</si>
  <si>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</si>
  <si>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</si>
  <si>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</si>
  <si>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</si>
  <si>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</si>
  <si>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</si>
  <si>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</si>
  <si>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</si>
  <si>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</si>
  <si>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</si>
  <si>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</si>
  <si>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</si>
  <si>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</si>
  <si>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</si>
  <si>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</si>
  <si>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</si>
  <si>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</si>
  <si>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</si>
  <si>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</si>
  <si>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</si>
  <si>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</si>
  <si>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</si>
  <si>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</si>
  <si>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</si>
  <si>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</si>
  <si>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</si>
  <si>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</si>
  <si>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</si>
  <si>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</si>
  <si>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</si>
  <si>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</si>
  <si>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</si>
  <si>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</si>
  <si>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</si>
  <si>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</si>
  <si>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</si>
  <si>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</si>
  <si>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</si>
  <si>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</si>
  <si>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</si>
  <si>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</si>
  <si>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</si>
  <si>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</si>
  <si>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</si>
  <si>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</si>
  <si>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</si>
  <si>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</si>
  <si>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</si>
  <si>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</si>
  <si>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</si>
  <si>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</si>
  <si>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</si>
  <si>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</si>
  <si>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</si>
  <si>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</si>
  <si>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</si>
  <si>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</si>
  <si>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</si>
  <si>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</si>
  <si>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</si>
  <si>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</si>
  <si>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</si>
  <si>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</si>
  <si>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</si>
  <si>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</si>
  <si>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</si>
  <si>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</si>
  <si>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</si>
  <si>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</si>
  <si>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</si>
  <si>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</si>
  <si>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</si>
  <si>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</si>
  <si>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</si>
  <si>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</si>
  <si>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</si>
  <si>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</si>
  <si>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</si>
  <si>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</si>
  <si>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</si>
  <si>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</si>
  <si>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</si>
  <si>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</si>
  <si>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</si>
  <si>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</si>
  <si>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</si>
  <si>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</si>
  <si>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</si>
  <si>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</si>
  <si>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</si>
  <si>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</si>
  <si>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</si>
  <si>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</si>
  <si>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</si>
  <si>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</si>
  <si>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</si>
  <si>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</si>
  <si>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</si>
  <si>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</si>
  <si>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</si>
  <si>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</si>
  <si>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</si>
  <si>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</si>
  <si>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</si>
  <si>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</si>
  <si>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</si>
  <si>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</si>
  <si>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</si>
  <si>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</si>
  <si>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</si>
  <si>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</si>
  <si>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</si>
  <si>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</si>
  <si>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</si>
  <si>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</si>
  <si>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</si>
  <si>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</si>
  <si>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</si>
  <si>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</si>
  <si>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</si>
  <si>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</si>
  <si>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</si>
  <si>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</si>
  <si>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</si>
  <si>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</si>
  <si>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</si>
  <si>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</si>
  <si>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</si>
  <si>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</si>
  <si>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</si>
  <si>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</si>
  <si>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</si>
  <si>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</si>
  <si>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</si>
  <si>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</si>
  <si>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</si>
  <si>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</si>
  <si>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</si>
  <si>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</si>
  <si>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</si>
  <si>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</si>
  <si>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</si>
  <si>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</si>
  <si>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</si>
  <si>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</si>
  <si>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</si>
  <si>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</si>
  <si>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</si>
  <si>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</si>
  <si>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</si>
  <si>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</si>
  <si>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</si>
  <si>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</si>
  <si>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</si>
  <si>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</si>
  <si>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</si>
  <si>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</si>
  <si>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</si>
  <si>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</si>
  <si>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</si>
  <si>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</si>
  <si>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</si>
  <si>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</si>
  <si>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</si>
  <si>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</si>
  <si>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</si>
  <si>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</si>
  <si>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</si>
  <si>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</si>
  <si>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</si>
  <si>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</si>
  <si>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</si>
  <si>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</si>
  <si>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</si>
  <si>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</si>
  <si>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</si>
  <si>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</si>
  <si>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</si>
  <si>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</si>
  <si>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</si>
  <si>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</si>
  <si>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</si>
  <si>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</si>
  <si>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</si>
  <si>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</si>
  <si>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</si>
  <si>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</si>
  <si>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</si>
  <si>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</si>
  <si>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</si>
  <si>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</si>
  <si>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</si>
  <si>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</si>
  <si>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</si>
  <si>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</si>
  <si>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</si>
  <si>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</si>
  <si>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</si>
  <si>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</si>
  <si>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</si>
  <si>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</si>
  <si>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</si>
  <si>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</si>
  <si>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</si>
  <si>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</si>
  <si>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</si>
  <si>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</si>
  <si>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</si>
  <si>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</si>
  <si>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</si>
  <si>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</si>
  <si>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</si>
  <si>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</si>
  <si>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</si>
  <si>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</si>
  <si>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</si>
  <si>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</si>
  <si>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</si>
  <si>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</si>
  <si>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</si>
  <si>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</si>
  <si>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</si>
  <si>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</si>
  <si>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</si>
  <si>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</si>
  <si>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</si>
  <si>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</si>
  <si>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</si>
  <si>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</si>
  <si>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</si>
  <si>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</si>
  <si>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</si>
  <si>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</si>
  <si>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</si>
  <si>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</si>
  <si>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</si>
  <si>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</si>
  <si>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</si>
  <si>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</si>
  <si>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</si>
  <si>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</si>
  <si>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</si>
  <si>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</si>
  <si>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</si>
  <si>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</si>
  <si>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</si>
  <si>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</si>
  <si>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</si>
  <si>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</si>
  <si>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</si>
  <si>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</si>
  <si>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</si>
  <si>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</si>
  <si>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</si>
  <si>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</si>
  <si>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</si>
  <si>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</si>
  <si>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</si>
  <si>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</si>
  <si>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</si>
  <si>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</si>
  <si>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</si>
  <si>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</si>
  <si>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</si>
  <si>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</si>
  <si>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</si>
  <si>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</si>
  <si>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</si>
  <si>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</si>
  <si>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</si>
  <si>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</si>
  <si>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</si>
  <si>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</si>
  <si>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</si>
  <si>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</si>
  <si>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</si>
  <si>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</si>
  <si>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</si>
  <si>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</si>
  <si>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</si>
  <si>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</si>
  <si>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</si>
  <si>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</si>
  <si>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</si>
  <si>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</si>
  <si>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</si>
  <si>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</si>
  <si>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</si>
  <si>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</si>
  <si>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</si>
  <si>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</si>
  <si>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</si>
  <si>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</si>
  <si>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</si>
  <si>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</si>
  <si>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</si>
  <si>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</si>
  <si>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</si>
  <si>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</si>
  <si>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</si>
  <si>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</si>
  <si>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</si>
  <si>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</si>
  <si>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</si>
  <si>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</si>
  <si>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</si>
  <si>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</si>
  <si>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</si>
  <si>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</si>
  <si>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</si>
  <si>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</si>
  <si>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</si>
  <si>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</si>
  <si>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</si>
  <si>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</si>
  <si>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</si>
  <si>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</si>
  <si>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</si>
  <si>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</si>
  <si>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</si>
  <si>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</si>
  <si>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</si>
  <si>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</si>
  <si>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</si>
  <si>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</si>
  <si>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</si>
  <si>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</si>
  <si>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</si>
  <si>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</si>
  <si>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</si>
  <si>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</si>
  <si>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</si>
  <si>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</si>
  <si>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</si>
  <si>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</si>
  <si>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</si>
  <si>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</si>
  <si>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</si>
  <si>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</si>
  <si>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</si>
  <si>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</si>
  <si>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</si>
  <si>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</si>
  <si>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</si>
  <si>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</si>
  <si>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</si>
  <si>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</si>
  <si>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</si>
  <si>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</si>
  <si>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</si>
  <si>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</si>
  <si>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</si>
  <si>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</si>
  <si>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</si>
  <si>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</si>
  <si>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</si>
  <si>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</si>
  <si>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</si>
  <si>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</si>
  <si>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</si>
  <si>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</si>
  <si>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</si>
  <si>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</si>
  <si>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</si>
  <si>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</si>
  <si>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</si>
  <si>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</si>
  <si>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</si>
  <si>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</si>
  <si>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</si>
  <si>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</si>
  <si>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</si>
  <si>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</si>
  <si>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</si>
  <si>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</si>
  <si>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</si>
  <si>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</si>
  <si>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</si>
  <si>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</si>
  <si>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</si>
  <si>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</si>
  <si>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</si>
  <si>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</si>
  <si>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</si>
  <si>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</si>
  <si>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</si>
  <si>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</si>
  <si>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</si>
  <si>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</si>
  <si>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</si>
  <si>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</si>
  <si>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</si>
  <si>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</si>
  <si>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</si>
  <si>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</si>
  <si>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</si>
  <si>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</si>
  <si>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</si>
  <si>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</si>
  <si>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</si>
  <si>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</si>
  <si>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</si>
  <si>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</si>
  <si>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</si>
  <si>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</si>
  <si>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</si>
  <si>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</si>
  <si>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</si>
  <si>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</si>
  <si>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</si>
  <si>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</si>
  <si>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</si>
  <si>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</si>
  <si>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</si>
  <si>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</si>
  <si>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</si>
  <si>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</si>
  <si>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</si>
  <si>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</si>
  <si>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</si>
  <si>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</si>
  <si>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</si>
  <si>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</si>
  <si>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</si>
  <si>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</si>
  <si>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</si>
  <si>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</si>
  <si>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</si>
  <si>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</si>
  <si>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</si>
  <si>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</si>
  <si>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</si>
  <si>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</si>
  <si>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</si>
  <si>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</si>
  <si>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</si>
  <si>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</si>
  <si>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</si>
  <si>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</si>
  <si>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</si>
  <si>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</si>
  <si>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</si>
  <si>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</si>
  <si>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</si>
  <si>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</si>
  <si>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</si>
  <si>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</si>
  <si>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</si>
  <si>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</si>
  <si>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</si>
  <si>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</si>
  <si>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</si>
  <si>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</si>
  <si>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</si>
  <si>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</si>
  <si>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</si>
  <si>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</si>
  <si>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</si>
  <si>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</si>
  <si>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</si>
  <si>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</si>
  <si>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</si>
  <si>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</si>
  <si>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</si>
  <si>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</si>
  <si>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</si>
  <si>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</si>
  <si>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</si>
  <si>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</si>
  <si>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</si>
  <si>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</si>
  <si>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</si>
  <si>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</si>
  <si>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</si>
  <si>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</si>
  <si>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</si>
  <si>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</si>
  <si>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</si>
  <si>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</si>
  <si>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</si>
  <si>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</si>
  <si>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</si>
  <si>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</si>
  <si>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</si>
  <si>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</si>
  <si>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</si>
  <si>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</si>
  <si>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</si>
  <si>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</si>
  <si>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</si>
  <si>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</si>
  <si>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</si>
  <si>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</si>
  <si>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</si>
  <si>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</si>
  <si>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</si>
  <si>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</si>
  <si>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</si>
  <si>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</si>
  <si>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</si>
  <si>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</si>
  <si>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</si>
  <si>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</si>
  <si>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</si>
  <si>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</si>
  <si>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</si>
  <si>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</si>
  <si>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</si>
  <si>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</si>
  <si>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</si>
  <si>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</si>
  <si>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</si>
  <si>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</si>
  <si>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</si>
  <si>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</si>
  <si>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</si>
  <si>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</si>
  <si>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</si>
  <si>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</si>
  <si>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</si>
  <si>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</si>
  <si>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</si>
  <si>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</si>
  <si>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</si>
  <si>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</si>
  <si>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</si>
  <si>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</si>
  <si>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</si>
  <si>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</si>
  <si>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</si>
  <si>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</si>
  <si>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</si>
  <si>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</si>
  <si>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</si>
  <si>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</si>
  <si>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</si>
  <si>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</si>
  <si>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</si>
  <si>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</si>
  <si>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</si>
  <si>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</si>
  <si>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</si>
  <si>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</si>
  <si>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</si>
  <si>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</si>
  <si>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</si>
  <si>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</si>
  <si>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</si>
  <si>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</si>
  <si>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</si>
  <si>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</si>
  <si>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</si>
  <si>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</si>
  <si>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</si>
  <si>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</si>
  <si>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</si>
  <si>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</si>
  <si>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</si>
  <si>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</si>
  <si>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</si>
  <si>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</si>
  <si>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</si>
  <si>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</si>
  <si>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</si>
  <si>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</si>
  <si>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</si>
  <si>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</si>
  <si>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</si>
  <si>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</si>
  <si>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</si>
  <si>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</si>
  <si>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</si>
  <si>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</si>
  <si>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</si>
  <si>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</si>
  <si>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</si>
  <si>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</si>
  <si>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</si>
  <si>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</si>
  <si>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</si>
  <si>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</si>
  <si>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</si>
  <si>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</si>
  <si>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</si>
  <si>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</si>
  <si>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</si>
  <si>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</si>
  <si>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</si>
  <si>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</si>
  <si>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</si>
  <si>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</si>
  <si>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</si>
  <si>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</si>
  <si>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</si>
  <si>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</si>
  <si>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</si>
  <si>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</si>
  <si>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</si>
  <si>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</si>
  <si>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</si>
  <si>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</si>
  <si>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</si>
  <si>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</si>
  <si>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</si>
  <si>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</si>
  <si>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</si>
  <si>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</si>
  <si>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</si>
  <si>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</si>
  <si>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</si>
  <si>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</si>
  <si>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</si>
  <si>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</si>
  <si>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</si>
  <si>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</si>
  <si>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</si>
  <si>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</si>
  <si>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</si>
  <si>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</si>
  <si>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</si>
  <si>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</si>
  <si>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</si>
  <si>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</si>
  <si>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</si>
  <si>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</si>
  <si>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</si>
  <si>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</si>
  <si>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</si>
  <si>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</si>
  <si>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</si>
  <si>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</si>
  <si>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</si>
  <si>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</si>
  <si>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</si>
  <si>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</si>
  <si>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</si>
  <si>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</si>
  <si>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</si>
  <si>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</si>
  <si>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</si>
  <si>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</si>
  <si>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</si>
  <si>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</si>
  <si>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</si>
  <si>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</si>
  <si>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</si>
  <si>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</si>
  <si>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</si>
  <si>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</si>
  <si>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</si>
  <si>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</si>
  <si>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</si>
  <si>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</si>
  <si>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</si>
  <si>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</si>
  <si>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</si>
  <si>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</si>
  <si>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</si>
  <si>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</si>
  <si>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</si>
  <si>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</si>
  <si>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</si>
  <si>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</si>
  <si>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</si>
  <si>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</si>
  <si>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</si>
  <si>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</si>
  <si>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</si>
  <si>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</si>
  <si>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</si>
  <si>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</si>
  <si>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</si>
  <si>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</si>
  <si>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</si>
  <si>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</si>
  <si>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</si>
  <si>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</si>
  <si>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</si>
  <si>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</si>
  <si>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</si>
  <si>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</si>
  <si>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</si>
  <si>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</si>
  <si>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</si>
  <si>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</si>
  <si>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</si>
  <si>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</si>
  <si>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</si>
  <si>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</si>
  <si>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</si>
  <si>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</si>
  <si>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</si>
  <si>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</si>
  <si>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</si>
  <si>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</si>
  <si>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</si>
  <si>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</si>
  <si>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</si>
  <si>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</si>
  <si>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</si>
  <si>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</si>
  <si>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</si>
  <si>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</si>
  <si>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</si>
  <si>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</si>
  <si>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</si>
  <si>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</si>
  <si>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 xml:space="preserve"> (* ת.ש.י דרכים שותפות מוגבלת</t>
  </si>
  <si>
    <t>ת.ש.י דרכיםCLASS 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</si>
</sst>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11204.391661656089</v>
      </c>
      <c r="D11" s="78">
        <v>5.77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57556.88059895402</v>
      </c>
      <c r="D13" s="79">
        <v>29.62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31438.801103653106</v>
      </c>
      <c r="D15" s="79">
        <v>16.18</v>
      </c>
    </row>
    <row r="16" spans="1:36">
      <c r="A16" s="10" t="s">
        <v>13</v>
      </c>
      <c r="B16" s="73" t="s">
        <v>19</v>
      </c>
      <c r="C16" s="79">
        <v>24134.540574781255</v>
      </c>
      <c r="D16" s="79">
        <v>12.42</v>
      </c>
    </row>
    <row r="17" spans="1:4">
      <c r="A17" s="10" t="s">
        <v>13</v>
      </c>
      <c r="B17" s="73" t="s">
        <v>20</v>
      </c>
      <c r="C17" s="79">
        <v>10166.113967998823</v>
      </c>
      <c r="D17" s="79">
        <v>5.23</v>
      </c>
    </row>
    <row r="18" spans="1:4">
      <c r="A18" s="10" t="s">
        <v>13</v>
      </c>
      <c r="B18" s="73" t="s">
        <v>21</v>
      </c>
      <c r="C18" s="79">
        <v>10569.847329304037</v>
      </c>
      <c r="D18" s="79">
        <v>5.44</v>
      </c>
    </row>
    <row r="19" spans="1:4">
      <c r="A19" s="10" t="s">
        <v>13</v>
      </c>
      <c r="B19" s="73" t="s">
        <v>22</v>
      </c>
      <c r="C19" s="79">
        <v>11.587503680664929</v>
      </c>
      <c r="D19" s="79">
        <v>0.01</v>
      </c>
    </row>
    <row r="20" spans="1:4">
      <c r="A20" s="10" t="s">
        <v>13</v>
      </c>
      <c r="B20" s="73" t="s">
        <v>23</v>
      </c>
      <c r="C20" s="79">
        <v>14.5235</v>
      </c>
      <c r="D20" s="79">
        <v>0.01</v>
      </c>
    </row>
    <row r="21" spans="1:4">
      <c r="A21" s="10" t="s">
        <v>13</v>
      </c>
      <c r="B21" s="73" t="s">
        <v>24</v>
      </c>
      <c r="C21" s="79">
        <v>55.338831756940998</v>
      </c>
      <c r="D21" s="79">
        <v>0.03</v>
      </c>
    </row>
    <row r="22" spans="1:4">
      <c r="A22" s="10" t="s">
        <v>13</v>
      </c>
      <c r="B22" s="73" t="s">
        <v>25</v>
      </c>
      <c r="C22" s="79">
        <v>48.980893188000003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6817.2030306767092</v>
      </c>
      <c r="D26" s="79">
        <v>3.51</v>
      </c>
    </row>
    <row r="27" spans="1:4">
      <c r="A27" s="10" t="s">
        <v>13</v>
      </c>
      <c r="B27" s="73" t="s">
        <v>29</v>
      </c>
      <c r="C27" s="79">
        <v>10.8191115248798</v>
      </c>
      <c r="D27" s="79">
        <v>0.01</v>
      </c>
    </row>
    <row r="28" spans="1:4">
      <c r="A28" s="10" t="s">
        <v>13</v>
      </c>
      <c r="B28" s="73" t="s">
        <v>30</v>
      </c>
      <c r="C28" s="79">
        <v>2498.2942395625387</v>
      </c>
      <c r="D28" s="79">
        <v>1.29</v>
      </c>
    </row>
    <row r="29" spans="1:4">
      <c r="A29" s="10" t="s">
        <v>13</v>
      </c>
      <c r="B29" s="73" t="s">
        <v>31</v>
      </c>
      <c r="C29" s="79">
        <v>1.0092530121451819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313.76280962325518</v>
      </c>
      <c r="D31" s="79">
        <v>0.16</v>
      </c>
    </row>
    <row r="32" spans="1:4">
      <c r="A32" s="10" t="s">
        <v>13</v>
      </c>
      <c r="B32" s="73" t="s">
        <v>34</v>
      </c>
      <c r="C32" s="79">
        <v>1038.364744532998</v>
      </c>
      <c r="D32" s="79">
        <v>0.53</v>
      </c>
    </row>
    <row r="33" spans="1:4">
      <c r="A33" s="10" t="s">
        <v>13</v>
      </c>
      <c r="B33" s="72" t="s">
        <v>35</v>
      </c>
      <c r="C33" s="79">
        <v>35291.057445263854</v>
      </c>
      <c r="D33" s="79">
        <v>18.16</v>
      </c>
    </row>
    <row r="34" spans="1:4">
      <c r="A34" s="10" t="s">
        <v>13</v>
      </c>
      <c r="B34" s="72" t="s">
        <v>36</v>
      </c>
      <c r="C34" s="79">
        <v>1128.9397989643526</v>
      </c>
      <c r="D34" s="79">
        <v>0.57999999999999996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1999.104727169544</v>
      </c>
      <c r="D37" s="79">
        <v>1.03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194299.56112530321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14.5235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14.5235</v>
      </c>
      <c r="K12" s="81">
        <v>100</v>
      </c>
      <c r="L12" s="81">
        <v>0.01</v>
      </c>
    </row>
    <row r="13" spans="2:61">
      <c r="B13" s="80" t="s">
        <v>2137</v>
      </c>
      <c r="C13" s="16"/>
      <c r="D13" s="16"/>
      <c r="E13" s="16"/>
      <c r="G13" s="81">
        <v>0</v>
      </c>
      <c r="I13" s="81">
        <v>14.5235</v>
      </c>
      <c r="K13" s="81">
        <v>100</v>
      </c>
      <c r="L13" s="81">
        <v>0.01</v>
      </c>
    </row>
    <row r="14" spans="2:61">
      <c r="B14" t="s">
        <v>2138</v>
      </c>
      <c r="C14" t="s">
        <v>2139</v>
      </c>
      <c r="D14" t="s">
        <v>106</v>
      </c>
      <c r="E14" t="s">
        <v>129</v>
      </c>
      <c r="F14" t="s">
        <v>108</v>
      </c>
      <c r="G14" s="79">
        <v>7.75</v>
      </c>
      <c r="H14" s="79">
        <v>192000</v>
      </c>
      <c r="I14" s="79">
        <v>14.88</v>
      </c>
      <c r="J14" s="79">
        <v>0</v>
      </c>
      <c r="K14" s="79">
        <v>102.45</v>
      </c>
      <c r="L14" s="79">
        <v>0.01</v>
      </c>
    </row>
    <row r="15" spans="2:61">
      <c r="B15" t="s">
        <v>2140</v>
      </c>
      <c r="C15" t="s">
        <v>2141</v>
      </c>
      <c r="D15" t="s">
        <v>106</v>
      </c>
      <c r="E15" t="s">
        <v>129</v>
      </c>
      <c r="F15" t="s">
        <v>108</v>
      </c>
      <c r="G15" s="79">
        <v>-7.75</v>
      </c>
      <c r="H15" s="79">
        <v>4600</v>
      </c>
      <c r="I15" s="79">
        <v>-0.35649999999999998</v>
      </c>
      <c r="J15" s="79">
        <v>0</v>
      </c>
      <c r="K15" s="79">
        <v>-2.4500000000000002</v>
      </c>
      <c r="L15" s="79">
        <v>0</v>
      </c>
    </row>
    <row r="16" spans="2:61">
      <c r="B16" s="80" t="s">
        <v>2142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231</v>
      </c>
      <c r="C17" t="s">
        <v>231</v>
      </c>
      <c r="D17" s="16"/>
      <c r="E17" t="s">
        <v>231</v>
      </c>
      <c r="F17" t="s">
        <v>231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2143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231</v>
      </c>
      <c r="C19" t="s">
        <v>231</v>
      </c>
      <c r="D19" s="16"/>
      <c r="E19" t="s">
        <v>231</v>
      </c>
      <c r="F19" t="s">
        <v>231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1033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231</v>
      </c>
      <c r="C21" t="s">
        <v>231</v>
      </c>
      <c r="D21" s="16"/>
      <c r="E21" t="s">
        <v>231</v>
      </c>
      <c r="F21" t="s">
        <v>231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2137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231</v>
      </c>
      <c r="C24" t="s">
        <v>231</v>
      </c>
      <c r="D24" s="16"/>
      <c r="E24" t="s">
        <v>231</v>
      </c>
      <c r="F24" t="s">
        <v>231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2143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231</v>
      </c>
      <c r="C26" t="s">
        <v>231</v>
      </c>
      <c r="D26" s="16"/>
      <c r="E26" t="s">
        <v>231</v>
      </c>
      <c r="F26" t="s">
        <v>231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2144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231</v>
      </c>
      <c r="C28" t="s">
        <v>231</v>
      </c>
      <c r="D28" s="16"/>
      <c r="E28" t="s">
        <v>231</v>
      </c>
      <c r="F28" t="s">
        <v>231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1033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231</v>
      </c>
      <c r="C30" t="s">
        <v>231</v>
      </c>
      <c r="D30" s="16"/>
      <c r="E30" t="s">
        <v>231</v>
      </c>
      <c r="F30" t="s">
        <v>231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55.338831756940998</v>
      </c>
      <c r="J11" s="78">
        <v>100</v>
      </c>
      <c r="K11" s="78">
        <v>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231</v>
      </c>
      <c r="C13" t="s">
        <v>231</v>
      </c>
      <c r="D13" s="19"/>
      <c r="E13" t="s">
        <v>231</v>
      </c>
      <c r="F13" t="s">
        <v>231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-0.01</v>
      </c>
      <c r="H14" s="19"/>
      <c r="I14" s="81">
        <v>55.338831756940998</v>
      </c>
      <c r="J14" s="81">
        <v>100</v>
      </c>
      <c r="K14" s="81">
        <v>0.03</v>
      </c>
      <c r="BF14" s="16" t="s">
        <v>132</v>
      </c>
    </row>
    <row r="15" spans="1:60">
      <c r="B15" t="s">
        <v>2145</v>
      </c>
      <c r="C15" t="s">
        <v>2146</v>
      </c>
      <c r="D15" t="s">
        <v>129</v>
      </c>
      <c r="E15" t="s">
        <v>129</v>
      </c>
      <c r="F15" t="s">
        <v>126</v>
      </c>
      <c r="G15" s="79">
        <v>0.65</v>
      </c>
      <c r="H15" s="79">
        <v>14175000</v>
      </c>
      <c r="I15" s="79">
        <v>255.37750875</v>
      </c>
      <c r="J15" s="79">
        <v>461.48</v>
      </c>
      <c r="K15" s="79">
        <v>0.13</v>
      </c>
      <c r="BF15" s="16" t="s">
        <v>133</v>
      </c>
    </row>
    <row r="16" spans="1:60">
      <c r="B16" t="s">
        <v>2147</v>
      </c>
      <c r="C16" t="s">
        <v>2148</v>
      </c>
      <c r="D16" t="s">
        <v>129</v>
      </c>
      <c r="E16" t="s">
        <v>129</v>
      </c>
      <c r="F16" t="s">
        <v>112</v>
      </c>
      <c r="G16" s="79">
        <v>2.2799999999999998</v>
      </c>
      <c r="H16" s="79">
        <v>9879500</v>
      </c>
      <c r="I16" s="79">
        <v>865.87099439999997</v>
      </c>
      <c r="J16" s="79">
        <v>1564.67</v>
      </c>
      <c r="K16" s="79">
        <v>0.45</v>
      </c>
      <c r="BF16" s="16" t="s">
        <v>134</v>
      </c>
    </row>
    <row r="17" spans="2:58">
      <c r="B17" t="s">
        <v>2149</v>
      </c>
      <c r="C17" t="s">
        <v>2150</v>
      </c>
      <c r="D17" t="s">
        <v>129</v>
      </c>
      <c r="E17" t="s">
        <v>129</v>
      </c>
      <c r="F17" t="s">
        <v>112</v>
      </c>
      <c r="G17" s="79">
        <v>1.77</v>
      </c>
      <c r="H17" s="79">
        <v>6813000</v>
      </c>
      <c r="I17" s="79">
        <v>463.54834440000002</v>
      </c>
      <c r="J17" s="79">
        <v>837.65</v>
      </c>
      <c r="K17" s="79">
        <v>0.24</v>
      </c>
      <c r="BF17" s="16" t="s">
        <v>135</v>
      </c>
    </row>
    <row r="18" spans="2:58">
      <c r="B18" t="s">
        <v>2151</v>
      </c>
      <c r="C18" t="s">
        <v>2152</v>
      </c>
      <c r="D18" t="s">
        <v>129</v>
      </c>
      <c r="E18" t="s">
        <v>129</v>
      </c>
      <c r="F18" t="s">
        <v>122</v>
      </c>
      <c r="G18" s="79">
        <v>0.99</v>
      </c>
      <c r="H18" s="79">
        <v>18118000</v>
      </c>
      <c r="I18" s="79">
        <v>509.65680348000001</v>
      </c>
      <c r="J18" s="79">
        <v>920.97</v>
      </c>
      <c r="K18" s="79">
        <v>0.26</v>
      </c>
      <c r="BF18" s="16" t="s">
        <v>136</v>
      </c>
    </row>
    <row r="19" spans="2:58">
      <c r="B19" t="s">
        <v>2153</v>
      </c>
      <c r="C19" t="s">
        <v>2154</v>
      </c>
      <c r="D19" t="s">
        <v>129</v>
      </c>
      <c r="E19" t="s">
        <v>129</v>
      </c>
      <c r="F19" t="s">
        <v>195</v>
      </c>
      <c r="G19" s="79">
        <v>1.8</v>
      </c>
      <c r="H19" s="79">
        <v>1515000000</v>
      </c>
      <c r="I19" s="79">
        <v>898.79192999999998</v>
      </c>
      <c r="J19" s="79">
        <v>1624.16</v>
      </c>
      <c r="K19" s="79">
        <v>0.46</v>
      </c>
      <c r="BF19" s="16" t="s">
        <v>137</v>
      </c>
    </row>
    <row r="20" spans="2:58">
      <c r="B20" t="s">
        <v>2155</v>
      </c>
      <c r="C20" t="s">
        <v>2156</v>
      </c>
      <c r="D20" t="s">
        <v>129</v>
      </c>
      <c r="E20" t="s">
        <v>129</v>
      </c>
      <c r="F20" t="s">
        <v>116</v>
      </c>
      <c r="G20" s="79">
        <v>-0.14000000000000001</v>
      </c>
      <c r="H20" s="79">
        <v>16460000</v>
      </c>
      <c r="I20" s="79">
        <v>-92.639184400000005</v>
      </c>
      <c r="J20" s="79">
        <v>-167.4</v>
      </c>
      <c r="K20" s="79">
        <v>-0.05</v>
      </c>
      <c r="BF20" s="16" t="s">
        <v>138</v>
      </c>
    </row>
    <row r="21" spans="2:58">
      <c r="B21" t="s">
        <v>2157</v>
      </c>
      <c r="C21" t="s">
        <v>2158</v>
      </c>
      <c r="D21" t="s">
        <v>129</v>
      </c>
      <c r="E21" t="s">
        <v>129</v>
      </c>
      <c r="F21" t="s">
        <v>116</v>
      </c>
      <c r="G21" s="79">
        <v>0.14000000000000001</v>
      </c>
      <c r="H21" s="79">
        <v>16164000</v>
      </c>
      <c r="I21" s="79">
        <v>90.973254960000006</v>
      </c>
      <c r="J21" s="79">
        <v>164.39</v>
      </c>
      <c r="K21" s="79">
        <v>0.05</v>
      </c>
      <c r="BF21" s="16" t="s">
        <v>129</v>
      </c>
    </row>
    <row r="22" spans="2:58">
      <c r="B22" t="s">
        <v>2159</v>
      </c>
      <c r="C22" t="s">
        <v>2160</v>
      </c>
      <c r="D22" t="s">
        <v>129</v>
      </c>
      <c r="E22" t="s">
        <v>129</v>
      </c>
      <c r="F22" t="s">
        <v>126</v>
      </c>
      <c r="G22" s="79">
        <v>-0.65</v>
      </c>
      <c r="H22" s="79">
        <v>13762500</v>
      </c>
      <c r="I22" s="79">
        <v>-247.94588812500001</v>
      </c>
      <c r="J22" s="79">
        <v>-448.05</v>
      </c>
      <c r="K22" s="79">
        <v>-0.13</v>
      </c>
    </row>
    <row r="23" spans="2:58">
      <c r="B23" t="s">
        <v>2161</v>
      </c>
      <c r="C23" t="s">
        <v>2162</v>
      </c>
      <c r="D23" t="s">
        <v>129</v>
      </c>
      <c r="E23" t="s">
        <v>129</v>
      </c>
      <c r="F23" t="s">
        <v>195</v>
      </c>
      <c r="G23" s="79">
        <v>-1.8</v>
      </c>
      <c r="H23" s="79">
        <v>1485500000</v>
      </c>
      <c r="I23" s="79">
        <v>-881.29070100000001</v>
      </c>
      <c r="J23" s="79">
        <v>-1592.54</v>
      </c>
      <c r="K23" s="79">
        <v>-0.45</v>
      </c>
    </row>
    <row r="24" spans="2:58">
      <c r="B24" t="s">
        <v>2163</v>
      </c>
      <c r="C24" t="s">
        <v>2164</v>
      </c>
      <c r="D24" t="s">
        <v>129</v>
      </c>
      <c r="E24" t="s">
        <v>129</v>
      </c>
      <c r="F24" t="s">
        <v>112</v>
      </c>
      <c r="G24" s="79">
        <v>-3.87</v>
      </c>
      <c r="H24" s="79">
        <v>56265282.475000001</v>
      </c>
      <c r="I24" s="79">
        <v>-8370.1809637719307</v>
      </c>
      <c r="J24" s="79">
        <v>-15125.33</v>
      </c>
      <c r="K24" s="79">
        <v>-4.3099999999999996</v>
      </c>
    </row>
    <row r="25" spans="2:58">
      <c r="B25" t="s">
        <v>2165</v>
      </c>
      <c r="C25" t="s">
        <v>2166</v>
      </c>
      <c r="D25" t="s">
        <v>129</v>
      </c>
      <c r="E25" t="s">
        <v>129</v>
      </c>
      <c r="F25" t="s">
        <v>112</v>
      </c>
      <c r="G25" s="79">
        <v>3.98</v>
      </c>
      <c r="H25" s="79">
        <v>56127500</v>
      </c>
      <c r="I25" s="79">
        <v>8587.0135780000001</v>
      </c>
      <c r="J25" s="79">
        <v>15517.16</v>
      </c>
      <c r="K25" s="79">
        <v>4.42</v>
      </c>
    </row>
    <row r="26" spans="2:58">
      <c r="B26" t="s">
        <v>2167</v>
      </c>
      <c r="C26" t="s">
        <v>2168</v>
      </c>
      <c r="D26" t="s">
        <v>129</v>
      </c>
      <c r="E26" t="s">
        <v>129</v>
      </c>
      <c r="F26" t="s">
        <v>112</v>
      </c>
      <c r="G26" s="79">
        <v>-0.02</v>
      </c>
      <c r="H26" s="79">
        <v>56300000</v>
      </c>
      <c r="I26" s="79">
        <v>-43.283439999999999</v>
      </c>
      <c r="J26" s="79">
        <v>-78.22</v>
      </c>
      <c r="K26" s="79">
        <v>-0.02</v>
      </c>
    </row>
    <row r="27" spans="2:58">
      <c r="B27" t="s">
        <v>2167</v>
      </c>
      <c r="C27" t="s">
        <v>2169</v>
      </c>
      <c r="D27" t="s">
        <v>129</v>
      </c>
      <c r="E27" t="s">
        <v>129</v>
      </c>
      <c r="F27" t="s">
        <v>112</v>
      </c>
      <c r="G27" s="79">
        <v>-0.01</v>
      </c>
      <c r="H27" s="79">
        <v>56450000</v>
      </c>
      <c r="I27" s="79">
        <v>-21.699380000000001</v>
      </c>
      <c r="J27" s="79">
        <v>-39.21</v>
      </c>
      <c r="K27" s="79">
        <v>-0.01</v>
      </c>
    </row>
    <row r="28" spans="2:58">
      <c r="B28" t="s">
        <v>2167</v>
      </c>
      <c r="C28" t="s">
        <v>2170</v>
      </c>
      <c r="D28" t="s">
        <v>129</v>
      </c>
      <c r="E28" t="s">
        <v>129</v>
      </c>
      <c r="F28" t="s">
        <v>112</v>
      </c>
      <c r="G28" s="79">
        <v>-0.03</v>
      </c>
      <c r="H28" s="79">
        <v>56467500</v>
      </c>
      <c r="I28" s="79">
        <v>-65.118320999999995</v>
      </c>
      <c r="J28" s="79">
        <v>-117.67</v>
      </c>
      <c r="K28" s="79">
        <v>-0.03</v>
      </c>
    </row>
    <row r="29" spans="2:58">
      <c r="B29" t="s">
        <v>2167</v>
      </c>
      <c r="C29" t="s">
        <v>2171</v>
      </c>
      <c r="D29" t="s">
        <v>129</v>
      </c>
      <c r="E29" t="s">
        <v>129</v>
      </c>
      <c r="F29" t="s">
        <v>112</v>
      </c>
      <c r="G29" s="79">
        <v>-0.01</v>
      </c>
      <c r="H29" s="79">
        <v>56675000</v>
      </c>
      <c r="I29" s="79">
        <v>-21.785869999999999</v>
      </c>
      <c r="J29" s="79">
        <v>-39.369999999999997</v>
      </c>
      <c r="K29" s="79">
        <v>-0.01</v>
      </c>
    </row>
    <row r="30" spans="2:58">
      <c r="B30" t="s">
        <v>2172</v>
      </c>
      <c r="C30" t="s">
        <v>2173</v>
      </c>
      <c r="D30" t="s">
        <v>129</v>
      </c>
      <c r="E30" t="s">
        <v>129</v>
      </c>
      <c r="F30" t="s">
        <v>116</v>
      </c>
      <c r="G30" s="79">
        <v>0.09</v>
      </c>
      <c r="H30" s="79">
        <v>28606250</v>
      </c>
      <c r="I30" s="79">
        <v>103.4999870625</v>
      </c>
      <c r="J30" s="79">
        <v>187.03</v>
      </c>
      <c r="K30" s="79">
        <v>0.05</v>
      </c>
    </row>
    <row r="31" spans="2:58">
      <c r="B31" t="s">
        <v>2174</v>
      </c>
      <c r="C31" t="s">
        <v>2175</v>
      </c>
      <c r="D31" t="s">
        <v>129</v>
      </c>
      <c r="E31" t="s">
        <v>129</v>
      </c>
      <c r="F31" t="s">
        <v>116</v>
      </c>
      <c r="G31" s="79">
        <v>-0.09</v>
      </c>
      <c r="H31" s="79">
        <v>28102500</v>
      </c>
      <c r="I31" s="79">
        <v>-101.67737422499999</v>
      </c>
      <c r="J31" s="79">
        <v>-183.74</v>
      </c>
      <c r="K31" s="79">
        <v>-0.05</v>
      </c>
    </row>
    <row r="32" spans="2:58">
      <c r="B32" t="s">
        <v>2176</v>
      </c>
      <c r="C32" t="s">
        <v>2177</v>
      </c>
      <c r="D32" t="s">
        <v>129</v>
      </c>
      <c r="E32" t="s">
        <v>129</v>
      </c>
      <c r="F32" t="s">
        <v>112</v>
      </c>
      <c r="G32" s="79">
        <v>-2.2799999999999998</v>
      </c>
      <c r="H32" s="79">
        <v>9856500</v>
      </c>
      <c r="I32" s="79">
        <v>-863.85520080000003</v>
      </c>
      <c r="J32" s="79">
        <v>-1561.03</v>
      </c>
      <c r="K32" s="79">
        <v>-0.44</v>
      </c>
    </row>
    <row r="33" spans="2:11">
      <c r="B33" t="s">
        <v>2178</v>
      </c>
      <c r="C33" t="s">
        <v>2179</v>
      </c>
      <c r="D33" t="s">
        <v>129</v>
      </c>
      <c r="E33" t="s">
        <v>129</v>
      </c>
      <c r="F33" t="s">
        <v>112</v>
      </c>
      <c r="G33" s="79">
        <v>4.1100000000000003</v>
      </c>
      <c r="H33" s="79">
        <v>9837000</v>
      </c>
      <c r="I33" s="79">
        <v>1554.1318908000001</v>
      </c>
      <c r="J33" s="79">
        <v>2808.39</v>
      </c>
      <c r="K33" s="79">
        <v>0.8</v>
      </c>
    </row>
    <row r="34" spans="2:11">
      <c r="B34" t="s">
        <v>2180</v>
      </c>
      <c r="C34" t="s">
        <v>2181</v>
      </c>
      <c r="D34" t="s">
        <v>129</v>
      </c>
      <c r="E34" t="s">
        <v>129</v>
      </c>
      <c r="F34" t="s">
        <v>112</v>
      </c>
      <c r="G34" s="79">
        <v>-4.1100000000000003</v>
      </c>
      <c r="H34" s="79">
        <v>9876305.5500000007</v>
      </c>
      <c r="I34" s="79">
        <v>-1560.3417117556201</v>
      </c>
      <c r="J34" s="79">
        <v>-2819.61</v>
      </c>
      <c r="K34" s="79">
        <v>-0.8</v>
      </c>
    </row>
    <row r="35" spans="2:11">
      <c r="B35" t="s">
        <v>2182</v>
      </c>
      <c r="C35" t="s">
        <v>2183</v>
      </c>
      <c r="D35" t="s">
        <v>129</v>
      </c>
      <c r="E35" t="s">
        <v>129</v>
      </c>
      <c r="F35" t="s">
        <v>112</v>
      </c>
      <c r="G35" s="79">
        <v>-1.77</v>
      </c>
      <c r="H35" s="79">
        <v>6874750</v>
      </c>
      <c r="I35" s="79">
        <v>-467.74974029999998</v>
      </c>
      <c r="J35" s="79">
        <v>-845.25</v>
      </c>
      <c r="K35" s="79">
        <v>-0.24</v>
      </c>
    </row>
    <row r="36" spans="2:11">
      <c r="B36" t="s">
        <v>2184</v>
      </c>
      <c r="C36" t="s">
        <v>2185</v>
      </c>
      <c r="D36" t="s">
        <v>129</v>
      </c>
      <c r="E36" t="s">
        <v>129</v>
      </c>
      <c r="F36" t="s">
        <v>122</v>
      </c>
      <c r="G36" s="79">
        <v>-0.99</v>
      </c>
      <c r="H36" s="79">
        <v>17942858.580000006</v>
      </c>
      <c r="I36" s="79">
        <v>-504.730099855199</v>
      </c>
      <c r="J36" s="79">
        <v>-912.07</v>
      </c>
      <c r="K36" s="79">
        <v>-0.26</v>
      </c>
    </row>
    <row r="37" spans="2:11">
      <c r="B37" t="s">
        <v>2186</v>
      </c>
      <c r="C37" t="s">
        <v>2187</v>
      </c>
      <c r="D37" t="s">
        <v>129</v>
      </c>
      <c r="E37" t="s">
        <v>129</v>
      </c>
      <c r="F37" t="s">
        <v>116</v>
      </c>
      <c r="G37" s="79">
        <v>-7.74</v>
      </c>
      <c r="H37" s="79">
        <v>3216500</v>
      </c>
      <c r="I37" s="79">
        <v>-1000.83243771</v>
      </c>
      <c r="J37" s="79">
        <v>-1808.55</v>
      </c>
      <c r="K37" s="79">
        <v>-0.52</v>
      </c>
    </row>
    <row r="38" spans="2:11">
      <c r="B38" t="s">
        <v>2186</v>
      </c>
      <c r="C38" t="s">
        <v>2188</v>
      </c>
      <c r="D38" t="s">
        <v>129</v>
      </c>
      <c r="E38" t="s">
        <v>129</v>
      </c>
      <c r="F38" t="s">
        <v>116</v>
      </c>
      <c r="G38" s="79">
        <v>-0.1</v>
      </c>
      <c r="H38" s="79">
        <v>3268000</v>
      </c>
      <c r="I38" s="79">
        <v>-13.137686800000001</v>
      </c>
      <c r="J38" s="79">
        <v>-23.74</v>
      </c>
      <c r="K38" s="79">
        <v>-0.01</v>
      </c>
    </row>
    <row r="39" spans="2:11">
      <c r="B39" t="s">
        <v>2186</v>
      </c>
      <c r="C39" t="s">
        <v>2189</v>
      </c>
      <c r="D39" t="s">
        <v>129</v>
      </c>
      <c r="E39" t="s">
        <v>129</v>
      </c>
      <c r="F39" t="s">
        <v>116</v>
      </c>
      <c r="G39" s="79">
        <v>-0.06</v>
      </c>
      <c r="H39" s="79">
        <v>3267000</v>
      </c>
      <c r="I39" s="79">
        <v>-7.8802000200000002</v>
      </c>
      <c r="J39" s="79">
        <v>-14.24</v>
      </c>
      <c r="K39" s="79">
        <v>0</v>
      </c>
    </row>
    <row r="40" spans="2:11">
      <c r="B40" t="s">
        <v>2190</v>
      </c>
      <c r="C40" t="s">
        <v>2191</v>
      </c>
      <c r="D40" t="s">
        <v>129</v>
      </c>
      <c r="E40" t="s">
        <v>129</v>
      </c>
      <c r="F40" t="s">
        <v>116</v>
      </c>
      <c r="G40" s="79">
        <v>7.9</v>
      </c>
      <c r="H40" s="79">
        <v>3261000</v>
      </c>
      <c r="I40" s="79">
        <v>1035.6541419</v>
      </c>
      <c r="J40" s="79">
        <v>1871.48</v>
      </c>
      <c r="K40" s="79">
        <v>0.53</v>
      </c>
    </row>
    <row r="41" spans="2:11">
      <c r="B41" t="s">
        <v>2192</v>
      </c>
      <c r="C41" t="s">
        <v>2193</v>
      </c>
      <c r="D41" t="s">
        <v>129</v>
      </c>
      <c r="E41" t="s">
        <v>129</v>
      </c>
      <c r="F41" t="s">
        <v>112</v>
      </c>
      <c r="G41" s="79">
        <v>-0.02</v>
      </c>
      <c r="H41" s="79">
        <v>56700000</v>
      </c>
      <c r="I41" s="79">
        <v>-43.590960000000003</v>
      </c>
      <c r="J41" s="79">
        <v>-78.77</v>
      </c>
      <c r="K41" s="79">
        <v>-0.02</v>
      </c>
    </row>
    <row r="42" spans="2:11">
      <c r="B42" t="s">
        <v>2192</v>
      </c>
      <c r="C42" t="s">
        <v>2194</v>
      </c>
      <c r="D42" t="s">
        <v>129</v>
      </c>
      <c r="E42" t="s">
        <v>129</v>
      </c>
      <c r="F42" t="s">
        <v>112</v>
      </c>
      <c r="G42" s="79">
        <v>-0.01</v>
      </c>
      <c r="H42" s="79">
        <v>56543750</v>
      </c>
      <c r="I42" s="79">
        <v>-21.735417500000001</v>
      </c>
      <c r="J42" s="79">
        <v>-39.28</v>
      </c>
      <c r="K42" s="79">
        <v>-0.01</v>
      </c>
    </row>
    <row r="43" spans="2:11">
      <c r="B43" t="s">
        <v>2192</v>
      </c>
      <c r="C43" t="s">
        <v>2195</v>
      </c>
      <c r="D43" t="s">
        <v>129</v>
      </c>
      <c r="E43" t="s">
        <v>129</v>
      </c>
      <c r="F43" t="s">
        <v>112</v>
      </c>
      <c r="G43" s="79">
        <v>-0.02</v>
      </c>
      <c r="H43" s="79">
        <v>56175000</v>
      </c>
      <c r="I43" s="79">
        <v>-43.187339999999999</v>
      </c>
      <c r="J43" s="79">
        <v>-78.040000000000006</v>
      </c>
      <c r="K43" s="79">
        <v>-0.02</v>
      </c>
    </row>
    <row r="44" spans="2:11">
      <c r="B44" t="s">
        <v>2196</v>
      </c>
      <c r="C44" t="s">
        <v>2197</v>
      </c>
      <c r="D44" t="s">
        <v>129</v>
      </c>
      <c r="E44" t="s">
        <v>129</v>
      </c>
      <c r="F44" t="s">
        <v>112</v>
      </c>
      <c r="G44" s="79">
        <v>-2.75</v>
      </c>
      <c r="H44" s="79">
        <v>9207500</v>
      </c>
      <c r="I44" s="79">
        <v>-973.32482500000003</v>
      </c>
      <c r="J44" s="79">
        <v>-1758.85</v>
      </c>
      <c r="K44" s="79">
        <v>-0.5</v>
      </c>
    </row>
    <row r="45" spans="2:11">
      <c r="B45" t="s">
        <v>2198</v>
      </c>
      <c r="C45" t="s">
        <v>2199</v>
      </c>
      <c r="D45" t="s">
        <v>129</v>
      </c>
      <c r="E45" t="s">
        <v>129</v>
      </c>
      <c r="F45" t="s">
        <v>112</v>
      </c>
      <c r="G45" s="79">
        <v>2.75</v>
      </c>
      <c r="H45" s="79">
        <v>9545000</v>
      </c>
      <c r="I45" s="79">
        <v>1009.00195</v>
      </c>
      <c r="J45" s="79">
        <v>1823.32</v>
      </c>
      <c r="K45" s="79">
        <v>0.52</v>
      </c>
    </row>
    <row r="46" spans="2:11">
      <c r="B46" t="s">
        <v>2200</v>
      </c>
      <c r="C46" t="s">
        <v>2201</v>
      </c>
      <c r="D46" t="s">
        <v>129</v>
      </c>
      <c r="E46" t="s">
        <v>129</v>
      </c>
      <c r="F46" t="s">
        <v>119</v>
      </c>
      <c r="G46" s="79">
        <v>3.44</v>
      </c>
      <c r="H46" s="79">
        <v>7052500</v>
      </c>
      <c r="I46" s="79">
        <v>1141.7523572</v>
      </c>
      <c r="J46" s="79">
        <v>2063.1999999999998</v>
      </c>
      <c r="K46" s="79">
        <v>0.59</v>
      </c>
    </row>
    <row r="47" spans="2:11">
      <c r="B47" t="s">
        <v>2202</v>
      </c>
      <c r="C47" t="s">
        <v>2203</v>
      </c>
      <c r="D47" t="s">
        <v>129</v>
      </c>
      <c r="E47" t="s">
        <v>129</v>
      </c>
      <c r="F47" t="s">
        <v>119</v>
      </c>
      <c r="G47" s="79">
        <v>-3.44</v>
      </c>
      <c r="H47" s="79">
        <v>6880749.8800000222</v>
      </c>
      <c r="I47" s="79">
        <v>-1113.94716693281</v>
      </c>
      <c r="J47" s="79">
        <v>-2012.96</v>
      </c>
      <c r="K47" s="79">
        <v>-0.56999999999999995</v>
      </c>
    </row>
    <row r="48" spans="2:11">
      <c r="B48" t="s">
        <v>259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41629.18</v>
      </c>
      <c r="M11" s="7"/>
      <c r="N11" s="78">
        <v>48.980893188000003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41629.18</v>
      </c>
      <c r="N12" s="81">
        <v>48.980893188000003</v>
      </c>
      <c r="P12" s="81">
        <v>100</v>
      </c>
      <c r="Q12" s="81">
        <v>0.03</v>
      </c>
    </row>
    <row r="13" spans="2:81">
      <c r="B13" s="80" t="s">
        <v>2204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231</v>
      </c>
      <c r="C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2205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231</v>
      </c>
      <c r="C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2206</v>
      </c>
      <c r="H17" s="81">
        <v>1.1499999999999999</v>
      </c>
      <c r="K17" s="81">
        <v>3.42</v>
      </c>
      <c r="L17" s="81">
        <v>41629.18</v>
      </c>
      <c r="N17" s="81">
        <v>48.980893188000003</v>
      </c>
      <c r="P17" s="81">
        <v>100</v>
      </c>
      <c r="Q17" s="81">
        <v>0.03</v>
      </c>
    </row>
    <row r="18" spans="2:17">
      <c r="B18" s="80" t="s">
        <v>2207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231</v>
      </c>
      <c r="C19" t="s">
        <v>231</v>
      </c>
      <c r="E19" t="s">
        <v>231</v>
      </c>
      <c r="H19" s="79">
        <v>0</v>
      </c>
      <c r="I19" t="s">
        <v>231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2208</v>
      </c>
      <c r="H20" s="81">
        <v>1.1499999999999999</v>
      </c>
      <c r="K20" s="81">
        <v>3.42</v>
      </c>
      <c r="L20" s="81">
        <v>41629.18</v>
      </c>
      <c r="N20" s="81">
        <v>48.980893188000003</v>
      </c>
      <c r="P20" s="81">
        <v>100</v>
      </c>
      <c r="Q20" s="81">
        <v>0.03</v>
      </c>
    </row>
    <row r="21" spans="2:17">
      <c r="B21" t="s">
        <v>2209</v>
      </c>
      <c r="C21" t="s">
        <v>2210</v>
      </c>
      <c r="D21" t="s">
        <v>2211</v>
      </c>
      <c r="E21" t="s">
        <v>627</v>
      </c>
      <c r="F21" t="s">
        <v>156</v>
      </c>
      <c r="G21" t="s">
        <v>265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41629.18</v>
      </c>
      <c r="M21" s="79">
        <v>117.66</v>
      </c>
      <c r="N21" s="79">
        <v>48.980893188000003</v>
      </c>
      <c r="O21" s="79">
        <v>0.03</v>
      </c>
      <c r="P21" s="79">
        <v>100</v>
      </c>
      <c r="Q21" s="79">
        <v>0.03</v>
      </c>
    </row>
    <row r="22" spans="2:17">
      <c r="B22" s="80" t="s">
        <v>2212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231</v>
      </c>
      <c r="C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2213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231</v>
      </c>
      <c r="C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2204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231</v>
      </c>
      <c r="C28" t="s">
        <v>231</v>
      </c>
      <c r="E28" t="s">
        <v>231</v>
      </c>
      <c r="H28" s="79">
        <v>0</v>
      </c>
      <c r="I28" t="s">
        <v>231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2205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231</v>
      </c>
      <c r="C30" t="s">
        <v>231</v>
      </c>
      <c r="E30" t="s">
        <v>231</v>
      </c>
      <c r="H30" s="79">
        <v>0</v>
      </c>
      <c r="I30" t="s">
        <v>231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2206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2207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231</v>
      </c>
      <c r="C33" t="s">
        <v>231</v>
      </c>
      <c r="E33" t="s">
        <v>231</v>
      </c>
      <c r="H33" s="79">
        <v>0</v>
      </c>
      <c r="I33" t="s">
        <v>231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2208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2212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231</v>
      </c>
      <c r="C37" t="s">
        <v>231</v>
      </c>
      <c r="E37" t="s">
        <v>231</v>
      </c>
      <c r="H37" s="79">
        <v>0</v>
      </c>
      <c r="I37" t="s">
        <v>231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2213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231</v>
      </c>
      <c r="C39" t="s">
        <v>231</v>
      </c>
      <c r="E39" t="s">
        <v>231</v>
      </c>
      <c r="H39" s="79">
        <v>0</v>
      </c>
      <c r="I39" t="s">
        <v>231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2214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231</v>
      </c>
      <c r="C14" t="s">
        <v>231</v>
      </c>
      <c r="D14" t="s">
        <v>231</v>
      </c>
      <c r="G14" s="79">
        <v>0</v>
      </c>
      <c r="H14" t="s">
        <v>231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2215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231</v>
      </c>
      <c r="C16" t="s">
        <v>231</v>
      </c>
      <c r="D16" t="s">
        <v>231</v>
      </c>
      <c r="G16" s="79">
        <v>0</v>
      </c>
      <c r="H16" t="s">
        <v>231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2216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G18" s="79">
        <v>0</v>
      </c>
      <c r="H18" t="s">
        <v>231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G20" s="79">
        <v>0</v>
      </c>
      <c r="H20" t="s">
        <v>231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231</v>
      </c>
      <c r="C22" t="s">
        <v>231</v>
      </c>
      <c r="D22" t="s">
        <v>231</v>
      </c>
      <c r="G22" s="79">
        <v>0</v>
      </c>
      <c r="H22" t="s">
        <v>231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G25" s="79">
        <v>0</v>
      </c>
      <c r="H25" t="s">
        <v>231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2218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231</v>
      </c>
      <c r="C27" t="s">
        <v>231</v>
      </c>
      <c r="D27" t="s">
        <v>231</v>
      </c>
      <c r="G27" s="79">
        <v>0</v>
      </c>
      <c r="H27" t="s">
        <v>231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2219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231</v>
      </c>
      <c r="C14" t="s">
        <v>231</v>
      </c>
      <c r="D14" s="16"/>
      <c r="E14" s="16"/>
      <c r="F14" t="s">
        <v>231</v>
      </c>
      <c r="G14" t="s">
        <v>231</v>
      </c>
      <c r="J14" s="79">
        <v>0</v>
      </c>
      <c r="K14" t="s">
        <v>231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2220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J16" s="79">
        <v>0</v>
      </c>
      <c r="K16" t="s">
        <v>231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354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231</v>
      </c>
      <c r="C18" t="s">
        <v>231</v>
      </c>
      <c r="D18" s="16"/>
      <c r="E18" s="16"/>
      <c r="F18" t="s">
        <v>231</v>
      </c>
      <c r="G18" t="s">
        <v>231</v>
      </c>
      <c r="J18" s="79">
        <v>0</v>
      </c>
      <c r="K18" t="s">
        <v>231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231</v>
      </c>
      <c r="C20" t="s">
        <v>231</v>
      </c>
      <c r="D20" s="16"/>
      <c r="E20" s="16"/>
      <c r="F20" t="s">
        <v>231</v>
      </c>
      <c r="G20" t="s">
        <v>231</v>
      </c>
      <c r="J20" s="79">
        <v>0</v>
      </c>
      <c r="K20" t="s">
        <v>231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2221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231</v>
      </c>
      <c r="C23" t="s">
        <v>231</v>
      </c>
      <c r="D23" s="16"/>
      <c r="E23" s="16"/>
      <c r="F23" t="s">
        <v>231</v>
      </c>
      <c r="G23" t="s">
        <v>231</v>
      </c>
      <c r="J23" s="79">
        <v>0</v>
      </c>
      <c r="K23" t="s">
        <v>231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2222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231</v>
      </c>
      <c r="C25" t="s">
        <v>231</v>
      </c>
      <c r="D25" s="16"/>
      <c r="E25" s="16"/>
      <c r="F25" t="s">
        <v>231</v>
      </c>
      <c r="G25" t="s">
        <v>231</v>
      </c>
      <c r="J25" s="79">
        <v>0</v>
      </c>
      <c r="K25" t="s">
        <v>231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5.21</v>
      </c>
      <c r="K11" s="7"/>
      <c r="L11" s="7"/>
      <c r="M11" s="78">
        <v>2.71</v>
      </c>
      <c r="N11" s="78">
        <v>5407647.6100000003</v>
      </c>
      <c r="O11" s="7"/>
      <c r="P11" s="78">
        <v>6817.2030306767092</v>
      </c>
      <c r="Q11" s="7"/>
      <c r="R11" s="78">
        <v>100</v>
      </c>
      <c r="S11" s="78">
        <v>3.51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5.21</v>
      </c>
      <c r="M12" s="81">
        <v>2.71</v>
      </c>
      <c r="N12" s="81">
        <v>5407647.6100000003</v>
      </c>
      <c r="P12" s="81">
        <v>6817.2030306767092</v>
      </c>
      <c r="R12" s="81">
        <v>100</v>
      </c>
      <c r="S12" s="81">
        <v>3.51</v>
      </c>
    </row>
    <row r="13" spans="2:81">
      <c r="B13" s="80" t="s">
        <v>2219</v>
      </c>
      <c r="C13" s="16"/>
      <c r="D13" s="16"/>
      <c r="E13" s="16"/>
      <c r="J13" s="81">
        <v>5.24</v>
      </c>
      <c r="M13" s="81">
        <v>2.35</v>
      </c>
      <c r="N13" s="81">
        <v>4665446.24</v>
      </c>
      <c r="P13" s="81">
        <v>5613.6508851676444</v>
      </c>
      <c r="R13" s="81">
        <v>82.35</v>
      </c>
      <c r="S13" s="81">
        <v>2.89</v>
      </c>
    </row>
    <row r="14" spans="2:81">
      <c r="B14" t="s">
        <v>2223</v>
      </c>
      <c r="C14" t="s">
        <v>2224</v>
      </c>
      <c r="D14" t="s">
        <v>129</v>
      </c>
      <c r="E14" t="s">
        <v>2225</v>
      </c>
      <c r="F14" t="s">
        <v>133</v>
      </c>
      <c r="G14" t="s">
        <v>204</v>
      </c>
      <c r="H14" t="s">
        <v>155</v>
      </c>
      <c r="I14" t="s">
        <v>265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308728.46000000002</v>
      </c>
      <c r="O14" s="79">
        <v>153.5</v>
      </c>
      <c r="P14" s="79">
        <v>473.89818609999998</v>
      </c>
      <c r="Q14" s="79">
        <v>0.02</v>
      </c>
      <c r="R14" s="79">
        <v>6.95</v>
      </c>
      <c r="S14" s="79">
        <v>0.24</v>
      </c>
    </row>
    <row r="15" spans="2:81">
      <c r="B15" t="s">
        <v>2226</v>
      </c>
      <c r="C15" t="s">
        <v>2227</v>
      </c>
      <c r="D15" t="s">
        <v>129</v>
      </c>
      <c r="E15" t="s">
        <v>2225</v>
      </c>
      <c r="F15" t="s">
        <v>133</v>
      </c>
      <c r="G15" t="s">
        <v>204</v>
      </c>
      <c r="H15" t="s">
        <v>155</v>
      </c>
      <c r="I15" t="s">
        <v>265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437785.61</v>
      </c>
      <c r="O15" s="79">
        <v>123.89</v>
      </c>
      <c r="P15" s="79">
        <v>542.37259222900002</v>
      </c>
      <c r="Q15" s="79">
        <v>0.01</v>
      </c>
      <c r="R15" s="79">
        <v>7.96</v>
      </c>
      <c r="S15" s="79">
        <v>0.28000000000000003</v>
      </c>
    </row>
    <row r="16" spans="2:81">
      <c r="B16" t="s">
        <v>2228</v>
      </c>
      <c r="C16" t="s">
        <v>2229</v>
      </c>
      <c r="D16" t="s">
        <v>129</v>
      </c>
      <c r="E16" t="s">
        <v>2225</v>
      </c>
      <c r="F16" t="s">
        <v>133</v>
      </c>
      <c r="G16" t="s">
        <v>204</v>
      </c>
      <c r="H16" t="s">
        <v>155</v>
      </c>
      <c r="I16" t="s">
        <v>265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63075.38</v>
      </c>
      <c r="O16" s="79">
        <v>109.68</v>
      </c>
      <c r="P16" s="79">
        <v>69.181076783999998</v>
      </c>
      <c r="Q16" s="79">
        <v>0.03</v>
      </c>
      <c r="R16" s="79">
        <v>1.01</v>
      </c>
      <c r="S16" s="79">
        <v>0.04</v>
      </c>
    </row>
    <row r="17" spans="2:19">
      <c r="B17" t="s">
        <v>2230</v>
      </c>
      <c r="C17" t="s">
        <v>2231</v>
      </c>
      <c r="D17" t="s">
        <v>129</v>
      </c>
      <c r="E17" t="s">
        <v>2225</v>
      </c>
      <c r="F17" t="s">
        <v>133</v>
      </c>
      <c r="G17" t="s">
        <v>204</v>
      </c>
      <c r="H17" t="s">
        <v>155</v>
      </c>
      <c r="I17" t="s">
        <v>265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27885.73</v>
      </c>
      <c r="O17" s="79">
        <v>125.78</v>
      </c>
      <c r="P17" s="79">
        <v>35.074671193999997</v>
      </c>
      <c r="Q17" s="79">
        <v>0.01</v>
      </c>
      <c r="R17" s="79">
        <v>0.51</v>
      </c>
      <c r="S17" s="79">
        <v>0.02</v>
      </c>
    </row>
    <row r="18" spans="2:19">
      <c r="B18" t="s">
        <v>2232</v>
      </c>
      <c r="C18" t="s">
        <v>2233</v>
      </c>
      <c r="D18" t="s">
        <v>129</v>
      </c>
      <c r="E18" t="s">
        <v>359</v>
      </c>
      <c r="F18" t="s">
        <v>360</v>
      </c>
      <c r="G18" t="s">
        <v>388</v>
      </c>
      <c r="H18" t="s">
        <v>155</v>
      </c>
      <c r="I18" t="s">
        <v>265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15083.24</v>
      </c>
      <c r="O18" s="79">
        <v>159.32</v>
      </c>
      <c r="P18" s="79">
        <v>24.030617968000001</v>
      </c>
      <c r="Q18" s="79">
        <v>0</v>
      </c>
      <c r="R18" s="79">
        <v>0.35</v>
      </c>
      <c r="S18" s="79">
        <v>0.01</v>
      </c>
    </row>
    <row r="19" spans="2:19">
      <c r="B19" t="s">
        <v>2234</v>
      </c>
      <c r="C19" t="s">
        <v>2235</v>
      </c>
      <c r="D19" t="s">
        <v>129</v>
      </c>
      <c r="E19" t="s">
        <v>359</v>
      </c>
      <c r="F19" t="s">
        <v>360</v>
      </c>
      <c r="G19" t="s">
        <v>388</v>
      </c>
      <c r="H19" t="s">
        <v>155</v>
      </c>
      <c r="I19" t="s">
        <v>265</v>
      </c>
      <c r="J19" s="79">
        <v>0.5</v>
      </c>
      <c r="K19" t="s">
        <v>108</v>
      </c>
      <c r="L19" s="79">
        <v>6.9</v>
      </c>
      <c r="M19" s="79">
        <v>1.6</v>
      </c>
      <c r="N19" s="79">
        <v>15083.24</v>
      </c>
      <c r="O19" s="79">
        <v>131.75</v>
      </c>
      <c r="P19" s="79">
        <v>19.8721687</v>
      </c>
      <c r="Q19" s="79">
        <v>0</v>
      </c>
      <c r="R19" s="79">
        <v>0.28999999999999998</v>
      </c>
      <c r="S19" s="79">
        <v>0.01</v>
      </c>
    </row>
    <row r="20" spans="2:19">
      <c r="B20" t="s">
        <v>2236</v>
      </c>
      <c r="C20" t="s">
        <v>2237</v>
      </c>
      <c r="D20" t="s">
        <v>129</v>
      </c>
      <c r="E20" t="s">
        <v>359</v>
      </c>
      <c r="F20" t="s">
        <v>360</v>
      </c>
      <c r="G20" t="s">
        <v>388</v>
      </c>
      <c r="H20" t="s">
        <v>155</v>
      </c>
      <c r="I20" t="s">
        <v>265</v>
      </c>
      <c r="J20" s="79">
        <v>0.5</v>
      </c>
      <c r="K20" t="s">
        <v>108</v>
      </c>
      <c r="L20" s="79">
        <v>6.9</v>
      </c>
      <c r="M20" s="79">
        <v>1.6</v>
      </c>
      <c r="N20" s="79">
        <v>4113.6099999999997</v>
      </c>
      <c r="O20" s="79">
        <v>131.75</v>
      </c>
      <c r="P20" s="79">
        <v>5.419681175</v>
      </c>
      <c r="Q20" s="79">
        <v>0</v>
      </c>
      <c r="R20" s="79">
        <v>0.08</v>
      </c>
      <c r="S20" s="79">
        <v>0</v>
      </c>
    </row>
    <row r="21" spans="2:19">
      <c r="B21" t="s">
        <v>2238</v>
      </c>
      <c r="C21" t="s">
        <v>2239</v>
      </c>
      <c r="D21" t="s">
        <v>129</v>
      </c>
      <c r="E21" t="s">
        <v>2240</v>
      </c>
      <c r="F21" t="s">
        <v>133</v>
      </c>
      <c r="G21" t="s">
        <v>405</v>
      </c>
      <c r="H21" t="s">
        <v>156</v>
      </c>
      <c r="I21" t="s">
        <v>265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5502.99</v>
      </c>
      <c r="O21" s="79">
        <v>139.53</v>
      </c>
      <c r="P21" s="79">
        <v>7.6783219469999997</v>
      </c>
      <c r="Q21" s="79">
        <v>0</v>
      </c>
      <c r="R21" s="79">
        <v>0.11</v>
      </c>
      <c r="S21" s="79">
        <v>0</v>
      </c>
    </row>
    <row r="22" spans="2:19">
      <c r="B22" t="s">
        <v>2241</v>
      </c>
      <c r="C22" t="s">
        <v>2242</v>
      </c>
      <c r="D22" t="s">
        <v>129</v>
      </c>
      <c r="E22" t="s">
        <v>401</v>
      </c>
      <c r="F22" t="s">
        <v>402</v>
      </c>
      <c r="G22" t="s">
        <v>388</v>
      </c>
      <c r="H22" t="s">
        <v>155</v>
      </c>
      <c r="I22" t="s">
        <v>265</v>
      </c>
      <c r="J22" s="79">
        <v>0.25</v>
      </c>
      <c r="K22" t="s">
        <v>108</v>
      </c>
      <c r="L22" s="79">
        <v>4.8</v>
      </c>
      <c r="M22" s="79">
        <v>1.7</v>
      </c>
      <c r="N22" s="79">
        <v>25463.07</v>
      </c>
      <c r="O22" s="79">
        <v>122.26</v>
      </c>
      <c r="P22" s="79">
        <v>31.131149382</v>
      </c>
      <c r="Q22" s="79">
        <v>0.01</v>
      </c>
      <c r="R22" s="79">
        <v>0.46</v>
      </c>
      <c r="S22" s="79">
        <v>0.02</v>
      </c>
    </row>
    <row r="23" spans="2:19">
      <c r="B23" t="s">
        <v>2243</v>
      </c>
      <c r="C23" t="s">
        <v>2244</v>
      </c>
      <c r="D23" t="s">
        <v>129</v>
      </c>
      <c r="E23" t="s">
        <v>2245</v>
      </c>
      <c r="F23" t="s">
        <v>1449</v>
      </c>
      <c r="G23" t="s">
        <v>388</v>
      </c>
      <c r="H23" t="s">
        <v>157</v>
      </c>
      <c r="I23" t="s">
        <v>265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45176.54</v>
      </c>
      <c r="O23" s="79">
        <v>122.09</v>
      </c>
      <c r="P23" s="79">
        <v>55.156037685999998</v>
      </c>
      <c r="Q23" s="79">
        <v>0.02</v>
      </c>
      <c r="R23" s="79">
        <v>0.81</v>
      </c>
      <c r="S23" s="79">
        <v>0.03</v>
      </c>
    </row>
    <row r="24" spans="2:19">
      <c r="B24" t="s">
        <v>2246</v>
      </c>
      <c r="C24" t="s">
        <v>2247</v>
      </c>
      <c r="D24" t="s">
        <v>129</v>
      </c>
      <c r="E24" t="s">
        <v>2248</v>
      </c>
      <c r="F24" t="s">
        <v>360</v>
      </c>
      <c r="G24" t="s">
        <v>388</v>
      </c>
      <c r="H24" t="s">
        <v>155</v>
      </c>
      <c r="I24" t="s">
        <v>265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411.36</v>
      </c>
      <c r="O24" s="79">
        <v>150.05000000000001</v>
      </c>
      <c r="P24" s="79">
        <v>0.61724568000000002</v>
      </c>
      <c r="Q24" s="79">
        <v>0</v>
      </c>
      <c r="R24" s="79">
        <v>0.01</v>
      </c>
      <c r="S24" s="79">
        <v>0</v>
      </c>
    </row>
    <row r="25" spans="2:19">
      <c r="B25" t="s">
        <v>2249</v>
      </c>
      <c r="C25" t="s">
        <v>2250</v>
      </c>
      <c r="D25" t="s">
        <v>129</v>
      </c>
      <c r="E25" t="s">
        <v>2251</v>
      </c>
      <c r="F25" t="s">
        <v>511</v>
      </c>
      <c r="G25" t="s">
        <v>417</v>
      </c>
      <c r="H25" t="s">
        <v>155</v>
      </c>
      <c r="I25" t="s">
        <v>265</v>
      </c>
      <c r="J25" s="79">
        <v>1.21</v>
      </c>
      <c r="K25" t="s">
        <v>108</v>
      </c>
      <c r="L25" s="79">
        <v>5.55</v>
      </c>
      <c r="M25" s="79">
        <v>0.98</v>
      </c>
      <c r="N25" s="79">
        <v>4991.93</v>
      </c>
      <c r="O25" s="79">
        <v>135.94999999999999</v>
      </c>
      <c r="P25" s="79">
        <v>6.7865288350000004</v>
      </c>
      <c r="Q25" s="79">
        <v>0.01</v>
      </c>
      <c r="R25" s="79">
        <v>0.1</v>
      </c>
      <c r="S25" s="79">
        <v>0</v>
      </c>
    </row>
    <row r="26" spans="2:19">
      <c r="B26" t="s">
        <v>2252</v>
      </c>
      <c r="C26" t="s">
        <v>2253</v>
      </c>
      <c r="D26" t="s">
        <v>129</v>
      </c>
      <c r="E26" t="s">
        <v>2254</v>
      </c>
      <c r="F26" t="s">
        <v>118</v>
      </c>
      <c r="G26" t="s">
        <v>847</v>
      </c>
      <c r="H26" t="s">
        <v>156</v>
      </c>
      <c r="I26" t="s">
        <v>265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3400.59</v>
      </c>
      <c r="O26" s="79">
        <v>125.48</v>
      </c>
      <c r="P26" s="79">
        <v>4.2670603319999998</v>
      </c>
      <c r="Q26" s="79">
        <v>0</v>
      </c>
      <c r="R26" s="79">
        <v>0.06</v>
      </c>
      <c r="S26" s="79">
        <v>0</v>
      </c>
    </row>
    <row r="27" spans="2:19">
      <c r="B27" t="s">
        <v>2255</v>
      </c>
      <c r="C27" t="s">
        <v>2256</v>
      </c>
      <c r="D27" t="s">
        <v>129</v>
      </c>
      <c r="E27" t="s">
        <v>2257</v>
      </c>
      <c r="F27" t="s">
        <v>133</v>
      </c>
      <c r="G27" t="s">
        <v>847</v>
      </c>
      <c r="H27" t="s">
        <v>156</v>
      </c>
      <c r="I27" t="s">
        <v>265</v>
      </c>
      <c r="J27" s="79">
        <v>1.71</v>
      </c>
      <c r="K27" t="s">
        <v>108</v>
      </c>
      <c r="L27" s="79">
        <v>4.95</v>
      </c>
      <c r="M27" s="79">
        <v>1.02</v>
      </c>
      <c r="N27" s="79">
        <v>8830.07</v>
      </c>
      <c r="O27" s="79">
        <v>131.9</v>
      </c>
      <c r="P27" s="79">
        <v>11.646862329999999</v>
      </c>
      <c r="Q27" s="79">
        <v>0.02</v>
      </c>
      <c r="R27" s="79">
        <v>0.17</v>
      </c>
      <c r="S27" s="79">
        <v>0.01</v>
      </c>
    </row>
    <row r="28" spans="2:19">
      <c r="B28" t="s">
        <v>2258</v>
      </c>
      <c r="C28" t="s">
        <v>2259</v>
      </c>
      <c r="D28" t="s">
        <v>129</v>
      </c>
      <c r="E28" t="s">
        <v>2260</v>
      </c>
      <c r="F28" t="s">
        <v>133</v>
      </c>
      <c r="G28" t="s">
        <v>417</v>
      </c>
      <c r="H28" t="s">
        <v>155</v>
      </c>
      <c r="I28" t="s">
        <v>265</v>
      </c>
      <c r="J28" s="79">
        <v>0.5</v>
      </c>
      <c r="K28" t="s">
        <v>108</v>
      </c>
      <c r="L28" s="79">
        <v>8.4</v>
      </c>
      <c r="M28" s="79">
        <v>1.56</v>
      </c>
      <c r="N28" s="79">
        <v>96236.57</v>
      </c>
      <c r="O28" s="79">
        <v>127.17</v>
      </c>
      <c r="P28" s="79">
        <v>122.38404606899999</v>
      </c>
      <c r="Q28" s="79">
        <v>0.06</v>
      </c>
      <c r="R28" s="79">
        <v>1.8</v>
      </c>
      <c r="S28" s="79">
        <v>0.06</v>
      </c>
    </row>
    <row r="29" spans="2:19">
      <c r="B29" t="s">
        <v>2261</v>
      </c>
      <c r="C29" t="s">
        <v>2262</v>
      </c>
      <c r="D29" t="s">
        <v>129</v>
      </c>
      <c r="E29" t="s">
        <v>2260</v>
      </c>
      <c r="F29" t="s">
        <v>133</v>
      </c>
      <c r="G29" t="s">
        <v>417</v>
      </c>
      <c r="H29" t="s">
        <v>155</v>
      </c>
      <c r="I29" t="s">
        <v>265</v>
      </c>
      <c r="J29" s="79">
        <v>1.81</v>
      </c>
      <c r="K29" t="s">
        <v>108</v>
      </c>
      <c r="L29" s="79">
        <v>5.35</v>
      </c>
      <c r="M29" s="79">
        <v>1.93</v>
      </c>
      <c r="N29" s="79">
        <v>116281.51</v>
      </c>
      <c r="O29" s="79">
        <v>113.46</v>
      </c>
      <c r="P29" s="79">
        <v>131.933001246</v>
      </c>
      <c r="Q29" s="79">
        <v>0.02</v>
      </c>
      <c r="R29" s="79">
        <v>1.94</v>
      </c>
      <c r="S29" s="79">
        <v>7.0000000000000007E-2</v>
      </c>
    </row>
    <row r="30" spans="2:19">
      <c r="B30" t="s">
        <v>2263</v>
      </c>
      <c r="C30" t="s">
        <v>2264</v>
      </c>
      <c r="D30" t="s">
        <v>129</v>
      </c>
      <c r="E30" t="s">
        <v>447</v>
      </c>
      <c r="F30" t="s">
        <v>448</v>
      </c>
      <c r="G30" t="s">
        <v>417</v>
      </c>
      <c r="H30" t="s">
        <v>155</v>
      </c>
      <c r="I30" t="s">
        <v>265</v>
      </c>
      <c r="J30" s="79">
        <v>1.03</v>
      </c>
      <c r="K30" t="s">
        <v>108</v>
      </c>
      <c r="L30" s="79">
        <v>6.5</v>
      </c>
      <c r="M30" s="79">
        <v>1.41</v>
      </c>
      <c r="N30" s="79">
        <v>307561.03000000003</v>
      </c>
      <c r="O30" s="79">
        <v>132.94999999999999</v>
      </c>
      <c r="P30" s="79">
        <v>408.90238938499999</v>
      </c>
      <c r="Q30" s="79">
        <v>0.04</v>
      </c>
      <c r="R30" s="79">
        <v>6</v>
      </c>
      <c r="S30" s="79">
        <v>0.21</v>
      </c>
    </row>
    <row r="31" spans="2:19">
      <c r="B31" t="s">
        <v>2265</v>
      </c>
      <c r="C31" t="s">
        <v>2266</v>
      </c>
      <c r="D31" t="s">
        <v>129</v>
      </c>
      <c r="E31" t="s">
        <v>447</v>
      </c>
      <c r="F31" t="s">
        <v>448</v>
      </c>
      <c r="G31" t="s">
        <v>417</v>
      </c>
      <c r="H31" t="s">
        <v>155</v>
      </c>
      <c r="I31" t="s">
        <v>265</v>
      </c>
      <c r="J31" s="79">
        <v>2.83</v>
      </c>
      <c r="K31" t="s">
        <v>108</v>
      </c>
      <c r="L31" s="79">
        <v>6.85</v>
      </c>
      <c r="M31" s="79">
        <v>0.87</v>
      </c>
      <c r="N31" s="79">
        <v>232556.18</v>
      </c>
      <c r="O31" s="79">
        <v>134.56</v>
      </c>
      <c r="P31" s="79">
        <v>312.92759580799998</v>
      </c>
      <c r="Q31" s="79">
        <v>0.05</v>
      </c>
      <c r="R31" s="79">
        <v>4.59</v>
      </c>
      <c r="S31" s="79">
        <v>0.16</v>
      </c>
    </row>
    <row r="32" spans="2:19">
      <c r="B32" t="s">
        <v>2267</v>
      </c>
      <c r="C32" t="s">
        <v>2268</v>
      </c>
      <c r="D32" t="s">
        <v>129</v>
      </c>
      <c r="E32" t="s">
        <v>447</v>
      </c>
      <c r="F32" t="s">
        <v>448</v>
      </c>
      <c r="G32" t="s">
        <v>847</v>
      </c>
      <c r="H32" t="s">
        <v>156</v>
      </c>
      <c r="I32" t="s">
        <v>265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347522.85</v>
      </c>
      <c r="O32" s="79">
        <v>121.81</v>
      </c>
      <c r="P32" s="79">
        <v>423.31758358500002</v>
      </c>
      <c r="Q32" s="79">
        <v>0.01</v>
      </c>
      <c r="R32" s="79">
        <v>6.21</v>
      </c>
      <c r="S32" s="79">
        <v>0.22</v>
      </c>
    </row>
    <row r="33" spans="2:19">
      <c r="B33" t="s">
        <v>2269</v>
      </c>
      <c r="C33" t="s">
        <v>2270</v>
      </c>
      <c r="D33" t="s">
        <v>129</v>
      </c>
      <c r="E33" t="s">
        <v>447</v>
      </c>
      <c r="F33" t="s">
        <v>448</v>
      </c>
      <c r="G33" t="s">
        <v>847</v>
      </c>
      <c r="H33" t="s">
        <v>156</v>
      </c>
      <c r="I33" t="s">
        <v>265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182526.43</v>
      </c>
      <c r="O33" s="79">
        <v>125.64</v>
      </c>
      <c r="P33" s="79">
        <v>229.326206652</v>
      </c>
      <c r="Q33" s="79">
        <v>0.02</v>
      </c>
      <c r="R33" s="79">
        <v>3.36</v>
      </c>
      <c r="S33" s="79">
        <v>0.12</v>
      </c>
    </row>
    <row r="34" spans="2:19">
      <c r="B34" t="s">
        <v>2271</v>
      </c>
      <c r="C34" t="s">
        <v>2272</v>
      </c>
      <c r="D34" t="s">
        <v>129</v>
      </c>
      <c r="E34" t="s">
        <v>2273</v>
      </c>
      <c r="F34" t="s">
        <v>133</v>
      </c>
      <c r="G34" t="s">
        <v>417</v>
      </c>
      <c r="H34" t="s">
        <v>155</v>
      </c>
      <c r="I34" t="s">
        <v>265</v>
      </c>
      <c r="J34" s="79">
        <v>5.34</v>
      </c>
      <c r="K34" t="s">
        <v>108</v>
      </c>
      <c r="L34" s="79">
        <v>5.6</v>
      </c>
      <c r="M34" s="79">
        <v>1.33</v>
      </c>
      <c r="N34" s="79">
        <v>32625.33</v>
      </c>
      <c r="O34" s="79">
        <v>148.34</v>
      </c>
      <c r="P34" s="79">
        <v>48.396414522000001</v>
      </c>
      <c r="Q34" s="79">
        <v>0</v>
      </c>
      <c r="R34" s="79">
        <v>0.71</v>
      </c>
      <c r="S34" s="79">
        <v>0.02</v>
      </c>
    </row>
    <row r="35" spans="2:19">
      <c r="B35" t="s">
        <v>2274</v>
      </c>
      <c r="C35" t="s">
        <v>2275</v>
      </c>
      <c r="D35" t="s">
        <v>129</v>
      </c>
      <c r="E35" t="s">
        <v>2273</v>
      </c>
      <c r="F35" t="s">
        <v>133</v>
      </c>
      <c r="G35" t="s">
        <v>417</v>
      </c>
      <c r="H35" t="s">
        <v>155</v>
      </c>
      <c r="I35" t="s">
        <v>265</v>
      </c>
      <c r="J35" s="79">
        <v>8.33</v>
      </c>
      <c r="K35" t="s">
        <v>108</v>
      </c>
      <c r="L35" s="79">
        <v>4.8</v>
      </c>
      <c r="M35" s="79">
        <v>1.94</v>
      </c>
      <c r="N35" s="79">
        <v>123563.53</v>
      </c>
      <c r="O35" s="79">
        <v>131.11000000000001</v>
      </c>
      <c r="P35" s="79">
        <v>162.00414418299999</v>
      </c>
      <c r="Q35" s="79">
        <v>0.01</v>
      </c>
      <c r="R35" s="79">
        <v>2.38</v>
      </c>
      <c r="S35" s="79">
        <v>0.08</v>
      </c>
    </row>
    <row r="36" spans="2:19">
      <c r="B36" t="s">
        <v>2276</v>
      </c>
      <c r="C36" t="s">
        <v>2277</v>
      </c>
      <c r="D36" t="s">
        <v>129</v>
      </c>
      <c r="E36" t="s">
        <v>2273</v>
      </c>
      <c r="F36" t="s">
        <v>133</v>
      </c>
      <c r="G36" t="s">
        <v>417</v>
      </c>
      <c r="H36" t="s">
        <v>155</v>
      </c>
      <c r="I36" t="s">
        <v>265</v>
      </c>
      <c r="J36" s="79">
        <v>10.9</v>
      </c>
      <c r="K36" t="s">
        <v>108</v>
      </c>
      <c r="L36" s="79">
        <v>2.95</v>
      </c>
      <c r="M36" s="79">
        <v>2.12</v>
      </c>
      <c r="N36" s="79">
        <v>30133.58</v>
      </c>
      <c r="O36" s="79">
        <v>110.96</v>
      </c>
      <c r="P36" s="79">
        <v>33.436220368000001</v>
      </c>
      <c r="Q36" s="79">
        <v>0</v>
      </c>
      <c r="R36" s="79">
        <v>0.49</v>
      </c>
      <c r="S36" s="79">
        <v>0.02</v>
      </c>
    </row>
    <row r="37" spans="2:19">
      <c r="B37" t="s">
        <v>2278</v>
      </c>
      <c r="C37" t="s">
        <v>2279</v>
      </c>
      <c r="D37" t="s">
        <v>129</v>
      </c>
      <c r="E37" t="s">
        <v>2273</v>
      </c>
      <c r="F37" t="s">
        <v>133</v>
      </c>
      <c r="G37" t="s">
        <v>417</v>
      </c>
      <c r="H37" t="s">
        <v>155</v>
      </c>
      <c r="I37" t="s">
        <v>265</v>
      </c>
      <c r="J37" s="79">
        <v>10.9</v>
      </c>
      <c r="K37" t="s">
        <v>108</v>
      </c>
      <c r="L37" s="79">
        <v>2.95</v>
      </c>
      <c r="M37" s="79">
        <v>2.12</v>
      </c>
      <c r="N37" s="79">
        <v>365401.15</v>
      </c>
      <c r="O37" s="79">
        <v>110.96</v>
      </c>
      <c r="P37" s="79">
        <v>405.44911603999998</v>
      </c>
      <c r="Q37" s="79">
        <v>0.03</v>
      </c>
      <c r="R37" s="79">
        <v>5.95</v>
      </c>
      <c r="S37" s="79">
        <v>0.21</v>
      </c>
    </row>
    <row r="38" spans="2:19">
      <c r="B38" t="s">
        <v>2280</v>
      </c>
      <c r="C38" t="s">
        <v>2281</v>
      </c>
      <c r="D38" t="s">
        <v>129</v>
      </c>
      <c r="E38" t="s">
        <v>2282</v>
      </c>
      <c r="F38" t="s">
        <v>402</v>
      </c>
      <c r="G38" t="s">
        <v>469</v>
      </c>
      <c r="H38" t="s">
        <v>155</v>
      </c>
      <c r="I38" t="s">
        <v>265</v>
      </c>
      <c r="J38" s="79">
        <v>2.96</v>
      </c>
      <c r="K38" t="s">
        <v>108</v>
      </c>
      <c r="L38" s="79">
        <v>5.3</v>
      </c>
      <c r="M38" s="79">
        <v>0.97</v>
      </c>
      <c r="N38" s="79">
        <v>51800.37</v>
      </c>
      <c r="O38" s="79">
        <v>137.30000000000001</v>
      </c>
      <c r="P38" s="79">
        <v>71.121908009999999</v>
      </c>
      <c r="Q38" s="79">
        <v>0.02</v>
      </c>
      <c r="R38" s="79">
        <v>1.04</v>
      </c>
      <c r="S38" s="79">
        <v>0.04</v>
      </c>
    </row>
    <row r="39" spans="2:19">
      <c r="B39" t="s">
        <v>2283</v>
      </c>
      <c r="C39" t="s">
        <v>2284</v>
      </c>
      <c r="D39" t="s">
        <v>129</v>
      </c>
      <c r="E39" t="s">
        <v>2285</v>
      </c>
      <c r="F39" t="s">
        <v>133</v>
      </c>
      <c r="G39" t="s">
        <v>469</v>
      </c>
      <c r="H39" t="s">
        <v>155</v>
      </c>
      <c r="I39" t="s">
        <v>265</v>
      </c>
      <c r="J39" s="79">
        <v>4.01</v>
      </c>
      <c r="K39" t="s">
        <v>108</v>
      </c>
      <c r="L39" s="79">
        <v>7.75</v>
      </c>
      <c r="M39" s="79">
        <v>1.26</v>
      </c>
      <c r="N39" s="79">
        <v>5422.46</v>
      </c>
      <c r="O39" s="79">
        <v>156.96</v>
      </c>
      <c r="P39" s="79">
        <v>8.5110932160000008</v>
      </c>
      <c r="Q39" s="79">
        <v>0.02</v>
      </c>
      <c r="R39" s="79">
        <v>0.12</v>
      </c>
      <c r="S39" s="79">
        <v>0</v>
      </c>
    </row>
    <row r="40" spans="2:19">
      <c r="B40" t="s">
        <v>2286</v>
      </c>
      <c r="C40" t="s">
        <v>2287</v>
      </c>
      <c r="D40" t="s">
        <v>129</v>
      </c>
      <c r="E40" t="s">
        <v>2285</v>
      </c>
      <c r="F40" t="s">
        <v>133</v>
      </c>
      <c r="G40" t="s">
        <v>469</v>
      </c>
      <c r="H40" t="s">
        <v>155</v>
      </c>
      <c r="I40" t="s">
        <v>265</v>
      </c>
      <c r="J40" s="79">
        <v>4.01</v>
      </c>
      <c r="K40" t="s">
        <v>108</v>
      </c>
      <c r="L40" s="79">
        <v>7.75</v>
      </c>
      <c r="M40" s="79">
        <v>1.21</v>
      </c>
      <c r="N40" s="79">
        <v>253901.16</v>
      </c>
      <c r="O40" s="79">
        <v>158.37</v>
      </c>
      <c r="P40" s="79">
        <v>402.10326709200001</v>
      </c>
      <c r="Q40" s="79">
        <v>0.11</v>
      </c>
      <c r="R40" s="79">
        <v>5.9</v>
      </c>
      <c r="S40" s="79">
        <v>0.21</v>
      </c>
    </row>
    <row r="41" spans="2:19">
      <c r="B41" t="s">
        <v>2288</v>
      </c>
      <c r="C41" t="s">
        <v>2289</v>
      </c>
      <c r="D41" t="s">
        <v>129</v>
      </c>
      <c r="E41" t="s">
        <v>846</v>
      </c>
      <c r="F41" t="s">
        <v>511</v>
      </c>
      <c r="G41" t="s">
        <v>462</v>
      </c>
      <c r="H41" t="s">
        <v>156</v>
      </c>
      <c r="I41" t="s">
        <v>265</v>
      </c>
      <c r="J41" s="79">
        <v>1.95</v>
      </c>
      <c r="K41" t="s">
        <v>108</v>
      </c>
      <c r="L41" s="79">
        <v>2.35</v>
      </c>
      <c r="M41" s="79">
        <v>2.63</v>
      </c>
      <c r="N41" s="79">
        <v>165068.26999999999</v>
      </c>
      <c r="O41" s="79">
        <v>101.24</v>
      </c>
      <c r="P41" s="79">
        <v>167.115116548</v>
      </c>
      <c r="Q41" s="79">
        <v>0.05</v>
      </c>
      <c r="R41" s="79">
        <v>2.4500000000000002</v>
      </c>
      <c r="S41" s="79">
        <v>0.09</v>
      </c>
    </row>
    <row r="42" spans="2:19">
      <c r="B42" t="s">
        <v>2290</v>
      </c>
      <c r="C42" t="s">
        <v>2291</v>
      </c>
      <c r="D42" t="s">
        <v>129</v>
      </c>
      <c r="E42" t="s">
        <v>846</v>
      </c>
      <c r="F42" t="s">
        <v>511</v>
      </c>
      <c r="G42" t="s">
        <v>462</v>
      </c>
      <c r="H42" t="s">
        <v>156</v>
      </c>
      <c r="I42" t="s">
        <v>265</v>
      </c>
      <c r="J42" s="79">
        <v>1.92</v>
      </c>
      <c r="K42" t="s">
        <v>108</v>
      </c>
      <c r="L42" s="79">
        <v>3.5</v>
      </c>
      <c r="M42" s="79">
        <v>1.53</v>
      </c>
      <c r="N42" s="79">
        <v>175039.66</v>
      </c>
      <c r="O42" s="79">
        <v>107.78</v>
      </c>
      <c r="P42" s="79">
        <v>188.65774554800001</v>
      </c>
      <c r="Q42" s="79">
        <v>0.04</v>
      </c>
      <c r="R42" s="79">
        <v>2.77</v>
      </c>
      <c r="S42" s="79">
        <v>0.1</v>
      </c>
    </row>
    <row r="43" spans="2:19">
      <c r="B43" t="s">
        <v>2292</v>
      </c>
      <c r="C43" t="s">
        <v>2293</v>
      </c>
      <c r="D43" t="s">
        <v>129</v>
      </c>
      <c r="E43" t="s">
        <v>1319</v>
      </c>
      <c r="F43" t="s">
        <v>118</v>
      </c>
      <c r="G43" t="s">
        <v>469</v>
      </c>
      <c r="H43" t="s">
        <v>155</v>
      </c>
      <c r="I43" t="s">
        <v>265</v>
      </c>
      <c r="J43" s="79">
        <v>6.24</v>
      </c>
      <c r="K43" t="s">
        <v>108</v>
      </c>
      <c r="L43" s="79">
        <v>3.61</v>
      </c>
      <c r="M43" s="79">
        <v>3.36</v>
      </c>
      <c r="N43" s="79">
        <v>246816.7</v>
      </c>
      <c r="O43" s="79">
        <v>103.23</v>
      </c>
      <c r="P43" s="79">
        <v>254.78887940999999</v>
      </c>
      <c r="Q43" s="79">
        <v>0</v>
      </c>
      <c r="R43" s="79">
        <v>3.74</v>
      </c>
      <c r="S43" s="79">
        <v>0.13</v>
      </c>
    </row>
    <row r="44" spans="2:19">
      <c r="B44" t="s">
        <v>2294</v>
      </c>
      <c r="C44" t="s">
        <v>2295</v>
      </c>
      <c r="D44" t="s">
        <v>129</v>
      </c>
      <c r="E44" t="s">
        <v>1410</v>
      </c>
      <c r="F44" t="s">
        <v>511</v>
      </c>
      <c r="G44" t="s">
        <v>462</v>
      </c>
      <c r="H44" t="s">
        <v>156</v>
      </c>
      <c r="I44" t="s">
        <v>265</v>
      </c>
      <c r="J44" s="79">
        <v>3.27</v>
      </c>
      <c r="K44" t="s">
        <v>108</v>
      </c>
      <c r="L44" s="79">
        <v>4.5</v>
      </c>
      <c r="M44" s="79">
        <v>1.74</v>
      </c>
      <c r="N44" s="79">
        <v>112438.72</v>
      </c>
      <c r="O44" s="79">
        <v>118.89</v>
      </c>
      <c r="P44" s="79">
        <v>133.67839420799999</v>
      </c>
      <c r="Q44" s="79">
        <v>0.04</v>
      </c>
      <c r="R44" s="79">
        <v>1.96</v>
      </c>
      <c r="S44" s="79">
        <v>7.0000000000000007E-2</v>
      </c>
    </row>
    <row r="45" spans="2:19">
      <c r="B45" t="s">
        <v>2296</v>
      </c>
      <c r="C45" t="s">
        <v>2297</v>
      </c>
      <c r="D45" t="s">
        <v>129</v>
      </c>
      <c r="E45" t="s">
        <v>1314</v>
      </c>
      <c r="F45" t="s">
        <v>360</v>
      </c>
      <c r="G45" t="s">
        <v>344</v>
      </c>
      <c r="H45" t="s">
        <v>155</v>
      </c>
      <c r="I45" t="s">
        <v>265</v>
      </c>
      <c r="J45" s="79">
        <v>1.98</v>
      </c>
      <c r="K45" t="s">
        <v>108</v>
      </c>
      <c r="L45" s="79">
        <v>5.75</v>
      </c>
      <c r="M45" s="79">
        <v>1.28</v>
      </c>
      <c r="N45" s="79">
        <v>58001.919999999998</v>
      </c>
      <c r="O45" s="79">
        <v>136.09</v>
      </c>
      <c r="P45" s="79">
        <v>78.934812927999999</v>
      </c>
      <c r="Q45" s="79">
        <v>0.01</v>
      </c>
      <c r="R45" s="79">
        <v>1.1599999999999999</v>
      </c>
      <c r="S45" s="79">
        <v>0.04</v>
      </c>
    </row>
    <row r="46" spans="2:19">
      <c r="B46" t="s">
        <v>2298</v>
      </c>
      <c r="C46" t="s">
        <v>2299</v>
      </c>
      <c r="D46" t="s">
        <v>129</v>
      </c>
      <c r="E46" t="s">
        <v>359</v>
      </c>
      <c r="F46" t="s">
        <v>360</v>
      </c>
      <c r="G46" t="s">
        <v>344</v>
      </c>
      <c r="H46" t="s">
        <v>155</v>
      </c>
      <c r="I46" t="s">
        <v>265</v>
      </c>
      <c r="J46" s="79">
        <v>0.5</v>
      </c>
      <c r="K46" t="s">
        <v>108</v>
      </c>
      <c r="L46" s="79">
        <v>6.9</v>
      </c>
      <c r="M46" s="79">
        <v>1.93</v>
      </c>
      <c r="N46" s="79">
        <v>11161.6</v>
      </c>
      <c r="O46" s="79">
        <v>131.54</v>
      </c>
      <c r="P46" s="79">
        <v>14.681968639999999</v>
      </c>
      <c r="Q46" s="79">
        <v>0</v>
      </c>
      <c r="R46" s="79">
        <v>0.22</v>
      </c>
      <c r="S46" s="79">
        <v>0.01</v>
      </c>
    </row>
    <row r="47" spans="2:19">
      <c r="B47" t="s">
        <v>2300</v>
      </c>
      <c r="C47" t="s">
        <v>2301</v>
      </c>
      <c r="D47" t="s">
        <v>129</v>
      </c>
      <c r="E47" t="s">
        <v>644</v>
      </c>
      <c r="F47" t="s">
        <v>118</v>
      </c>
      <c r="G47" t="s">
        <v>639</v>
      </c>
      <c r="H47" t="s">
        <v>155</v>
      </c>
      <c r="I47" t="s">
        <v>265</v>
      </c>
      <c r="J47" s="79">
        <v>0.79</v>
      </c>
      <c r="K47" t="s">
        <v>108</v>
      </c>
      <c r="L47" s="79">
        <v>5.35</v>
      </c>
      <c r="M47" s="79">
        <v>1.36</v>
      </c>
      <c r="N47" s="79">
        <v>34474.11</v>
      </c>
      <c r="O47" s="79">
        <v>123.35</v>
      </c>
      <c r="P47" s="79">
        <v>42.523814684999998</v>
      </c>
      <c r="Q47" s="79">
        <v>0.02</v>
      </c>
      <c r="R47" s="79">
        <v>0.62</v>
      </c>
      <c r="S47" s="79">
        <v>0.02</v>
      </c>
    </row>
    <row r="48" spans="2:19">
      <c r="B48" t="s">
        <v>2302</v>
      </c>
      <c r="C48" t="s">
        <v>2303</v>
      </c>
      <c r="D48" t="s">
        <v>129</v>
      </c>
      <c r="E48" t="s">
        <v>644</v>
      </c>
      <c r="F48" t="s">
        <v>118</v>
      </c>
      <c r="G48" t="s">
        <v>639</v>
      </c>
      <c r="H48" t="s">
        <v>155</v>
      </c>
      <c r="I48" t="s">
        <v>265</v>
      </c>
      <c r="J48" s="79">
        <v>1.48</v>
      </c>
      <c r="K48" t="s">
        <v>108</v>
      </c>
      <c r="L48" s="79">
        <v>5.4</v>
      </c>
      <c r="M48" s="79">
        <v>1.79</v>
      </c>
      <c r="N48" s="79">
        <v>141456.31</v>
      </c>
      <c r="O48" s="79">
        <v>125.18</v>
      </c>
      <c r="P48" s="79">
        <v>177.07500885799999</v>
      </c>
      <c r="Q48" s="79">
        <v>0.04</v>
      </c>
      <c r="R48" s="79">
        <v>2.6</v>
      </c>
      <c r="S48" s="79">
        <v>0.09</v>
      </c>
    </row>
    <row r="49" spans="2:19">
      <c r="B49" t="s">
        <v>2304</v>
      </c>
      <c r="C49" t="s">
        <v>2305</v>
      </c>
      <c r="D49" t="s">
        <v>129</v>
      </c>
      <c r="E49" t="s">
        <v>2306</v>
      </c>
      <c r="F49" t="s">
        <v>402</v>
      </c>
      <c r="G49" t="s">
        <v>702</v>
      </c>
      <c r="H49" t="s">
        <v>155</v>
      </c>
      <c r="I49" t="s">
        <v>265</v>
      </c>
      <c r="J49" s="79">
        <v>1.92</v>
      </c>
      <c r="K49" t="s">
        <v>108</v>
      </c>
      <c r="L49" s="79">
        <v>7</v>
      </c>
      <c r="M49" s="79">
        <v>4.34</v>
      </c>
      <c r="N49" s="79">
        <v>32468.77</v>
      </c>
      <c r="O49" s="79">
        <v>130.11000000000001</v>
      </c>
      <c r="P49" s="79">
        <v>42.245116647000003</v>
      </c>
      <c r="Q49" s="79">
        <v>0.03</v>
      </c>
      <c r="R49" s="79">
        <v>0.62</v>
      </c>
      <c r="S49" s="79">
        <v>0.02</v>
      </c>
    </row>
    <row r="50" spans="2:19">
      <c r="B50" t="s">
        <v>2307</v>
      </c>
      <c r="C50" t="s">
        <v>2308</v>
      </c>
      <c r="D50" t="s">
        <v>129</v>
      </c>
      <c r="E50" t="s">
        <v>2306</v>
      </c>
      <c r="F50" t="s">
        <v>402</v>
      </c>
      <c r="G50" t="s">
        <v>702</v>
      </c>
      <c r="H50" t="s">
        <v>155</v>
      </c>
      <c r="I50" t="s">
        <v>265</v>
      </c>
      <c r="J50" s="79">
        <v>1.96</v>
      </c>
      <c r="K50" t="s">
        <v>108</v>
      </c>
      <c r="L50" s="79">
        <v>6.7</v>
      </c>
      <c r="M50" s="79">
        <v>5.03</v>
      </c>
      <c r="N50" s="79">
        <v>9241.85</v>
      </c>
      <c r="O50" s="79">
        <v>128.82</v>
      </c>
      <c r="P50" s="79">
        <v>11.905351169999999</v>
      </c>
      <c r="Q50" s="79">
        <v>0</v>
      </c>
      <c r="R50" s="79">
        <v>0.17</v>
      </c>
      <c r="S50" s="79">
        <v>0.01</v>
      </c>
    </row>
    <row r="51" spans="2:19">
      <c r="B51" t="s">
        <v>2309</v>
      </c>
      <c r="C51" t="s">
        <v>2310</v>
      </c>
      <c r="D51" t="s">
        <v>129</v>
      </c>
      <c r="E51" t="s">
        <v>2306</v>
      </c>
      <c r="F51" t="s">
        <v>402</v>
      </c>
      <c r="G51" t="s">
        <v>702</v>
      </c>
      <c r="H51" t="s">
        <v>155</v>
      </c>
      <c r="I51" t="s">
        <v>265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10839.21</v>
      </c>
      <c r="O51" s="79">
        <v>126.63</v>
      </c>
      <c r="P51" s="79">
        <v>13.725691622999999</v>
      </c>
      <c r="Q51" s="79">
        <v>0.02</v>
      </c>
      <c r="R51" s="79">
        <v>0.2</v>
      </c>
      <c r="S51" s="79">
        <v>0.01</v>
      </c>
    </row>
    <row r="52" spans="2:19">
      <c r="B52" t="s">
        <v>2311</v>
      </c>
      <c r="C52" t="s">
        <v>2312</v>
      </c>
      <c r="D52" t="s">
        <v>129</v>
      </c>
      <c r="E52" t="s">
        <v>2313</v>
      </c>
      <c r="F52" t="s">
        <v>134</v>
      </c>
      <c r="G52" t="s">
        <v>702</v>
      </c>
      <c r="H52" t="s">
        <v>155</v>
      </c>
      <c r="I52" t="s">
        <v>265</v>
      </c>
      <c r="J52" s="79">
        <v>2.4</v>
      </c>
      <c r="K52" t="s">
        <v>108</v>
      </c>
      <c r="L52" s="79">
        <v>5.18</v>
      </c>
      <c r="M52" s="79">
        <v>1.18</v>
      </c>
      <c r="N52" s="79">
        <v>2770.15</v>
      </c>
      <c r="O52" s="79">
        <v>140.51</v>
      </c>
      <c r="P52" s="79">
        <v>3.8923377650000002</v>
      </c>
      <c r="Q52" s="79">
        <v>0.01</v>
      </c>
      <c r="R52" s="79">
        <v>0.06</v>
      </c>
      <c r="S52" s="79">
        <v>0</v>
      </c>
    </row>
    <row r="53" spans="2:19">
      <c r="B53" t="s">
        <v>2314</v>
      </c>
      <c r="C53" t="s">
        <v>2315</v>
      </c>
      <c r="D53" t="s">
        <v>129</v>
      </c>
      <c r="E53" t="s">
        <v>2316</v>
      </c>
      <c r="F53" t="s">
        <v>402</v>
      </c>
      <c r="G53" t="s">
        <v>739</v>
      </c>
      <c r="H53" t="s">
        <v>157</v>
      </c>
      <c r="I53" t="s">
        <v>265</v>
      </c>
      <c r="J53" s="79">
        <v>1.45</v>
      </c>
      <c r="K53" t="s">
        <v>108</v>
      </c>
      <c r="L53" s="79">
        <v>6.5</v>
      </c>
      <c r="M53" s="79">
        <v>4.29</v>
      </c>
      <c r="N53" s="79">
        <v>29200.27</v>
      </c>
      <c r="O53" s="79">
        <v>121.14</v>
      </c>
      <c r="P53" s="79">
        <v>35.373207078</v>
      </c>
      <c r="Q53" s="79">
        <v>0.02</v>
      </c>
      <c r="R53" s="79">
        <v>0.52</v>
      </c>
      <c r="S53" s="79">
        <v>0.02</v>
      </c>
    </row>
    <row r="54" spans="2:19">
      <c r="B54" t="s">
        <v>2317</v>
      </c>
      <c r="C54" t="s">
        <v>2318</v>
      </c>
      <c r="D54" t="s">
        <v>129</v>
      </c>
      <c r="E54" t="s">
        <v>2319</v>
      </c>
      <c r="F54" t="s">
        <v>133</v>
      </c>
      <c r="G54" t="s">
        <v>752</v>
      </c>
      <c r="H54" t="s">
        <v>156</v>
      </c>
      <c r="I54" t="s">
        <v>265</v>
      </c>
      <c r="J54" s="79">
        <v>2.37</v>
      </c>
      <c r="K54" t="s">
        <v>108</v>
      </c>
      <c r="L54" s="79">
        <v>4.63</v>
      </c>
      <c r="M54" s="79">
        <v>2.48</v>
      </c>
      <c r="N54" s="79">
        <v>20795.78</v>
      </c>
      <c r="O54" s="79">
        <v>114.87</v>
      </c>
      <c r="P54" s="79">
        <v>23.888112486000001</v>
      </c>
      <c r="Q54" s="79">
        <v>0.01</v>
      </c>
      <c r="R54" s="79">
        <v>0.35</v>
      </c>
      <c r="S54" s="79">
        <v>0.01</v>
      </c>
    </row>
    <row r="55" spans="2:19">
      <c r="B55" t="s">
        <v>2320</v>
      </c>
      <c r="C55" t="s">
        <v>2321</v>
      </c>
      <c r="D55" t="s">
        <v>129</v>
      </c>
      <c r="E55" t="s">
        <v>759</v>
      </c>
      <c r="F55" t="s">
        <v>402</v>
      </c>
      <c r="G55" t="s">
        <v>760</v>
      </c>
      <c r="H55" t="s">
        <v>155</v>
      </c>
      <c r="I55" t="s">
        <v>265</v>
      </c>
      <c r="J55" s="79">
        <v>1.22</v>
      </c>
      <c r="K55" t="s">
        <v>108</v>
      </c>
      <c r="L55" s="79">
        <v>5.6</v>
      </c>
      <c r="M55" s="79">
        <v>1.42</v>
      </c>
      <c r="N55" s="79">
        <v>1624.88</v>
      </c>
      <c r="O55" s="79">
        <v>125</v>
      </c>
      <c r="P55" s="79">
        <v>2.0310999999999999</v>
      </c>
      <c r="Q55" s="79">
        <v>0.01</v>
      </c>
      <c r="R55" s="79">
        <v>0.03</v>
      </c>
      <c r="S55" s="79">
        <v>0</v>
      </c>
    </row>
    <row r="56" spans="2:19">
      <c r="B56" t="s">
        <v>2322</v>
      </c>
      <c r="C56" t="s">
        <v>2323</v>
      </c>
      <c r="D56" t="s">
        <v>129</v>
      </c>
      <c r="E56" t="s">
        <v>738</v>
      </c>
      <c r="F56" t="s">
        <v>468</v>
      </c>
      <c r="G56" t="s">
        <v>760</v>
      </c>
      <c r="H56" t="s">
        <v>157</v>
      </c>
      <c r="I56" t="s">
        <v>265</v>
      </c>
      <c r="J56" s="79">
        <v>1.08</v>
      </c>
      <c r="K56" t="s">
        <v>108</v>
      </c>
      <c r="L56" s="79">
        <v>6.83</v>
      </c>
      <c r="M56" s="79">
        <v>3.39</v>
      </c>
      <c r="N56" s="79">
        <v>2232.19</v>
      </c>
      <c r="O56" s="79">
        <v>129.91999999999999</v>
      </c>
      <c r="P56" s="79">
        <v>2.9000612480000001</v>
      </c>
      <c r="Q56" s="79">
        <v>0.01</v>
      </c>
      <c r="R56" s="79">
        <v>0.04</v>
      </c>
      <c r="S56" s="79">
        <v>0</v>
      </c>
    </row>
    <row r="57" spans="2:19">
      <c r="B57" t="s">
        <v>2324</v>
      </c>
      <c r="C57" t="s">
        <v>2325</v>
      </c>
      <c r="D57" t="s">
        <v>129</v>
      </c>
      <c r="E57" t="s">
        <v>2326</v>
      </c>
      <c r="F57" t="s">
        <v>118</v>
      </c>
      <c r="G57" t="s">
        <v>797</v>
      </c>
      <c r="H57" t="s">
        <v>155</v>
      </c>
      <c r="I57" t="s">
        <v>265</v>
      </c>
      <c r="J57" s="79">
        <v>2.66</v>
      </c>
      <c r="K57" t="s">
        <v>108</v>
      </c>
      <c r="L57" s="79">
        <v>5.6</v>
      </c>
      <c r="M57" s="79">
        <v>7.28</v>
      </c>
      <c r="N57" s="79">
        <v>250868.06</v>
      </c>
      <c r="O57" s="79">
        <v>119.39600000414401</v>
      </c>
      <c r="P57" s="79">
        <v>299.52642892799599</v>
      </c>
      <c r="Q57" s="79">
        <v>0.02</v>
      </c>
      <c r="R57" s="79">
        <v>4.3899999999999997</v>
      </c>
      <c r="S57" s="79">
        <v>0.15</v>
      </c>
    </row>
    <row r="58" spans="2:19">
      <c r="B58" t="s">
        <v>2327</v>
      </c>
      <c r="C58" t="s">
        <v>2328</v>
      </c>
      <c r="D58" t="s">
        <v>129</v>
      </c>
      <c r="E58" t="s">
        <v>2329</v>
      </c>
      <c r="F58" t="s">
        <v>402</v>
      </c>
      <c r="G58" t="s">
        <v>797</v>
      </c>
      <c r="H58" t="s">
        <v>155</v>
      </c>
      <c r="I58" t="s">
        <v>826</v>
      </c>
      <c r="J58" s="79">
        <v>3.97</v>
      </c>
      <c r="K58" t="s">
        <v>108</v>
      </c>
      <c r="L58" s="79">
        <v>6.25</v>
      </c>
      <c r="M58" s="79">
        <v>0.49</v>
      </c>
      <c r="N58" s="79">
        <v>67321.289999999994</v>
      </c>
      <c r="O58" s="79">
        <v>77</v>
      </c>
      <c r="P58" s="79">
        <v>51.837393300000002</v>
      </c>
      <c r="Q58" s="79">
        <v>0</v>
      </c>
      <c r="R58" s="79">
        <v>0.76</v>
      </c>
      <c r="S58" s="79">
        <v>0.03</v>
      </c>
    </row>
    <row r="59" spans="2:19">
      <c r="B59" t="s">
        <v>2330</v>
      </c>
      <c r="C59" t="s">
        <v>2331</v>
      </c>
      <c r="D59" t="s">
        <v>129</v>
      </c>
      <c r="E59" t="s">
        <v>2332</v>
      </c>
      <c r="F59" t="s">
        <v>402</v>
      </c>
      <c r="G59" t="s">
        <v>231</v>
      </c>
      <c r="H59" t="s">
        <v>232</v>
      </c>
      <c r="I59" t="s">
        <v>265</v>
      </c>
      <c r="J59" s="79">
        <v>0.25</v>
      </c>
      <c r="K59" t="s">
        <v>108</v>
      </c>
      <c r="L59" s="79">
        <v>5.2</v>
      </c>
      <c r="M59" s="79">
        <v>0.01</v>
      </c>
      <c r="N59" s="79">
        <v>9398.11</v>
      </c>
      <c r="O59" s="79">
        <v>13.15</v>
      </c>
      <c r="P59" s="79">
        <v>1.2358514650000001</v>
      </c>
      <c r="Q59" s="79">
        <v>0.02</v>
      </c>
      <c r="R59" s="79">
        <v>0.02</v>
      </c>
      <c r="S59" s="79">
        <v>0</v>
      </c>
    </row>
    <row r="60" spans="2:19">
      <c r="B60" t="s">
        <v>2333</v>
      </c>
      <c r="C60" t="s">
        <v>2334</v>
      </c>
      <c r="D60" t="s">
        <v>129</v>
      </c>
      <c r="E60" t="s">
        <v>2332</v>
      </c>
      <c r="F60" t="s">
        <v>402</v>
      </c>
      <c r="G60" t="s">
        <v>231</v>
      </c>
      <c r="H60" t="s">
        <v>232</v>
      </c>
      <c r="I60" t="s">
        <v>265</v>
      </c>
      <c r="J60" s="79">
        <v>0.48</v>
      </c>
      <c r="K60" t="s">
        <v>108</v>
      </c>
      <c r="L60" s="79">
        <v>5.85</v>
      </c>
      <c r="M60" s="79">
        <v>0.01</v>
      </c>
      <c r="N60" s="79">
        <v>42876.82</v>
      </c>
      <c r="O60" s="79">
        <v>14.4</v>
      </c>
      <c r="P60" s="79">
        <v>6.1742620800000001</v>
      </c>
      <c r="Q60" s="79">
        <v>0.02</v>
      </c>
      <c r="R60" s="79">
        <v>0.09</v>
      </c>
      <c r="S60" s="79">
        <v>0</v>
      </c>
    </row>
    <row r="61" spans="2:19">
      <c r="B61" t="s">
        <v>2335</v>
      </c>
      <c r="C61" t="s">
        <v>2336</v>
      </c>
      <c r="D61" t="s">
        <v>129</v>
      </c>
      <c r="E61" t="s">
        <v>1855</v>
      </c>
      <c r="F61" t="s">
        <v>118</v>
      </c>
      <c r="G61" t="s">
        <v>231</v>
      </c>
      <c r="H61" t="s">
        <v>232</v>
      </c>
      <c r="I61" t="s">
        <v>826</v>
      </c>
      <c r="J61" s="79">
        <v>0.01</v>
      </c>
      <c r="K61" t="s">
        <v>108</v>
      </c>
      <c r="L61" s="79">
        <v>6.95</v>
      </c>
      <c r="M61" s="79">
        <v>0.01</v>
      </c>
      <c r="N61" s="79">
        <v>70168.11</v>
      </c>
      <c r="O61" s="79">
        <v>9.9999999999999995E-7</v>
      </c>
      <c r="P61" s="79">
        <v>7.0168110000000004E-7</v>
      </c>
      <c r="Q61" s="79">
        <v>0.04</v>
      </c>
      <c r="R61" s="79">
        <v>0</v>
      </c>
      <c r="S61" s="79">
        <v>0</v>
      </c>
    </row>
    <row r="62" spans="2:19">
      <c r="B62" t="s">
        <v>2337</v>
      </c>
      <c r="C62" t="s">
        <v>2338</v>
      </c>
      <c r="D62" t="s">
        <v>129</v>
      </c>
      <c r="E62" t="s">
        <v>1855</v>
      </c>
      <c r="F62" t="s">
        <v>118</v>
      </c>
      <c r="G62" t="s">
        <v>231</v>
      </c>
      <c r="H62" t="s">
        <v>232</v>
      </c>
      <c r="I62" t="s">
        <v>826</v>
      </c>
      <c r="J62" s="79">
        <v>0.01</v>
      </c>
      <c r="K62" t="s">
        <v>108</v>
      </c>
      <c r="L62" s="79">
        <v>0.01</v>
      </c>
      <c r="M62" s="79">
        <v>0.01</v>
      </c>
      <c r="N62" s="79">
        <v>13296.77</v>
      </c>
      <c r="O62" s="79">
        <v>9.9999999999999995E-7</v>
      </c>
      <c r="P62" s="79">
        <v>1.329677E-7</v>
      </c>
      <c r="Q62" s="79">
        <v>0.01</v>
      </c>
      <c r="R62" s="79">
        <v>0</v>
      </c>
      <c r="S62" s="79">
        <v>0</v>
      </c>
    </row>
    <row r="63" spans="2:19">
      <c r="B63" t="s">
        <v>2339</v>
      </c>
      <c r="C63" t="s">
        <v>2340</v>
      </c>
      <c r="D63" t="s">
        <v>129</v>
      </c>
      <c r="E63" t="s">
        <v>2341</v>
      </c>
      <c r="F63" t="s">
        <v>402</v>
      </c>
      <c r="G63" t="s">
        <v>231</v>
      </c>
      <c r="H63" t="s">
        <v>232</v>
      </c>
      <c r="I63" t="s">
        <v>826</v>
      </c>
      <c r="J63" s="79">
        <v>0.01</v>
      </c>
      <c r="K63" t="s">
        <v>108</v>
      </c>
      <c r="L63" s="79">
        <v>5</v>
      </c>
      <c r="M63" s="79">
        <v>0.01</v>
      </c>
      <c r="N63" s="79">
        <v>46822.720000000001</v>
      </c>
      <c r="O63" s="79">
        <v>31</v>
      </c>
      <c r="P63" s="79">
        <v>14.515043199999999</v>
      </c>
      <c r="Q63" s="79">
        <v>0.01</v>
      </c>
      <c r="R63" s="79">
        <v>0.21</v>
      </c>
      <c r="S63" s="79">
        <v>0.01</v>
      </c>
    </row>
    <row r="64" spans="2:19">
      <c r="B64" s="80" t="s">
        <v>2220</v>
      </c>
      <c r="C64" s="16"/>
      <c r="D64" s="16"/>
      <c r="E64" s="16"/>
      <c r="J64" s="81">
        <v>5.49</v>
      </c>
      <c r="M64" s="81">
        <v>4.26</v>
      </c>
      <c r="N64" s="81">
        <v>600400.14</v>
      </c>
      <c r="P64" s="81">
        <v>620.13503155499996</v>
      </c>
      <c r="R64" s="81">
        <v>9.1</v>
      </c>
      <c r="S64" s="81">
        <v>0.32</v>
      </c>
    </row>
    <row r="65" spans="2:19">
      <c r="B65" t="s">
        <v>2342</v>
      </c>
      <c r="C65" t="s">
        <v>2343</v>
      </c>
      <c r="D65" t="s">
        <v>129</v>
      </c>
      <c r="E65" t="s">
        <v>1319</v>
      </c>
      <c r="F65" t="s">
        <v>118</v>
      </c>
      <c r="G65" t="s">
        <v>469</v>
      </c>
      <c r="H65" t="s">
        <v>155</v>
      </c>
      <c r="I65" t="s">
        <v>265</v>
      </c>
      <c r="J65" s="79">
        <v>5.98</v>
      </c>
      <c r="K65" t="s">
        <v>108</v>
      </c>
      <c r="L65" s="79">
        <v>4.8099999999999996</v>
      </c>
      <c r="M65" s="79">
        <v>4.67</v>
      </c>
      <c r="N65" s="79">
        <v>318790.89</v>
      </c>
      <c r="O65" s="79">
        <v>103.15</v>
      </c>
      <c r="P65" s="79">
        <v>328.83280303499998</v>
      </c>
      <c r="Q65" s="79">
        <v>0</v>
      </c>
      <c r="R65" s="79">
        <v>4.82</v>
      </c>
      <c r="S65" s="79">
        <v>0.17</v>
      </c>
    </row>
    <row r="66" spans="2:19">
      <c r="B66" t="s">
        <v>2344</v>
      </c>
      <c r="C66" t="s">
        <v>2345</v>
      </c>
      <c r="D66" t="s">
        <v>129</v>
      </c>
      <c r="E66" t="s">
        <v>2346</v>
      </c>
      <c r="F66" t="s">
        <v>118</v>
      </c>
      <c r="G66" t="s">
        <v>627</v>
      </c>
      <c r="H66" t="s">
        <v>156</v>
      </c>
      <c r="I66" t="s">
        <v>265</v>
      </c>
      <c r="J66" s="79">
        <v>3.52</v>
      </c>
      <c r="K66" t="s">
        <v>108</v>
      </c>
      <c r="L66" s="79">
        <v>1.71</v>
      </c>
      <c r="M66" s="79">
        <v>3.22</v>
      </c>
      <c r="N66" s="79">
        <v>115147.27</v>
      </c>
      <c r="O66" s="79">
        <v>101.58</v>
      </c>
      <c r="P66" s="79">
        <v>116.966596866</v>
      </c>
      <c r="Q66" s="79">
        <v>0.05</v>
      </c>
      <c r="R66" s="79">
        <v>1.72</v>
      </c>
      <c r="S66" s="79">
        <v>0.06</v>
      </c>
    </row>
    <row r="67" spans="2:19">
      <c r="B67" t="s">
        <v>2347</v>
      </c>
      <c r="C67" t="s">
        <v>2348</v>
      </c>
      <c r="D67" t="s">
        <v>129</v>
      </c>
      <c r="E67" t="s">
        <v>1427</v>
      </c>
      <c r="F67" t="s">
        <v>118</v>
      </c>
      <c r="G67" t="s">
        <v>627</v>
      </c>
      <c r="H67" t="s">
        <v>156</v>
      </c>
      <c r="I67" t="s">
        <v>265</v>
      </c>
      <c r="J67" s="79">
        <v>5.88</v>
      </c>
      <c r="K67" t="s">
        <v>108</v>
      </c>
      <c r="L67" s="79">
        <v>4.5999999999999996</v>
      </c>
      <c r="M67" s="79">
        <v>4.1900000000000004</v>
      </c>
      <c r="N67" s="79">
        <v>166461.98000000001</v>
      </c>
      <c r="O67" s="79">
        <v>104.73</v>
      </c>
      <c r="P67" s="79">
        <v>174.335631654</v>
      </c>
      <c r="Q67" s="79">
        <v>0.02</v>
      </c>
      <c r="R67" s="79">
        <v>2.56</v>
      </c>
      <c r="S67" s="79">
        <v>0.09</v>
      </c>
    </row>
    <row r="68" spans="2:19">
      <c r="B68" s="80" t="s">
        <v>354</v>
      </c>
      <c r="C68" s="16"/>
      <c r="D68" s="16"/>
      <c r="E68" s="16"/>
      <c r="J68" s="81">
        <v>4.63</v>
      </c>
      <c r="M68" s="81">
        <v>4.47</v>
      </c>
      <c r="N68" s="81">
        <v>141801.23000000001</v>
      </c>
      <c r="P68" s="81">
        <v>583.41711395406401</v>
      </c>
      <c r="R68" s="81">
        <v>8.56</v>
      </c>
      <c r="S68" s="81">
        <v>0.3</v>
      </c>
    </row>
    <row r="69" spans="2:19">
      <c r="B69" t="s">
        <v>2349</v>
      </c>
      <c r="C69" t="s">
        <v>2350</v>
      </c>
      <c r="D69" t="s">
        <v>129</v>
      </c>
      <c r="E69" t="s">
        <v>2351</v>
      </c>
      <c r="F69" t="s">
        <v>118</v>
      </c>
      <c r="G69" t="s">
        <v>847</v>
      </c>
      <c r="H69" t="s">
        <v>156</v>
      </c>
      <c r="I69" t="s">
        <v>826</v>
      </c>
      <c r="J69" s="79">
        <v>4.87</v>
      </c>
      <c r="K69" t="s">
        <v>112</v>
      </c>
      <c r="L69" s="79">
        <v>7.97</v>
      </c>
      <c r="M69" s="79">
        <v>3.98</v>
      </c>
      <c r="N69" s="79">
        <v>48085.79</v>
      </c>
      <c r="O69" s="79">
        <v>124.76</v>
      </c>
      <c r="P69" s="79">
        <v>230.608600685776</v>
      </c>
      <c r="Q69" s="79">
        <v>0.05</v>
      </c>
      <c r="R69" s="79">
        <v>3.38</v>
      </c>
      <c r="S69" s="79">
        <v>0.12</v>
      </c>
    </row>
    <row r="70" spans="2:19">
      <c r="B70" t="s">
        <v>2352</v>
      </c>
      <c r="C70" t="s">
        <v>2353</v>
      </c>
      <c r="D70" t="s">
        <v>129</v>
      </c>
      <c r="E70" t="s">
        <v>1372</v>
      </c>
      <c r="F70" t="s">
        <v>131</v>
      </c>
      <c r="G70" t="s">
        <v>344</v>
      </c>
      <c r="H70" t="s">
        <v>155</v>
      </c>
      <c r="I70" t="s">
        <v>826</v>
      </c>
      <c r="J70" s="79">
        <v>3.47</v>
      </c>
      <c r="K70" t="s">
        <v>112</v>
      </c>
      <c r="L70" s="79">
        <v>3.7</v>
      </c>
      <c r="M70" s="79">
        <v>4.32</v>
      </c>
      <c r="N70" s="79">
        <v>33812</v>
      </c>
      <c r="O70" s="79">
        <v>99.11</v>
      </c>
      <c r="P70" s="79">
        <v>128.8165653808</v>
      </c>
      <c r="Q70" s="79">
        <v>0.05</v>
      </c>
      <c r="R70" s="79">
        <v>1.89</v>
      </c>
      <c r="S70" s="79">
        <v>7.0000000000000007E-2</v>
      </c>
    </row>
    <row r="71" spans="2:19">
      <c r="B71" t="s">
        <v>2354</v>
      </c>
      <c r="C71" t="s">
        <v>2355</v>
      </c>
      <c r="D71" t="s">
        <v>129</v>
      </c>
      <c r="E71" t="s">
        <v>1372</v>
      </c>
      <c r="F71" t="s">
        <v>131</v>
      </c>
      <c r="G71" t="s">
        <v>344</v>
      </c>
      <c r="H71" t="s">
        <v>155</v>
      </c>
      <c r="I71" t="s">
        <v>826</v>
      </c>
      <c r="J71" s="79">
        <v>5.04</v>
      </c>
      <c r="K71" t="s">
        <v>112</v>
      </c>
      <c r="L71" s="79">
        <v>4.45</v>
      </c>
      <c r="M71" s="79">
        <v>4.96</v>
      </c>
      <c r="N71" s="79">
        <v>50560</v>
      </c>
      <c r="O71" s="79">
        <v>99.08</v>
      </c>
      <c r="P71" s="79">
        <v>192.564595712</v>
      </c>
      <c r="Q71" s="79">
        <v>0.04</v>
      </c>
      <c r="R71" s="79">
        <v>2.82</v>
      </c>
      <c r="S71" s="79">
        <v>0.1</v>
      </c>
    </row>
    <row r="72" spans="2:19">
      <c r="B72" t="s">
        <v>2356</v>
      </c>
      <c r="C72" t="s">
        <v>2357</v>
      </c>
      <c r="D72" t="s">
        <v>129</v>
      </c>
      <c r="E72" t="s">
        <v>2358</v>
      </c>
      <c r="F72" t="s">
        <v>133</v>
      </c>
      <c r="G72" t="s">
        <v>231</v>
      </c>
      <c r="H72" t="s">
        <v>232</v>
      </c>
      <c r="I72" t="s">
        <v>826</v>
      </c>
      <c r="J72" s="79">
        <v>5.83</v>
      </c>
      <c r="K72" t="s">
        <v>112</v>
      </c>
      <c r="L72" s="79">
        <v>3</v>
      </c>
      <c r="M72" s="79">
        <v>6.34</v>
      </c>
      <c r="N72" s="79">
        <v>7311.16</v>
      </c>
      <c r="O72" s="79">
        <v>83.13</v>
      </c>
      <c r="P72" s="79">
        <v>23.362937531951999</v>
      </c>
      <c r="Q72" s="79">
        <v>0</v>
      </c>
      <c r="R72" s="79">
        <v>0.34</v>
      </c>
      <c r="S72" s="79">
        <v>0.01</v>
      </c>
    </row>
    <row r="73" spans="2:19">
      <c r="B73" t="s">
        <v>2359</v>
      </c>
      <c r="C73" t="s">
        <v>2360</v>
      </c>
      <c r="D73" t="s">
        <v>129</v>
      </c>
      <c r="E73" t="s">
        <v>2358</v>
      </c>
      <c r="F73" t="s">
        <v>133</v>
      </c>
      <c r="G73" t="s">
        <v>231</v>
      </c>
      <c r="H73" t="s">
        <v>232</v>
      </c>
      <c r="I73" t="s">
        <v>826</v>
      </c>
      <c r="J73" s="79">
        <v>2.73</v>
      </c>
      <c r="K73" t="s">
        <v>112</v>
      </c>
      <c r="L73" s="79">
        <v>3.03</v>
      </c>
      <c r="M73" s="79">
        <v>3.67</v>
      </c>
      <c r="N73" s="79">
        <v>2032.28</v>
      </c>
      <c r="O73" s="79">
        <v>103.23</v>
      </c>
      <c r="P73" s="79">
        <v>8.0644146435360007</v>
      </c>
      <c r="Q73" s="79">
        <v>0.01</v>
      </c>
      <c r="R73" s="79">
        <v>0.12</v>
      </c>
      <c r="S73" s="79">
        <v>0</v>
      </c>
    </row>
    <row r="74" spans="2:19">
      <c r="B74" s="80" t="s">
        <v>1033</v>
      </c>
      <c r="C74" s="16"/>
      <c r="D74" s="16"/>
      <c r="E74" s="16"/>
      <c r="J74" s="81">
        <v>0</v>
      </c>
      <c r="M74" s="81">
        <v>0</v>
      </c>
      <c r="N74" s="81">
        <v>0</v>
      </c>
      <c r="P74" s="81">
        <v>0</v>
      </c>
      <c r="R74" s="81">
        <v>0</v>
      </c>
      <c r="S74" s="81">
        <v>0</v>
      </c>
    </row>
    <row r="75" spans="2:19">
      <c r="B75" t="s">
        <v>231</v>
      </c>
      <c r="C75" t="s">
        <v>231</v>
      </c>
      <c r="D75" s="16"/>
      <c r="E75" s="16"/>
      <c r="F75" t="s">
        <v>231</v>
      </c>
      <c r="G75" t="s">
        <v>231</v>
      </c>
      <c r="J75" s="79">
        <v>0</v>
      </c>
      <c r="K75" t="s">
        <v>231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</row>
    <row r="76" spans="2:19">
      <c r="B76" s="80" t="s">
        <v>256</v>
      </c>
      <c r="C76" s="16"/>
      <c r="D76" s="16"/>
      <c r="E76" s="16"/>
      <c r="J76" s="81">
        <v>0</v>
      </c>
      <c r="M76" s="81">
        <v>0</v>
      </c>
      <c r="N76" s="81">
        <v>0</v>
      </c>
      <c r="P76" s="81">
        <v>0</v>
      </c>
      <c r="R76" s="81">
        <v>0</v>
      </c>
      <c r="S76" s="81">
        <v>0</v>
      </c>
    </row>
    <row r="77" spans="2:19">
      <c r="B77" s="80" t="s">
        <v>2361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t="s">
        <v>231</v>
      </c>
      <c r="C78" t="s">
        <v>231</v>
      </c>
      <c r="D78" s="16"/>
      <c r="E78" s="16"/>
      <c r="F78" t="s">
        <v>231</v>
      </c>
      <c r="G78" t="s">
        <v>231</v>
      </c>
      <c r="J78" s="79">
        <v>0</v>
      </c>
      <c r="K78" t="s">
        <v>231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</row>
    <row r="79" spans="2:19">
      <c r="B79" s="80" t="s">
        <v>2362</v>
      </c>
      <c r="C79" s="16"/>
      <c r="D79" s="16"/>
      <c r="E79" s="16"/>
      <c r="J79" s="81">
        <v>0</v>
      </c>
      <c r="M79" s="81">
        <v>0</v>
      </c>
      <c r="N79" s="81">
        <v>0</v>
      </c>
      <c r="P79" s="81">
        <v>0</v>
      </c>
      <c r="R79" s="81">
        <v>0</v>
      </c>
      <c r="S79" s="81">
        <v>0</v>
      </c>
    </row>
    <row r="80" spans="2:19">
      <c r="B80" t="s">
        <v>231</v>
      </c>
      <c r="C80" t="s">
        <v>231</v>
      </c>
      <c r="D80" s="16"/>
      <c r="E80" s="16"/>
      <c r="F80" t="s">
        <v>231</v>
      </c>
      <c r="G80" t="s">
        <v>231</v>
      </c>
      <c r="J80" s="79">
        <v>0</v>
      </c>
      <c r="K80" t="s">
        <v>231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</row>
    <row r="81" spans="2:5">
      <c r="B81" t="s">
        <v>259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7394.36</v>
      </c>
      <c r="I11" s="7"/>
      <c r="J11" s="78">
        <v>10.8191115248798</v>
      </c>
      <c r="K11" s="7"/>
      <c r="L11" s="78">
        <v>100</v>
      </c>
      <c r="M11" s="78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3.36</v>
      </c>
      <c r="J12" s="81">
        <v>5.5422753318240003</v>
      </c>
      <c r="L12" s="81">
        <v>51.23</v>
      </c>
      <c r="M12" s="81">
        <v>0</v>
      </c>
    </row>
    <row r="13" spans="2:98">
      <c r="B13" t="s">
        <v>2363</v>
      </c>
      <c r="C13" t="s">
        <v>2364</v>
      </c>
      <c r="D13" t="s">
        <v>129</v>
      </c>
      <c r="E13" t="s">
        <v>2358</v>
      </c>
      <c r="F13" t="s">
        <v>133</v>
      </c>
      <c r="G13" t="s">
        <v>108</v>
      </c>
      <c r="H13" s="79">
        <v>3.36</v>
      </c>
      <c r="I13" s="79">
        <v>164948.67058999999</v>
      </c>
      <c r="J13" s="79">
        <v>5.5422753318240003</v>
      </c>
      <c r="K13" s="79">
        <v>0</v>
      </c>
      <c r="L13" s="79">
        <v>51.23</v>
      </c>
      <c r="M13" s="79">
        <v>0</v>
      </c>
    </row>
    <row r="14" spans="2:98">
      <c r="B14" s="80" t="s">
        <v>256</v>
      </c>
      <c r="C14" s="16"/>
      <c r="D14" s="16"/>
      <c r="E14" s="16"/>
      <c r="H14" s="81">
        <v>7391</v>
      </c>
      <c r="J14" s="81">
        <v>5.2768361930558001</v>
      </c>
      <c r="L14" s="81">
        <v>48.77</v>
      </c>
      <c r="M14" s="81">
        <v>0</v>
      </c>
    </row>
    <row r="15" spans="2:98">
      <c r="B15" s="80" t="s">
        <v>355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231</v>
      </c>
      <c r="C16" t="s">
        <v>231</v>
      </c>
      <c r="D16" s="16"/>
      <c r="E16" s="16"/>
      <c r="F16" t="s">
        <v>231</v>
      </c>
      <c r="G16" t="s">
        <v>231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356</v>
      </c>
      <c r="C17" s="16"/>
      <c r="D17" s="16"/>
      <c r="E17" s="16"/>
      <c r="H17" s="81">
        <v>7391</v>
      </c>
      <c r="J17" s="81">
        <v>5.2768361930558001</v>
      </c>
      <c r="L17" s="81">
        <v>48.77</v>
      </c>
      <c r="M17" s="81">
        <v>0</v>
      </c>
    </row>
    <row r="18" spans="2:13">
      <c r="B18" t="s">
        <v>2365</v>
      </c>
      <c r="C18" t="s">
        <v>2366</v>
      </c>
      <c r="D18" t="s">
        <v>129</v>
      </c>
      <c r="E18" t="s">
        <v>2367</v>
      </c>
      <c r="F18" t="s">
        <v>1290</v>
      </c>
      <c r="G18" t="s">
        <v>119</v>
      </c>
      <c r="H18" s="79">
        <v>6389</v>
      </c>
      <c r="I18" s="79">
        <v>1E-4</v>
      </c>
      <c r="J18" s="79">
        <v>3.00679118E-5</v>
      </c>
      <c r="K18" s="79">
        <v>0.01</v>
      </c>
      <c r="L18" s="79">
        <v>0</v>
      </c>
      <c r="M18" s="79">
        <v>0</v>
      </c>
    </row>
    <row r="19" spans="2:13">
      <c r="B19" t="s">
        <v>2368</v>
      </c>
      <c r="C19" t="s">
        <v>2369</v>
      </c>
      <c r="D19" t="s">
        <v>129</v>
      </c>
      <c r="E19" t="s">
        <v>2370</v>
      </c>
      <c r="F19" t="s">
        <v>1133</v>
      </c>
      <c r="G19" t="s">
        <v>112</v>
      </c>
      <c r="H19" s="79">
        <v>216</v>
      </c>
      <c r="I19" s="79">
        <v>171.1018</v>
      </c>
      <c r="J19" s="79">
        <v>1.4206650894720001</v>
      </c>
      <c r="K19" s="79">
        <v>0</v>
      </c>
      <c r="L19" s="79">
        <v>13.13</v>
      </c>
      <c r="M19" s="79">
        <v>0</v>
      </c>
    </row>
    <row r="20" spans="2:13">
      <c r="B20" t="s">
        <v>2371</v>
      </c>
      <c r="C20" t="s">
        <v>2372</v>
      </c>
      <c r="D20" t="s">
        <v>129</v>
      </c>
      <c r="E20" t="s">
        <v>2370</v>
      </c>
      <c r="F20" t="s">
        <v>1133</v>
      </c>
      <c r="G20" t="s">
        <v>112</v>
      </c>
      <c r="H20" s="79">
        <v>786</v>
      </c>
      <c r="I20" s="79">
        <v>127.6283</v>
      </c>
      <c r="J20" s="79">
        <v>3.8561410356720001</v>
      </c>
      <c r="K20" s="79">
        <v>0</v>
      </c>
      <c r="L20" s="79">
        <v>35.64</v>
      </c>
      <c r="M20" s="79">
        <v>0</v>
      </c>
    </row>
    <row r="21" spans="2:13">
      <c r="B21" t="s">
        <v>259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493488.37</v>
      </c>
      <c r="G11" s="7"/>
      <c r="H11" s="78">
        <v>2498.2942395625387</v>
      </c>
      <c r="I11" s="7"/>
      <c r="J11" s="78">
        <v>100</v>
      </c>
      <c r="K11" s="78">
        <v>1.29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478448.88</v>
      </c>
      <c r="H12" s="81">
        <v>1105.9040902219085</v>
      </c>
      <c r="J12" s="81">
        <v>44.27</v>
      </c>
      <c r="K12" s="81">
        <v>0.56999999999999995</v>
      </c>
    </row>
    <row r="13" spans="2:55">
      <c r="B13" s="80" t="s">
        <v>2373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231</v>
      </c>
      <c r="C14" t="s">
        <v>231</v>
      </c>
      <c r="D14" t="s">
        <v>231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2374</v>
      </c>
      <c r="C15" s="16"/>
      <c r="F15" s="81">
        <v>252.73</v>
      </c>
      <c r="H15" s="81">
        <v>252.26820214026</v>
      </c>
      <c r="J15" s="81">
        <v>10.1</v>
      </c>
      <c r="K15" s="81">
        <v>0.13</v>
      </c>
    </row>
    <row r="16" spans="2:55">
      <c r="B16" t="s">
        <v>2375</v>
      </c>
      <c r="C16" t="s">
        <v>2376</v>
      </c>
      <c r="D16" t="s">
        <v>108</v>
      </c>
      <c r="E16" t="s">
        <v>2377</v>
      </c>
      <c r="F16" s="79">
        <v>252.73</v>
      </c>
      <c r="G16" s="79">
        <v>99817.276199999993</v>
      </c>
      <c r="H16" s="79">
        <v>252.26820214026</v>
      </c>
      <c r="I16" s="79">
        <v>0</v>
      </c>
      <c r="J16" s="79">
        <v>10.1</v>
      </c>
      <c r="K16" s="79">
        <v>0.13</v>
      </c>
    </row>
    <row r="17" spans="2:11">
      <c r="B17" s="80" t="s">
        <v>2378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231</v>
      </c>
      <c r="C18" t="s">
        <v>231</v>
      </c>
      <c r="D18" t="s">
        <v>231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2379</v>
      </c>
      <c r="C19" s="16"/>
      <c r="F19" s="81">
        <v>478196.15</v>
      </c>
      <c r="H19" s="81">
        <v>853.63588808164855</v>
      </c>
      <c r="J19" s="81">
        <v>34.17</v>
      </c>
      <c r="K19" s="81">
        <v>0.44</v>
      </c>
    </row>
    <row r="20" spans="2:11">
      <c r="B20" t="s">
        <v>2380</v>
      </c>
      <c r="C20" t="s">
        <v>2381</v>
      </c>
      <c r="D20" t="s">
        <v>108</v>
      </c>
      <c r="E20" t="s">
        <v>2377</v>
      </c>
      <c r="F20" s="79">
        <v>15404.61</v>
      </c>
      <c r="G20" s="79">
        <v>333.95139599999999</v>
      </c>
      <c r="H20" s="79">
        <v>51.443910143355602</v>
      </c>
      <c r="I20" s="79">
        <v>7.0000000000000007E-2</v>
      </c>
      <c r="J20" s="79">
        <v>2.06</v>
      </c>
      <c r="K20" s="79">
        <v>0.03</v>
      </c>
    </row>
    <row r="21" spans="2:11">
      <c r="B21" t="s">
        <v>2382</v>
      </c>
      <c r="C21" t="s">
        <v>2383</v>
      </c>
      <c r="D21" t="s">
        <v>108</v>
      </c>
      <c r="E21" t="s">
        <v>2377</v>
      </c>
      <c r="F21" s="79">
        <v>78239.45</v>
      </c>
      <c r="G21" s="79">
        <v>234.22501800000001</v>
      </c>
      <c r="H21" s="79">
        <v>183.25636584560101</v>
      </c>
      <c r="I21" s="79">
        <v>0.02</v>
      </c>
      <c r="J21" s="79">
        <v>7.34</v>
      </c>
      <c r="K21" s="79">
        <v>0.09</v>
      </c>
    </row>
    <row r="22" spans="2:11">
      <c r="B22" t="s">
        <v>2384</v>
      </c>
      <c r="C22" t="s">
        <v>2385</v>
      </c>
      <c r="D22" t="s">
        <v>108</v>
      </c>
      <c r="E22" t="s">
        <v>2377</v>
      </c>
      <c r="F22" s="79">
        <v>384552.09</v>
      </c>
      <c r="G22" s="79">
        <v>160.94974600000015</v>
      </c>
      <c r="H22" s="79">
        <v>618.93561209269205</v>
      </c>
      <c r="I22" s="79">
        <v>7.0000000000000007E-2</v>
      </c>
      <c r="J22" s="79">
        <v>24.77</v>
      </c>
      <c r="K22" s="79">
        <v>0.32</v>
      </c>
    </row>
    <row r="23" spans="2:11">
      <c r="B23" s="80" t="s">
        <v>256</v>
      </c>
      <c r="C23" s="16"/>
      <c r="F23" s="81">
        <v>15039.49</v>
      </c>
      <c r="H23" s="81">
        <v>1392.3901493406299</v>
      </c>
      <c r="J23" s="81">
        <v>55.73</v>
      </c>
      <c r="K23" s="81">
        <v>0.72</v>
      </c>
    </row>
    <row r="24" spans="2:11">
      <c r="B24" s="80" t="s">
        <v>2386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231</v>
      </c>
      <c r="C25" t="s">
        <v>231</v>
      </c>
      <c r="D25" t="s">
        <v>231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2387</v>
      </c>
      <c r="C26" s="16"/>
      <c r="F26" s="81">
        <v>15039.49</v>
      </c>
      <c r="H26" s="81">
        <v>1392.3901493406299</v>
      </c>
      <c r="J26" s="81">
        <v>55.73</v>
      </c>
      <c r="K26" s="81">
        <v>0.72</v>
      </c>
    </row>
    <row r="27" spans="2:11">
      <c r="B27" t="s">
        <v>2388</v>
      </c>
      <c r="C27" t="s">
        <v>2389</v>
      </c>
      <c r="D27" t="s">
        <v>112</v>
      </c>
      <c r="E27" t="s">
        <v>826</v>
      </c>
      <c r="F27" s="79">
        <v>40.39</v>
      </c>
      <c r="G27" s="79">
        <v>5958.5023499999998</v>
      </c>
      <c r="H27" s="79">
        <v>9.2511206971902595</v>
      </c>
      <c r="I27" s="79">
        <v>0</v>
      </c>
      <c r="J27" s="79">
        <v>0.37</v>
      </c>
      <c r="K27" s="79">
        <v>0</v>
      </c>
    </row>
    <row r="28" spans="2:11">
      <c r="B28" t="s">
        <v>2390</v>
      </c>
      <c r="C28" t="s">
        <v>2391</v>
      </c>
      <c r="D28" t="s">
        <v>116</v>
      </c>
      <c r="E28" t="s">
        <v>2377</v>
      </c>
      <c r="F28" s="79">
        <v>1579.14</v>
      </c>
      <c r="G28" s="79">
        <v>11242</v>
      </c>
      <c r="H28" s="79">
        <v>713.67596626787997</v>
      </c>
      <c r="I28" s="79">
        <v>0</v>
      </c>
      <c r="J28" s="79">
        <v>28.57</v>
      </c>
      <c r="K28" s="79">
        <v>0.37</v>
      </c>
    </row>
    <row r="29" spans="2:11">
      <c r="B29" t="s">
        <v>2392</v>
      </c>
      <c r="C29" t="s">
        <v>2393</v>
      </c>
      <c r="D29" t="s">
        <v>116</v>
      </c>
      <c r="E29" t="s">
        <v>2377</v>
      </c>
      <c r="F29" s="79">
        <v>13263.08</v>
      </c>
      <c r="G29" s="79">
        <v>1123.2200000000007</v>
      </c>
      <c r="H29" s="79">
        <v>598.88863740423801</v>
      </c>
      <c r="I29" s="79">
        <v>0</v>
      </c>
      <c r="J29" s="79">
        <v>23.97</v>
      </c>
      <c r="K29" s="79">
        <v>0.31</v>
      </c>
    </row>
    <row r="30" spans="2:11">
      <c r="B30" t="s">
        <v>2394</v>
      </c>
      <c r="C30" t="s">
        <v>2395</v>
      </c>
      <c r="D30" t="s">
        <v>112</v>
      </c>
      <c r="E30" t="s">
        <v>2377</v>
      </c>
      <c r="F30" s="79">
        <v>156.88</v>
      </c>
      <c r="G30" s="79">
        <v>11702.977999999999</v>
      </c>
      <c r="H30" s="79">
        <v>70.574424971321605</v>
      </c>
      <c r="I30" s="79">
        <v>0</v>
      </c>
      <c r="J30" s="79">
        <v>2.82</v>
      </c>
      <c r="K30" s="79">
        <v>0.04</v>
      </c>
    </row>
    <row r="31" spans="2:11">
      <c r="B31" s="80" t="s">
        <v>2396</v>
      </c>
      <c r="C31" s="16"/>
      <c r="F31" s="81">
        <v>0</v>
      </c>
      <c r="H31" s="81">
        <v>0</v>
      </c>
      <c r="J31" s="81">
        <v>0</v>
      </c>
      <c r="K31" s="81">
        <v>0</v>
      </c>
    </row>
    <row r="32" spans="2:11">
      <c r="B32" t="s">
        <v>231</v>
      </c>
      <c r="C32" t="s">
        <v>231</v>
      </c>
      <c r="D32" t="s">
        <v>231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2397</v>
      </c>
      <c r="C33" s="16"/>
      <c r="F33" s="81">
        <v>0</v>
      </c>
      <c r="H33" s="81">
        <v>0</v>
      </c>
      <c r="J33" s="81">
        <v>0</v>
      </c>
      <c r="K33" s="81">
        <v>0</v>
      </c>
    </row>
    <row r="34" spans="2:11">
      <c r="B34" t="s">
        <v>231</v>
      </c>
      <c r="C34" t="s">
        <v>231</v>
      </c>
      <c r="D34" t="s">
        <v>231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259</v>
      </c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1650.37</v>
      </c>
      <c r="H11" s="7"/>
      <c r="I11" s="78">
        <v>1.0092530121451819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2398</v>
      </c>
      <c r="C12" s="16"/>
      <c r="D12" s="16"/>
      <c r="G12" s="81">
        <v>366.37</v>
      </c>
      <c r="I12" s="81">
        <v>0.20329653143318199</v>
      </c>
      <c r="K12" s="81">
        <v>20.14</v>
      </c>
      <c r="L12" s="81">
        <v>0</v>
      </c>
    </row>
    <row r="13" spans="2:59">
      <c r="B13" t="s">
        <v>2399</v>
      </c>
      <c r="C13" t="s">
        <v>2400</v>
      </c>
      <c r="D13" t="s">
        <v>118</v>
      </c>
      <c r="E13" t="s">
        <v>108</v>
      </c>
      <c r="F13" t="s">
        <v>265</v>
      </c>
      <c r="G13" s="79">
        <v>366.37</v>
      </c>
      <c r="H13" s="79">
        <v>55.489404545454597</v>
      </c>
      <c r="I13" s="79">
        <v>0.20329653143318199</v>
      </c>
      <c r="J13" s="79">
        <v>0</v>
      </c>
      <c r="K13" s="79">
        <v>20.14</v>
      </c>
      <c r="L13" s="79">
        <v>0</v>
      </c>
    </row>
    <row r="14" spans="2:59">
      <c r="B14" s="80" t="s">
        <v>2134</v>
      </c>
      <c r="C14" s="16"/>
      <c r="D14" s="16"/>
      <c r="G14" s="81">
        <v>1284</v>
      </c>
      <c r="I14" s="81">
        <v>0.80595648071199999</v>
      </c>
      <c r="K14" s="81">
        <v>79.86</v>
      </c>
      <c r="L14" s="81">
        <v>0</v>
      </c>
    </row>
    <row r="15" spans="2:59">
      <c r="B15" t="s">
        <v>2401</v>
      </c>
      <c r="C15" t="s">
        <v>2402</v>
      </c>
      <c r="D15" t="s">
        <v>1133</v>
      </c>
      <c r="E15" t="s">
        <v>112</v>
      </c>
      <c r="F15" t="s">
        <v>2377</v>
      </c>
      <c r="G15" s="79">
        <v>550</v>
      </c>
      <c r="H15" s="79">
        <v>36.423299999999998</v>
      </c>
      <c r="I15" s="79">
        <v>0.77006140860000005</v>
      </c>
      <c r="J15" s="79">
        <v>0</v>
      </c>
      <c r="K15" s="79">
        <v>76.3</v>
      </c>
      <c r="L15" s="79">
        <v>0</v>
      </c>
    </row>
    <row r="16" spans="2:59">
      <c r="B16" t="s">
        <v>2403</v>
      </c>
      <c r="C16" t="s">
        <v>2404</v>
      </c>
      <c r="D16" t="s">
        <v>1133</v>
      </c>
      <c r="E16" t="s">
        <v>112</v>
      </c>
      <c r="F16" t="s">
        <v>2377</v>
      </c>
      <c r="G16" s="79">
        <v>734</v>
      </c>
      <c r="H16" s="79">
        <v>1.2722</v>
      </c>
      <c r="I16" s="79">
        <v>3.5895072112E-2</v>
      </c>
      <c r="J16" s="79">
        <v>0</v>
      </c>
      <c r="K16" s="79">
        <v>3.56</v>
      </c>
      <c r="L16" s="79">
        <v>0</v>
      </c>
    </row>
    <row r="17" spans="2:4">
      <c r="B17" t="s">
        <v>259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2137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231</v>
      </c>
      <c r="C14" t="s">
        <v>231</v>
      </c>
      <c r="D14" t="s">
        <v>231</v>
      </c>
      <c r="E14" t="s">
        <v>231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2142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231</v>
      </c>
      <c r="C16" t="s">
        <v>231</v>
      </c>
      <c r="D16" t="s">
        <v>231</v>
      </c>
      <c r="E16" t="s">
        <v>231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2405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231</v>
      </c>
      <c r="C18" t="s">
        <v>231</v>
      </c>
      <c r="D18" t="s">
        <v>231</v>
      </c>
      <c r="E18" t="s">
        <v>231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2143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231</v>
      </c>
      <c r="C20" t="s">
        <v>231</v>
      </c>
      <c r="D20" t="s">
        <v>231</v>
      </c>
      <c r="E20" t="s">
        <v>231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231</v>
      </c>
      <c r="C22" t="s">
        <v>231</v>
      </c>
      <c r="D22" t="s">
        <v>231</v>
      </c>
      <c r="E22" t="s">
        <v>231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2137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231</v>
      </c>
      <c r="C25" t="s">
        <v>231</v>
      </c>
      <c r="D25" t="s">
        <v>231</v>
      </c>
      <c r="E25" t="s">
        <v>231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2406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231</v>
      </c>
      <c r="C27" t="s">
        <v>231</v>
      </c>
      <c r="D27" t="s">
        <v>231</v>
      </c>
      <c r="E27" t="s">
        <v>231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231</v>
      </c>
      <c r="C29" t="s">
        <v>231</v>
      </c>
      <c r="D29" t="s">
        <v>231</v>
      </c>
      <c r="E29" t="s">
        <v>231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231</v>
      </c>
      <c r="C31" t="s">
        <v>231</v>
      </c>
      <c r="D31" t="s">
        <v>231</v>
      </c>
      <c r="E31" t="s">
        <v>231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231</v>
      </c>
      <c r="C33" t="s">
        <v>231</v>
      </c>
      <c r="D33" t="s">
        <v>231</v>
      </c>
      <c r="E33" t="s">
        <v>231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11204.391661656089</v>
      </c>
      <c r="K11" s="78">
        <v>100</v>
      </c>
      <c r="L11" s="78">
        <v>5.77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11204.391661656089</v>
      </c>
      <c r="K12" s="81">
        <v>100</v>
      </c>
      <c r="L12" s="81">
        <v>5.77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4524.9153800000004</v>
      </c>
      <c r="K13" s="81">
        <v>40.39</v>
      </c>
      <c r="L13" s="81">
        <v>2.33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31.24982</v>
      </c>
      <c r="K14" s="79">
        <v>0.28000000000000003</v>
      </c>
      <c r="L14" s="79">
        <v>0.02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4493.6655600000004</v>
      </c>
      <c r="K15" s="79">
        <v>40.11</v>
      </c>
      <c r="L15" s="79">
        <v>2.31</v>
      </c>
    </row>
    <row r="16" spans="2:13">
      <c r="B16" s="80" t="s">
        <v>208</v>
      </c>
      <c r="D16" s="16"/>
      <c r="I16" s="81">
        <v>0</v>
      </c>
      <c r="J16" s="81">
        <v>4435.6144316560903</v>
      </c>
      <c r="K16" s="81">
        <v>39.590000000000003</v>
      </c>
      <c r="L16" s="81">
        <v>2.2799999999999998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8.2073640210000001</v>
      </c>
      <c r="K17" s="79">
        <v>7.0000000000000007E-2</v>
      </c>
      <c r="L17" s="79">
        <v>0</v>
      </c>
    </row>
    <row r="18" spans="2:12">
      <c r="B18" t="s">
        <v>211</v>
      </c>
      <c r="C18" t="s">
        <v>212</v>
      </c>
      <c r="D18" t="s">
        <v>207</v>
      </c>
      <c r="E18" t="s">
        <v>204</v>
      </c>
      <c r="F18" t="s">
        <v>155</v>
      </c>
      <c r="G18" t="s">
        <v>197</v>
      </c>
      <c r="H18" s="79">
        <v>0</v>
      </c>
      <c r="I18" s="79">
        <v>0</v>
      </c>
      <c r="J18" s="79">
        <v>3.537383159</v>
      </c>
      <c r="K18" s="79">
        <v>0.03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2599.86226136</v>
      </c>
      <c r="K19" s="79">
        <v>23.2</v>
      </c>
      <c r="L19" s="79">
        <v>1.34</v>
      </c>
    </row>
    <row r="20" spans="2:12">
      <c r="B20" t="s">
        <v>215</v>
      </c>
      <c r="C20" t="s">
        <v>216</v>
      </c>
      <c r="D20" t="s">
        <v>207</v>
      </c>
      <c r="E20" t="s">
        <v>204</v>
      </c>
      <c r="F20" t="s">
        <v>155</v>
      </c>
      <c r="G20" t="s">
        <v>122</v>
      </c>
      <c r="H20" s="79">
        <v>0</v>
      </c>
      <c r="I20" s="79">
        <v>0</v>
      </c>
      <c r="J20" s="79">
        <v>0.47158715800000001</v>
      </c>
      <c r="K20" s="79">
        <v>0</v>
      </c>
      <c r="L20" s="79">
        <v>0</v>
      </c>
    </row>
    <row r="21" spans="2:12">
      <c r="B21" t="s">
        <v>217</v>
      </c>
      <c r="C21" t="s">
        <v>218</v>
      </c>
      <c r="D21" t="s">
        <v>203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37.597703842999998</v>
      </c>
      <c r="K21" s="79">
        <v>0.34</v>
      </c>
      <c r="L21" s="79">
        <v>0.02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116</v>
      </c>
      <c r="H22" s="79">
        <v>0</v>
      </c>
      <c r="I22" s="79">
        <v>0</v>
      </c>
      <c r="J22" s="79">
        <v>76.398663816999999</v>
      </c>
      <c r="K22" s="79">
        <v>0.68</v>
      </c>
      <c r="L22" s="79">
        <v>0.04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195</v>
      </c>
      <c r="H23" s="79">
        <v>0</v>
      </c>
      <c r="I23" s="79">
        <v>0</v>
      </c>
      <c r="J23" s="79">
        <v>3.4362285455300001</v>
      </c>
      <c r="K23" s="79">
        <v>0.03</v>
      </c>
      <c r="L23" s="79">
        <v>0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119</v>
      </c>
      <c r="H24" s="79">
        <v>0</v>
      </c>
      <c r="I24" s="79">
        <v>0</v>
      </c>
      <c r="J24" s="79">
        <v>28.131545809999999</v>
      </c>
      <c r="K24" s="79">
        <v>0.25</v>
      </c>
      <c r="L24" s="79">
        <v>0.01</v>
      </c>
    </row>
    <row r="25" spans="2:12">
      <c r="B25" t="s">
        <v>225</v>
      </c>
      <c r="C25" t="s">
        <v>226</v>
      </c>
      <c r="D25" t="s">
        <v>207</v>
      </c>
      <c r="E25" t="s">
        <v>204</v>
      </c>
      <c r="F25" t="s">
        <v>155</v>
      </c>
      <c r="G25" t="s">
        <v>227</v>
      </c>
      <c r="H25" s="79">
        <v>0</v>
      </c>
      <c r="I25" s="79">
        <v>0</v>
      </c>
      <c r="J25" s="79">
        <v>8.3269979999999993E-2</v>
      </c>
      <c r="K25" s="79">
        <v>0</v>
      </c>
      <c r="L25" s="79">
        <v>0</v>
      </c>
    </row>
    <row r="26" spans="2:12">
      <c r="B26" t="s">
        <v>228</v>
      </c>
      <c r="C26" t="s">
        <v>229</v>
      </c>
      <c r="D26" t="s">
        <v>230</v>
      </c>
      <c r="E26" t="s">
        <v>231</v>
      </c>
      <c r="F26" t="s">
        <v>232</v>
      </c>
      <c r="G26" t="s">
        <v>126</v>
      </c>
      <c r="H26" s="79">
        <v>0</v>
      </c>
      <c r="I26" s="79">
        <v>0</v>
      </c>
      <c r="J26" s="79">
        <v>10.660457106000001</v>
      </c>
      <c r="K26" s="79">
        <v>0.1</v>
      </c>
      <c r="L26" s="79">
        <v>0.01</v>
      </c>
    </row>
    <row r="27" spans="2:12">
      <c r="B27" t="s">
        <v>233</v>
      </c>
      <c r="C27" t="s">
        <v>234</v>
      </c>
      <c r="D27" t="s">
        <v>230</v>
      </c>
      <c r="E27" t="s">
        <v>231</v>
      </c>
      <c r="F27" t="s">
        <v>232</v>
      </c>
      <c r="G27" t="s">
        <v>197</v>
      </c>
      <c r="H27" s="79">
        <v>0</v>
      </c>
      <c r="I27" s="79">
        <v>0</v>
      </c>
      <c r="J27" s="79">
        <v>6.1607490839999999</v>
      </c>
      <c r="K27" s="79">
        <v>0.05</v>
      </c>
      <c r="L27" s="79">
        <v>0</v>
      </c>
    </row>
    <row r="28" spans="2:12">
      <c r="B28" t="s">
        <v>235</v>
      </c>
      <c r="C28" t="s">
        <v>236</v>
      </c>
      <c r="D28" t="s">
        <v>230</v>
      </c>
      <c r="E28" t="s">
        <v>231</v>
      </c>
      <c r="F28" t="s">
        <v>232</v>
      </c>
      <c r="G28" t="s">
        <v>122</v>
      </c>
      <c r="H28" s="79">
        <v>0</v>
      </c>
      <c r="I28" s="79">
        <v>0</v>
      </c>
      <c r="J28" s="79">
        <v>44.559687220000001</v>
      </c>
      <c r="K28" s="79">
        <v>0.4</v>
      </c>
      <c r="L28" s="79">
        <v>0.02</v>
      </c>
    </row>
    <row r="29" spans="2:12">
      <c r="B29" t="s">
        <v>237</v>
      </c>
      <c r="C29" t="s">
        <v>238</v>
      </c>
      <c r="D29" t="s">
        <v>230</v>
      </c>
      <c r="E29" t="s">
        <v>231</v>
      </c>
      <c r="F29" t="s">
        <v>232</v>
      </c>
      <c r="G29" t="s">
        <v>112</v>
      </c>
      <c r="H29" s="79">
        <v>0</v>
      </c>
      <c r="I29" s="79">
        <v>0</v>
      </c>
      <c r="J29" s="79">
        <v>1298.39802816</v>
      </c>
      <c r="K29" s="79">
        <v>11.59</v>
      </c>
      <c r="L29" s="79">
        <v>0.67</v>
      </c>
    </row>
    <row r="30" spans="2:12">
      <c r="B30" t="s">
        <v>239</v>
      </c>
      <c r="C30" t="s">
        <v>240</v>
      </c>
      <c r="D30" t="s">
        <v>230</v>
      </c>
      <c r="E30" t="s">
        <v>231</v>
      </c>
      <c r="F30" t="s">
        <v>232</v>
      </c>
      <c r="G30" t="s">
        <v>116</v>
      </c>
      <c r="H30" s="79">
        <v>0</v>
      </c>
      <c r="I30" s="79">
        <v>0</v>
      </c>
      <c r="J30" s="79">
        <v>145.10337884699999</v>
      </c>
      <c r="K30" s="79">
        <v>1.3</v>
      </c>
      <c r="L30" s="79">
        <v>7.0000000000000007E-2</v>
      </c>
    </row>
    <row r="31" spans="2:12">
      <c r="B31" t="s">
        <v>241</v>
      </c>
      <c r="C31" t="s">
        <v>242</v>
      </c>
      <c r="D31" t="s">
        <v>230</v>
      </c>
      <c r="E31" t="s">
        <v>231</v>
      </c>
      <c r="F31" t="s">
        <v>232</v>
      </c>
      <c r="G31" t="s">
        <v>195</v>
      </c>
      <c r="H31" s="79">
        <v>0</v>
      </c>
      <c r="I31" s="79">
        <v>0</v>
      </c>
      <c r="J31" s="79">
        <v>88.647740609560003</v>
      </c>
      <c r="K31" s="79">
        <v>0.79</v>
      </c>
      <c r="L31" s="79">
        <v>0.05</v>
      </c>
    </row>
    <row r="32" spans="2:12">
      <c r="B32" t="s">
        <v>243</v>
      </c>
      <c r="C32" t="s">
        <v>244</v>
      </c>
      <c r="D32" t="s">
        <v>230</v>
      </c>
      <c r="E32" t="s">
        <v>231</v>
      </c>
      <c r="F32" t="s">
        <v>232</v>
      </c>
      <c r="G32" t="s">
        <v>119</v>
      </c>
      <c r="H32" s="79">
        <v>0</v>
      </c>
      <c r="I32" s="79">
        <v>0</v>
      </c>
      <c r="J32" s="79">
        <v>73.374740696000003</v>
      </c>
      <c r="K32" s="79">
        <v>0.65</v>
      </c>
      <c r="L32" s="79">
        <v>0.04</v>
      </c>
    </row>
    <row r="33" spans="2:12">
      <c r="B33" t="s">
        <v>245</v>
      </c>
      <c r="C33" t="s">
        <v>246</v>
      </c>
      <c r="D33" t="s">
        <v>230</v>
      </c>
      <c r="E33" t="s">
        <v>231</v>
      </c>
      <c r="F33" t="s">
        <v>232</v>
      </c>
      <c r="G33" t="s">
        <v>196</v>
      </c>
      <c r="H33" s="79">
        <v>0</v>
      </c>
      <c r="I33" s="79">
        <v>0</v>
      </c>
      <c r="J33" s="79">
        <v>10.98364224</v>
      </c>
      <c r="K33" s="79">
        <v>0.1</v>
      </c>
      <c r="L33" s="79">
        <v>0.01</v>
      </c>
    </row>
    <row r="34" spans="2:12">
      <c r="B34" s="80" t="s">
        <v>247</v>
      </c>
      <c r="D34" s="16"/>
      <c r="I34" s="81">
        <v>0</v>
      </c>
      <c r="J34" s="81">
        <v>2243.8618499999998</v>
      </c>
      <c r="K34" s="81">
        <v>20.03</v>
      </c>
      <c r="L34" s="81">
        <v>1.1499999999999999</v>
      </c>
    </row>
    <row r="35" spans="2:12">
      <c r="B35" t="s">
        <v>248</v>
      </c>
      <c r="C35" t="s">
        <v>249</v>
      </c>
      <c r="D35" t="s">
        <v>230</v>
      </c>
      <c r="E35" t="s">
        <v>231</v>
      </c>
      <c r="F35" t="s">
        <v>232</v>
      </c>
      <c r="G35" t="s">
        <v>108</v>
      </c>
      <c r="H35" s="79">
        <v>0</v>
      </c>
      <c r="I35" s="79">
        <v>0</v>
      </c>
      <c r="J35" s="79">
        <v>1948.3149599999999</v>
      </c>
      <c r="K35" s="79">
        <v>17.39</v>
      </c>
      <c r="L35" s="79">
        <v>1</v>
      </c>
    </row>
    <row r="36" spans="2:12">
      <c r="B36" t="s">
        <v>250</v>
      </c>
      <c r="C36" t="s">
        <v>251</v>
      </c>
      <c r="D36" t="s">
        <v>230</v>
      </c>
      <c r="E36" t="s">
        <v>231</v>
      </c>
      <c r="F36" t="s">
        <v>232</v>
      </c>
      <c r="G36" t="s">
        <v>108</v>
      </c>
      <c r="H36" s="79">
        <v>0</v>
      </c>
      <c r="I36" s="79">
        <v>0</v>
      </c>
      <c r="J36" s="79">
        <v>295.54689000000002</v>
      </c>
      <c r="K36" s="79">
        <v>2.64</v>
      </c>
      <c r="L36" s="79">
        <v>0.15</v>
      </c>
    </row>
    <row r="37" spans="2:12">
      <c r="B37" s="80" t="s">
        <v>252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231</v>
      </c>
      <c r="C38" t="s">
        <v>231</v>
      </c>
      <c r="D38" s="16"/>
      <c r="E38" t="s">
        <v>231</v>
      </c>
      <c r="G38" t="s">
        <v>231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253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231</v>
      </c>
      <c r="C40" t="s">
        <v>231</v>
      </c>
      <c r="D40" s="16"/>
      <c r="E40" t="s">
        <v>231</v>
      </c>
      <c r="G40" t="s">
        <v>231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231</v>
      </c>
      <c r="C42" t="s">
        <v>231</v>
      </c>
      <c r="D42" s="16"/>
      <c r="E42" t="s">
        <v>231</v>
      </c>
      <c r="G42" t="s">
        <v>231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255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231</v>
      </c>
      <c r="C44" t="s">
        <v>231</v>
      </c>
      <c r="D44" s="16"/>
      <c r="E44" t="s">
        <v>231</v>
      </c>
      <c r="G44" t="s">
        <v>231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256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s="80" t="s">
        <v>257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t="s">
        <v>231</v>
      </c>
      <c r="C47" t="s">
        <v>231</v>
      </c>
      <c r="D47" s="16"/>
      <c r="E47" t="s">
        <v>231</v>
      </c>
      <c r="G47" t="s">
        <v>231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</row>
    <row r="48" spans="2:12">
      <c r="B48" s="80" t="s">
        <v>258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231</v>
      </c>
      <c r="C49" t="s">
        <v>231</v>
      </c>
      <c r="D49" s="16"/>
      <c r="E49" t="s">
        <v>231</v>
      </c>
      <c r="G49" t="s">
        <v>231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18960772.789999999</v>
      </c>
      <c r="H11" s="7"/>
      <c r="I11" s="78">
        <v>313.76280962325518</v>
      </c>
      <c r="J11" s="78">
        <v>100</v>
      </c>
      <c r="K11" s="78">
        <v>0.16</v>
      </c>
      <c r="AW11" s="16"/>
    </row>
    <row r="12" spans="2:49">
      <c r="B12" s="80" t="s">
        <v>199</v>
      </c>
      <c r="C12" s="16"/>
      <c r="D12" s="16"/>
      <c r="G12" s="81">
        <v>18960772.789999999</v>
      </c>
      <c r="I12" s="81">
        <v>212.66606848529119</v>
      </c>
      <c r="J12" s="81">
        <v>67.78</v>
      </c>
      <c r="K12" s="81">
        <v>0.11</v>
      </c>
    </row>
    <row r="13" spans="2:49">
      <c r="B13" s="80" t="s">
        <v>2137</v>
      </c>
      <c r="C13" s="16"/>
      <c r="D13" s="16"/>
      <c r="G13" s="81">
        <v>0</v>
      </c>
      <c r="I13" s="81">
        <v>-0.88324540399999996</v>
      </c>
      <c r="J13" s="81">
        <v>-0.28000000000000003</v>
      </c>
      <c r="K13" s="81">
        <v>0</v>
      </c>
    </row>
    <row r="14" spans="2:49">
      <c r="B14" t="s">
        <v>2407</v>
      </c>
      <c r="C14" t="s">
        <v>2408</v>
      </c>
      <c r="D14" t="s">
        <v>129</v>
      </c>
      <c r="E14" t="s">
        <v>108</v>
      </c>
      <c r="F14" t="s">
        <v>265</v>
      </c>
      <c r="G14" s="79">
        <v>-259778.06</v>
      </c>
      <c r="H14" s="79">
        <v>100.52</v>
      </c>
      <c r="I14" s="79">
        <v>-261.12890591199999</v>
      </c>
      <c r="J14" s="79">
        <v>-83.22</v>
      </c>
      <c r="K14" s="79">
        <v>-0.13</v>
      </c>
    </row>
    <row r="15" spans="2:49">
      <c r="B15" t="s">
        <v>2409</v>
      </c>
      <c r="C15" t="s">
        <v>2410</v>
      </c>
      <c r="D15" t="s">
        <v>360</v>
      </c>
      <c r="E15" t="s">
        <v>108</v>
      </c>
      <c r="F15" t="s">
        <v>265</v>
      </c>
      <c r="G15" s="79">
        <v>259778.06</v>
      </c>
      <c r="H15" s="79">
        <v>100.42</v>
      </c>
      <c r="I15" s="79">
        <v>260.86912785200002</v>
      </c>
      <c r="J15" s="79">
        <v>83.14</v>
      </c>
      <c r="K15" s="79">
        <v>0.13</v>
      </c>
    </row>
    <row r="16" spans="2:49">
      <c r="B16" t="s">
        <v>2411</v>
      </c>
      <c r="C16" t="s">
        <v>2412</v>
      </c>
      <c r="D16" t="s">
        <v>360</v>
      </c>
      <c r="E16" t="s">
        <v>108</v>
      </c>
      <c r="F16" t="s">
        <v>265</v>
      </c>
      <c r="G16" s="79">
        <v>519556.12</v>
      </c>
      <c r="H16" s="79">
        <v>100.41</v>
      </c>
      <c r="I16" s="79">
        <v>521.68630009200001</v>
      </c>
      <c r="J16" s="79">
        <v>166.27</v>
      </c>
      <c r="K16" s="79">
        <v>0.27</v>
      </c>
    </row>
    <row r="17" spans="2:11">
      <c r="B17" t="s">
        <v>2413</v>
      </c>
      <c r="C17" t="s">
        <v>2414</v>
      </c>
      <c r="D17" t="s">
        <v>360</v>
      </c>
      <c r="E17" t="s">
        <v>108</v>
      </c>
      <c r="F17" t="s">
        <v>265</v>
      </c>
      <c r="G17" s="79">
        <v>-519556.12</v>
      </c>
      <c r="H17" s="79">
        <v>100.53</v>
      </c>
      <c r="I17" s="79">
        <v>-522.30976743600002</v>
      </c>
      <c r="J17" s="79">
        <v>-166.47</v>
      </c>
      <c r="K17" s="79">
        <v>-0.27</v>
      </c>
    </row>
    <row r="18" spans="2:11">
      <c r="B18" s="80" t="s">
        <v>2142</v>
      </c>
      <c r="C18" s="16"/>
      <c r="D18" s="16"/>
      <c r="G18" s="81">
        <v>12423780.689999999</v>
      </c>
      <c r="I18" s="81">
        <v>434.61101553530932</v>
      </c>
      <c r="J18" s="81">
        <v>138.52000000000001</v>
      </c>
      <c r="K18" s="81">
        <v>0.22</v>
      </c>
    </row>
    <row r="19" spans="2:11">
      <c r="B19" t="s">
        <v>2415</v>
      </c>
      <c r="C19" t="s">
        <v>2416</v>
      </c>
      <c r="D19" t="s">
        <v>129</v>
      </c>
      <c r="E19" t="s">
        <v>112</v>
      </c>
      <c r="F19" t="s">
        <v>265</v>
      </c>
      <c r="G19" s="79">
        <v>-136536.79999999999</v>
      </c>
      <c r="H19" s="79">
        <v>99.432214661067377</v>
      </c>
      <c r="I19" s="79">
        <v>-521.86745227490201</v>
      </c>
      <c r="J19" s="79">
        <v>-166.33</v>
      </c>
      <c r="K19" s="79">
        <v>-0.27</v>
      </c>
    </row>
    <row r="20" spans="2:11">
      <c r="B20" t="s">
        <v>2417</v>
      </c>
      <c r="C20" t="s">
        <v>2418</v>
      </c>
      <c r="D20" t="s">
        <v>129</v>
      </c>
      <c r="E20" t="s">
        <v>112</v>
      </c>
      <c r="F20" t="s">
        <v>265</v>
      </c>
      <c r="G20" s="79">
        <v>-109229.44</v>
      </c>
      <c r="H20" s="79">
        <v>99.827195178943057</v>
      </c>
      <c r="I20" s="79">
        <v>-419.15239798984601</v>
      </c>
      <c r="J20" s="79">
        <v>-133.59</v>
      </c>
      <c r="K20" s="79">
        <v>-0.22</v>
      </c>
    </row>
    <row r="21" spans="2:11">
      <c r="B21" t="s">
        <v>2419</v>
      </c>
      <c r="C21" t="s">
        <v>2420</v>
      </c>
      <c r="D21" t="s">
        <v>129</v>
      </c>
      <c r="E21" t="s">
        <v>112</v>
      </c>
      <c r="F21" t="s">
        <v>265</v>
      </c>
      <c r="G21" s="79">
        <v>-339391.48</v>
      </c>
      <c r="H21" s="79">
        <v>99.915131194158306</v>
      </c>
      <c r="I21" s="79">
        <v>-1303.51363298459</v>
      </c>
      <c r="J21" s="79">
        <v>-415.45</v>
      </c>
      <c r="K21" s="79">
        <v>-0.67</v>
      </c>
    </row>
    <row r="22" spans="2:11">
      <c r="B22" t="s">
        <v>2421</v>
      </c>
      <c r="C22" t="s">
        <v>2422</v>
      </c>
      <c r="D22" t="s">
        <v>129</v>
      </c>
      <c r="E22" t="s">
        <v>112</v>
      </c>
      <c r="F22" t="s">
        <v>265</v>
      </c>
      <c r="G22" s="79">
        <v>-103377.86</v>
      </c>
      <c r="H22" s="79">
        <v>99.318395009129731</v>
      </c>
      <c r="I22" s="79">
        <v>-394.675901297042</v>
      </c>
      <c r="J22" s="79">
        <v>-125.79</v>
      </c>
      <c r="K22" s="79">
        <v>-0.2</v>
      </c>
    </row>
    <row r="23" spans="2:11">
      <c r="B23" t="s">
        <v>2423</v>
      </c>
      <c r="C23" t="s">
        <v>2424</v>
      </c>
      <c r="D23" t="s">
        <v>129</v>
      </c>
      <c r="E23" t="s">
        <v>116</v>
      </c>
      <c r="F23" t="s">
        <v>265</v>
      </c>
      <c r="G23" s="79">
        <v>-152141.01</v>
      </c>
      <c r="H23" s="79">
        <v>99.997593222263134</v>
      </c>
      <c r="I23" s="79">
        <v>-611.60735391708204</v>
      </c>
      <c r="J23" s="79">
        <v>-194.93</v>
      </c>
      <c r="K23" s="79">
        <v>-0.31</v>
      </c>
    </row>
    <row r="24" spans="2:11">
      <c r="B24" t="s">
        <v>2425</v>
      </c>
      <c r="C24" t="s">
        <v>2426</v>
      </c>
      <c r="D24" t="s">
        <v>129</v>
      </c>
      <c r="E24" t="s">
        <v>119</v>
      </c>
      <c r="F24" t="s">
        <v>265</v>
      </c>
      <c r="G24" s="79">
        <v>-58808.35</v>
      </c>
      <c r="H24" s="79">
        <v>100</v>
      </c>
      <c r="I24" s="79">
        <v>-276.76385677000002</v>
      </c>
      <c r="J24" s="79">
        <v>-88.21</v>
      </c>
      <c r="K24" s="79">
        <v>-0.14000000000000001</v>
      </c>
    </row>
    <row r="25" spans="2:11">
      <c r="B25" t="s">
        <v>2427</v>
      </c>
      <c r="C25" t="s">
        <v>2428</v>
      </c>
      <c r="D25" t="s">
        <v>129</v>
      </c>
      <c r="E25" t="s">
        <v>108</v>
      </c>
      <c r="F25" t="s">
        <v>265</v>
      </c>
      <c r="G25" s="79">
        <v>519659.07</v>
      </c>
      <c r="H25" s="79">
        <v>99.23359920051044</v>
      </c>
      <c r="I25" s="79">
        <v>515.6763987329</v>
      </c>
      <c r="J25" s="79">
        <v>164.35</v>
      </c>
      <c r="K25" s="79">
        <v>0.27</v>
      </c>
    </row>
    <row r="26" spans="2:11">
      <c r="B26" t="s">
        <v>2429</v>
      </c>
      <c r="C26" t="s">
        <v>2430</v>
      </c>
      <c r="D26" t="s">
        <v>129</v>
      </c>
      <c r="E26" t="s">
        <v>108</v>
      </c>
      <c r="F26" t="s">
        <v>265</v>
      </c>
      <c r="G26" s="79">
        <v>415978.48</v>
      </c>
      <c r="H26" s="79">
        <v>99.684924075609388</v>
      </c>
      <c r="I26" s="79">
        <v>414.66783195887399</v>
      </c>
      <c r="J26" s="79">
        <v>132.16</v>
      </c>
      <c r="K26" s="79">
        <v>0.21</v>
      </c>
    </row>
    <row r="27" spans="2:11">
      <c r="B27" t="s">
        <v>2431</v>
      </c>
      <c r="C27" t="s">
        <v>2432</v>
      </c>
      <c r="D27" t="s">
        <v>129</v>
      </c>
      <c r="E27" t="s">
        <v>108</v>
      </c>
      <c r="F27" t="s">
        <v>265</v>
      </c>
      <c r="G27" s="79">
        <v>1279505.8799999999</v>
      </c>
      <c r="H27" s="79">
        <v>99.685237966096722</v>
      </c>
      <c r="I27" s="79">
        <v>1275.4784812682001</v>
      </c>
      <c r="J27" s="79">
        <v>406.51</v>
      </c>
      <c r="K27" s="79">
        <v>0.66</v>
      </c>
    </row>
    <row r="28" spans="2:11">
      <c r="B28" t="s">
        <v>2433</v>
      </c>
      <c r="C28" t="s">
        <v>2434</v>
      </c>
      <c r="D28" t="s">
        <v>129</v>
      </c>
      <c r="E28" t="s">
        <v>108</v>
      </c>
      <c r="F28" t="s">
        <v>265</v>
      </c>
      <c r="G28" s="79">
        <v>394955.13</v>
      </c>
      <c r="H28" s="79">
        <v>99.176626451639962</v>
      </c>
      <c r="I28" s="79">
        <v>391.70317393168898</v>
      </c>
      <c r="J28" s="79">
        <v>124.84</v>
      </c>
      <c r="K28" s="79">
        <v>0.2</v>
      </c>
    </row>
    <row r="29" spans="2:11">
      <c r="B29" t="s">
        <v>2435</v>
      </c>
      <c r="C29" t="s">
        <v>2436</v>
      </c>
      <c r="D29" t="s">
        <v>129</v>
      </c>
      <c r="E29" t="s">
        <v>108</v>
      </c>
      <c r="F29" t="s">
        <v>265</v>
      </c>
      <c r="G29" s="79">
        <v>640817.93000000005</v>
      </c>
      <c r="H29" s="79">
        <v>100.32878597170495</v>
      </c>
      <c r="I29" s="79">
        <v>642.92484945801004</v>
      </c>
      <c r="J29" s="79">
        <v>204.91</v>
      </c>
      <c r="K29" s="79">
        <v>0.33</v>
      </c>
    </row>
    <row r="30" spans="2:11">
      <c r="B30" t="s">
        <v>2437</v>
      </c>
      <c r="C30" t="s">
        <v>2438</v>
      </c>
      <c r="D30" t="s">
        <v>129</v>
      </c>
      <c r="E30" t="s">
        <v>108</v>
      </c>
      <c r="F30" t="s">
        <v>265</v>
      </c>
      <c r="G30" s="79">
        <v>286043.82</v>
      </c>
      <c r="H30" s="79">
        <v>99.798643760364754</v>
      </c>
      <c r="I30" s="79">
        <v>285.467852920339</v>
      </c>
      <c r="J30" s="79">
        <v>90.98</v>
      </c>
      <c r="K30" s="79">
        <v>0.15</v>
      </c>
    </row>
    <row r="31" spans="2:11">
      <c r="B31" t="s">
        <v>2439</v>
      </c>
      <c r="C31" t="s">
        <v>2440</v>
      </c>
      <c r="D31" t="s">
        <v>129</v>
      </c>
      <c r="E31" t="s">
        <v>108</v>
      </c>
      <c r="F31" t="s">
        <v>265</v>
      </c>
      <c r="G31" s="79">
        <v>1.1000000000000001</v>
      </c>
      <c r="H31" s="79">
        <v>24618.766955689091</v>
      </c>
      <c r="I31" s="79">
        <v>0.27080643651258002</v>
      </c>
      <c r="J31" s="79">
        <v>0.09</v>
      </c>
      <c r="K31" s="79">
        <v>0</v>
      </c>
    </row>
    <row r="32" spans="2:11">
      <c r="B32" t="s">
        <v>2441</v>
      </c>
      <c r="C32" t="s">
        <v>2442</v>
      </c>
      <c r="D32" t="s">
        <v>129</v>
      </c>
      <c r="E32" t="s">
        <v>112</v>
      </c>
      <c r="F32" t="s">
        <v>2443</v>
      </c>
      <c r="G32" s="79">
        <v>-100000</v>
      </c>
      <c r="H32" s="79">
        <v>-0.89693506208916296</v>
      </c>
      <c r="I32" s="79">
        <v>0.89693506208916296</v>
      </c>
      <c r="J32" s="79">
        <v>0.28999999999999998</v>
      </c>
      <c r="K32" s="79">
        <v>0</v>
      </c>
    </row>
    <row r="33" spans="2:11">
      <c r="B33" t="s">
        <v>2444</v>
      </c>
      <c r="C33" t="s">
        <v>2445</v>
      </c>
      <c r="D33" t="s">
        <v>129</v>
      </c>
      <c r="E33" t="s">
        <v>112</v>
      </c>
      <c r="F33" t="s">
        <v>826</v>
      </c>
      <c r="G33" s="79">
        <v>-890000</v>
      </c>
      <c r="H33" s="79">
        <v>-0.6933791280864382</v>
      </c>
      <c r="I33" s="79">
        <v>6.1710742399693004</v>
      </c>
      <c r="J33" s="79">
        <v>1.97</v>
      </c>
      <c r="K33" s="79">
        <v>0</v>
      </c>
    </row>
    <row r="34" spans="2:11">
      <c r="B34" t="s">
        <v>2446</v>
      </c>
      <c r="C34" t="s">
        <v>2447</v>
      </c>
      <c r="D34" t="s">
        <v>129</v>
      </c>
      <c r="E34" t="s">
        <v>112</v>
      </c>
      <c r="F34" t="s">
        <v>2448</v>
      </c>
      <c r="G34" s="79">
        <v>-70000</v>
      </c>
      <c r="H34" s="79">
        <v>4.5671682119205004</v>
      </c>
      <c r="I34" s="79">
        <v>-3.1970177483443498</v>
      </c>
      <c r="J34" s="79">
        <v>-1.02</v>
      </c>
      <c r="K34" s="79">
        <v>0</v>
      </c>
    </row>
    <row r="35" spans="2:11">
      <c r="B35" t="s">
        <v>2449</v>
      </c>
      <c r="C35" t="s">
        <v>2450</v>
      </c>
      <c r="D35" t="s">
        <v>129</v>
      </c>
      <c r="E35" t="s">
        <v>112</v>
      </c>
      <c r="F35" t="s">
        <v>2448</v>
      </c>
      <c r="G35" s="79">
        <v>-70000</v>
      </c>
      <c r="H35" s="79">
        <v>4.4294533854166573</v>
      </c>
      <c r="I35" s="79">
        <v>-3.1006173697916601</v>
      </c>
      <c r="J35" s="79">
        <v>-0.99</v>
      </c>
      <c r="K35" s="79">
        <v>0</v>
      </c>
    </row>
    <row r="36" spans="2:11">
      <c r="B36" t="s">
        <v>2451</v>
      </c>
      <c r="C36" t="s">
        <v>2452</v>
      </c>
      <c r="D36" t="s">
        <v>129</v>
      </c>
      <c r="E36" t="s">
        <v>116</v>
      </c>
      <c r="F36" t="s">
        <v>1048</v>
      </c>
      <c r="G36" s="79">
        <v>-230000</v>
      </c>
      <c r="H36" s="79">
        <v>-0.80692317924840873</v>
      </c>
      <c r="I36" s="79">
        <v>1.8559233122713401</v>
      </c>
      <c r="J36" s="79">
        <v>0.59</v>
      </c>
      <c r="K36" s="79">
        <v>0</v>
      </c>
    </row>
    <row r="37" spans="2:11">
      <c r="B37" t="s">
        <v>2453</v>
      </c>
      <c r="C37" t="s">
        <v>2454</v>
      </c>
      <c r="D37" t="s">
        <v>129</v>
      </c>
      <c r="E37" t="s">
        <v>112</v>
      </c>
      <c r="F37" t="s">
        <v>1048</v>
      </c>
      <c r="G37" s="79">
        <v>-130000</v>
      </c>
      <c r="H37" s="79">
        <v>-1.1695219251336693</v>
      </c>
      <c r="I37" s="79">
        <v>1.5203785026737699</v>
      </c>
      <c r="J37" s="79">
        <v>0.48</v>
      </c>
      <c r="K37" s="79">
        <v>0</v>
      </c>
    </row>
    <row r="38" spans="2:11">
      <c r="B38" t="s">
        <v>2455</v>
      </c>
      <c r="C38" t="s">
        <v>2456</v>
      </c>
      <c r="D38" t="s">
        <v>129</v>
      </c>
      <c r="E38" t="s">
        <v>112</v>
      </c>
      <c r="F38" t="s">
        <v>2457</v>
      </c>
      <c r="G38" s="79">
        <v>70000</v>
      </c>
      <c r="H38" s="79">
        <v>4.8281096681135428E-2</v>
      </c>
      <c r="I38" s="79">
        <v>3.3796767676794799E-2</v>
      </c>
      <c r="J38" s="79">
        <v>0.01</v>
      </c>
      <c r="K38" s="79">
        <v>0</v>
      </c>
    </row>
    <row r="39" spans="2:11">
      <c r="B39" t="s">
        <v>2458</v>
      </c>
      <c r="C39" t="s">
        <v>2459</v>
      </c>
      <c r="D39" t="s">
        <v>129</v>
      </c>
      <c r="E39" t="s">
        <v>112</v>
      </c>
      <c r="F39" t="s">
        <v>1193</v>
      </c>
      <c r="G39" s="79">
        <v>-40000</v>
      </c>
      <c r="H39" s="79">
        <v>-0.59027188755018245</v>
      </c>
      <c r="I39" s="79">
        <v>0.236108755020073</v>
      </c>
      <c r="J39" s="79">
        <v>0.08</v>
      </c>
      <c r="K39" s="79">
        <v>0</v>
      </c>
    </row>
    <row r="40" spans="2:11">
      <c r="B40" t="s">
        <v>2460</v>
      </c>
      <c r="C40" t="s">
        <v>2461</v>
      </c>
      <c r="D40" t="s">
        <v>129</v>
      </c>
      <c r="E40" t="s">
        <v>108</v>
      </c>
      <c r="F40" t="s">
        <v>2443</v>
      </c>
      <c r="G40" s="79">
        <v>145800</v>
      </c>
      <c r="H40" s="79">
        <v>116.29291368267489</v>
      </c>
      <c r="I40" s="79">
        <v>169.55506814934</v>
      </c>
      <c r="J40" s="79">
        <v>54.04</v>
      </c>
      <c r="K40" s="79">
        <v>0.09</v>
      </c>
    </row>
    <row r="41" spans="2:11">
      <c r="B41" t="s">
        <v>2462</v>
      </c>
      <c r="C41" t="s">
        <v>2463</v>
      </c>
      <c r="D41" t="s">
        <v>129</v>
      </c>
      <c r="E41" t="s">
        <v>108</v>
      </c>
      <c r="F41" t="s">
        <v>2443</v>
      </c>
      <c r="G41" s="79">
        <v>202480</v>
      </c>
      <c r="H41" s="79">
        <v>120.27323525537238</v>
      </c>
      <c r="I41" s="79">
        <v>243.52924674507801</v>
      </c>
      <c r="J41" s="79">
        <v>77.62</v>
      </c>
      <c r="K41" s="79">
        <v>0.13</v>
      </c>
    </row>
    <row r="42" spans="2:11">
      <c r="B42" t="s">
        <v>2464</v>
      </c>
      <c r="C42" t="s">
        <v>2465</v>
      </c>
      <c r="D42" t="s">
        <v>129</v>
      </c>
      <c r="E42" t="s">
        <v>108</v>
      </c>
      <c r="F42" t="s">
        <v>2443</v>
      </c>
      <c r="G42" s="79">
        <v>254500</v>
      </c>
      <c r="H42" s="79">
        <v>120.27323525537288</v>
      </c>
      <c r="I42" s="79">
        <v>306.09538372492398</v>
      </c>
      <c r="J42" s="79">
        <v>97.56</v>
      </c>
      <c r="K42" s="79">
        <v>0.16</v>
      </c>
    </row>
    <row r="43" spans="2:11">
      <c r="B43" t="s">
        <v>2466</v>
      </c>
      <c r="C43" t="s">
        <v>2467</v>
      </c>
      <c r="D43" t="s">
        <v>129</v>
      </c>
      <c r="E43" t="s">
        <v>108</v>
      </c>
      <c r="F43" t="s">
        <v>2443</v>
      </c>
      <c r="G43" s="79">
        <v>196560</v>
      </c>
      <c r="H43" s="79">
        <v>118.88070000516279</v>
      </c>
      <c r="I43" s="79">
        <v>233.67190393014801</v>
      </c>
      <c r="J43" s="79">
        <v>74.47</v>
      </c>
      <c r="K43" s="79">
        <v>0.12</v>
      </c>
    </row>
    <row r="44" spans="2:11">
      <c r="B44" t="s">
        <v>2468</v>
      </c>
      <c r="C44" t="s">
        <v>2469</v>
      </c>
      <c r="D44" t="s">
        <v>129</v>
      </c>
      <c r="E44" t="s">
        <v>108</v>
      </c>
      <c r="F44" t="s">
        <v>2443</v>
      </c>
      <c r="G44" s="79">
        <v>45.23</v>
      </c>
      <c r="H44" s="79">
        <v>-4324.1133870000003</v>
      </c>
      <c r="I44" s="79">
        <v>-1.9557964849400999</v>
      </c>
      <c r="J44" s="79">
        <v>-0.62</v>
      </c>
      <c r="K44" s="79">
        <v>0</v>
      </c>
    </row>
    <row r="45" spans="2:11">
      <c r="B45" t="s">
        <v>2470</v>
      </c>
      <c r="C45" t="s">
        <v>2471</v>
      </c>
      <c r="D45" t="s">
        <v>129</v>
      </c>
      <c r="E45" t="s">
        <v>108</v>
      </c>
      <c r="F45" t="s">
        <v>2443</v>
      </c>
      <c r="G45" s="79">
        <v>44.77</v>
      </c>
      <c r="H45" s="79">
        <v>-3510.1481600000002</v>
      </c>
      <c r="I45" s="79">
        <v>-1.5714933312320001</v>
      </c>
      <c r="J45" s="79">
        <v>-0.5</v>
      </c>
      <c r="K45" s="79">
        <v>0</v>
      </c>
    </row>
    <row r="46" spans="2:11">
      <c r="B46" t="s">
        <v>2472</v>
      </c>
      <c r="C46" t="s">
        <v>2473</v>
      </c>
      <c r="D46" t="s">
        <v>129</v>
      </c>
      <c r="E46" t="s">
        <v>108</v>
      </c>
      <c r="F46" t="s">
        <v>2443</v>
      </c>
      <c r="G46" s="79">
        <v>24.84</v>
      </c>
      <c r="H46" s="79">
        <v>-8358.2021839999998</v>
      </c>
      <c r="I46" s="79">
        <v>-2.0761774225055998</v>
      </c>
      <c r="J46" s="79">
        <v>-0.66</v>
      </c>
      <c r="K46" s="79">
        <v>0</v>
      </c>
    </row>
    <row r="47" spans="2:11">
      <c r="B47" t="s">
        <v>2474</v>
      </c>
      <c r="C47" t="s">
        <v>2475</v>
      </c>
      <c r="D47" t="s">
        <v>129</v>
      </c>
      <c r="E47" t="s">
        <v>108</v>
      </c>
      <c r="F47" t="s">
        <v>2443</v>
      </c>
      <c r="G47" s="79">
        <v>25.83</v>
      </c>
      <c r="H47" s="79">
        <v>-4878.8349619999999</v>
      </c>
      <c r="I47" s="79">
        <v>-1.2602030706845999</v>
      </c>
      <c r="J47" s="79">
        <v>-0.4</v>
      </c>
      <c r="K47" s="79">
        <v>0</v>
      </c>
    </row>
    <row r="48" spans="2:11">
      <c r="B48" t="s">
        <v>2476</v>
      </c>
      <c r="C48" t="s">
        <v>2477</v>
      </c>
      <c r="D48" t="s">
        <v>129</v>
      </c>
      <c r="E48" t="s">
        <v>116</v>
      </c>
      <c r="F48" t="s">
        <v>2478</v>
      </c>
      <c r="G48" s="79">
        <v>-20000</v>
      </c>
      <c r="H48" s="79">
        <v>117.2132541589223</v>
      </c>
      <c r="I48" s="79">
        <v>-94.241800608856707</v>
      </c>
      <c r="J48" s="79">
        <v>-30.04</v>
      </c>
      <c r="K48" s="79">
        <v>-0.05</v>
      </c>
    </row>
    <row r="49" spans="2:11">
      <c r="B49" t="s">
        <v>2479</v>
      </c>
      <c r="C49" t="s">
        <v>2480</v>
      </c>
      <c r="D49" t="s">
        <v>129</v>
      </c>
      <c r="E49" t="s">
        <v>108</v>
      </c>
      <c r="F49" t="s">
        <v>2481</v>
      </c>
      <c r="G49" s="79">
        <v>352800</v>
      </c>
      <c r="H49" s="79">
        <v>121.46362895635119</v>
      </c>
      <c r="I49" s="79">
        <v>428.52368295800699</v>
      </c>
      <c r="J49" s="79">
        <v>136.58000000000001</v>
      </c>
      <c r="K49" s="79">
        <v>0.22</v>
      </c>
    </row>
    <row r="50" spans="2:11">
      <c r="B50" t="s">
        <v>2482</v>
      </c>
      <c r="C50" t="s">
        <v>2483</v>
      </c>
      <c r="D50" t="s">
        <v>129</v>
      </c>
      <c r="E50" t="s">
        <v>112</v>
      </c>
      <c r="F50" t="s">
        <v>265</v>
      </c>
      <c r="G50" s="79">
        <v>-220409.41</v>
      </c>
      <c r="H50" s="79">
        <v>99.295646715257917</v>
      </c>
      <c r="I50" s="79">
        <v>-841.28611226653504</v>
      </c>
      <c r="J50" s="79">
        <v>-268.13</v>
      </c>
      <c r="K50" s="79">
        <v>-0.43</v>
      </c>
    </row>
    <row r="51" spans="2:11">
      <c r="B51" t="s">
        <v>2484</v>
      </c>
      <c r="C51" t="s">
        <v>2485</v>
      </c>
      <c r="D51" t="s">
        <v>129</v>
      </c>
      <c r="E51" t="s">
        <v>112</v>
      </c>
      <c r="F51" t="s">
        <v>265</v>
      </c>
      <c r="G51" s="79">
        <v>-195052.57</v>
      </c>
      <c r="H51" s="79">
        <v>99.695436243496374</v>
      </c>
      <c r="I51" s="79">
        <v>-747.49851461436299</v>
      </c>
      <c r="J51" s="79">
        <v>-238.24</v>
      </c>
      <c r="K51" s="79">
        <v>-0.38</v>
      </c>
    </row>
    <row r="52" spans="2:11">
      <c r="B52" t="s">
        <v>2484</v>
      </c>
      <c r="C52" t="s">
        <v>2486</v>
      </c>
      <c r="D52" t="s">
        <v>129</v>
      </c>
      <c r="E52" t="s">
        <v>112</v>
      </c>
      <c r="F52" t="s">
        <v>265</v>
      </c>
      <c r="G52" s="79">
        <v>10240.26</v>
      </c>
      <c r="H52" s="79">
        <v>99.695436251920157</v>
      </c>
      <c r="I52" s="79">
        <v>39.243672307991901</v>
      </c>
      <c r="J52" s="79">
        <v>12.51</v>
      </c>
      <c r="K52" s="79">
        <v>0.02</v>
      </c>
    </row>
    <row r="53" spans="2:11">
      <c r="B53" t="s">
        <v>2484</v>
      </c>
      <c r="C53" t="s">
        <v>2487</v>
      </c>
      <c r="D53" t="s">
        <v>129</v>
      </c>
      <c r="E53" t="s">
        <v>112</v>
      </c>
      <c r="F53" t="s">
        <v>265</v>
      </c>
      <c r="G53" s="79">
        <v>20753.59</v>
      </c>
      <c r="H53" s="79">
        <v>99.695436252572151</v>
      </c>
      <c r="I53" s="79">
        <v>79.533828748463804</v>
      </c>
      <c r="J53" s="79">
        <v>25.35</v>
      </c>
      <c r="K53" s="79">
        <v>0.04</v>
      </c>
    </row>
    <row r="54" spans="2:11">
      <c r="B54" t="s">
        <v>2484</v>
      </c>
      <c r="C54" t="s">
        <v>2488</v>
      </c>
      <c r="D54" t="s">
        <v>129</v>
      </c>
      <c r="E54" t="s">
        <v>112</v>
      </c>
      <c r="F54" t="s">
        <v>265</v>
      </c>
      <c r="G54" s="79">
        <v>6865.85</v>
      </c>
      <c r="H54" s="79">
        <v>99.695436217008663</v>
      </c>
      <c r="I54" s="79">
        <v>26.311945929251099</v>
      </c>
      <c r="J54" s="79">
        <v>8.39</v>
      </c>
      <c r="K54" s="79">
        <v>0.01</v>
      </c>
    </row>
    <row r="55" spans="2:11">
      <c r="B55" t="s">
        <v>2489</v>
      </c>
      <c r="C55" t="s">
        <v>2490</v>
      </c>
      <c r="D55" t="s">
        <v>129</v>
      </c>
      <c r="E55" t="s">
        <v>112</v>
      </c>
      <c r="F55" t="s">
        <v>265</v>
      </c>
      <c r="G55" s="79">
        <v>-223335.2</v>
      </c>
      <c r="H55" s="79">
        <v>99.871153508672336</v>
      </c>
      <c r="I55" s="79">
        <v>-857.39436101638103</v>
      </c>
      <c r="J55" s="79">
        <v>-273.26</v>
      </c>
      <c r="K55" s="79">
        <v>-0.44</v>
      </c>
    </row>
    <row r="56" spans="2:11">
      <c r="B56" t="s">
        <v>2489</v>
      </c>
      <c r="C56" t="s">
        <v>2491</v>
      </c>
      <c r="D56" t="s">
        <v>129</v>
      </c>
      <c r="E56" t="s">
        <v>112</v>
      </c>
      <c r="F56" t="s">
        <v>265</v>
      </c>
      <c r="G56" s="79">
        <v>54809.77</v>
      </c>
      <c r="H56" s="79">
        <v>99.871153510022808</v>
      </c>
      <c r="I56" s="79">
        <v>210.41729081327199</v>
      </c>
      <c r="J56" s="79">
        <v>67.06</v>
      </c>
      <c r="K56" s="79">
        <v>0.11</v>
      </c>
    </row>
    <row r="57" spans="2:11">
      <c r="B57" t="s">
        <v>2489</v>
      </c>
      <c r="C57" t="s">
        <v>2492</v>
      </c>
      <c r="D57" t="s">
        <v>129</v>
      </c>
      <c r="E57" t="s">
        <v>112</v>
      </c>
      <c r="F57" t="s">
        <v>265</v>
      </c>
      <c r="G57" s="79">
        <v>107103.37</v>
      </c>
      <c r="H57" s="79">
        <v>99.871153506134576</v>
      </c>
      <c r="I57" s="79">
        <v>411.17488636595402</v>
      </c>
      <c r="J57" s="79">
        <v>131.05000000000001</v>
      </c>
      <c r="K57" s="79">
        <v>0.21</v>
      </c>
    </row>
    <row r="58" spans="2:11">
      <c r="B58" t="s">
        <v>2489</v>
      </c>
      <c r="C58" t="s">
        <v>2493</v>
      </c>
      <c r="D58" t="s">
        <v>129</v>
      </c>
      <c r="E58" t="s">
        <v>112</v>
      </c>
      <c r="F58" t="s">
        <v>265</v>
      </c>
      <c r="G58" s="79">
        <v>35636.11</v>
      </c>
      <c r="H58" s="79">
        <v>99.871153503323796</v>
      </c>
      <c r="I58" s="79">
        <v>136.80870620002199</v>
      </c>
      <c r="J58" s="79">
        <v>43.6</v>
      </c>
      <c r="K58" s="79">
        <v>7.0000000000000007E-2</v>
      </c>
    </row>
    <row r="59" spans="2:11">
      <c r="B59" t="s">
        <v>2494</v>
      </c>
      <c r="C59" t="s">
        <v>2495</v>
      </c>
      <c r="D59" t="s">
        <v>129</v>
      </c>
      <c r="E59" t="s">
        <v>112</v>
      </c>
      <c r="F59" t="s">
        <v>265</v>
      </c>
      <c r="G59" s="79">
        <v>-362797.79</v>
      </c>
      <c r="H59" s="79">
        <v>99.959128247625316</v>
      </c>
      <c r="I59" s="79">
        <v>-1394.0247094656399</v>
      </c>
      <c r="J59" s="79">
        <v>-444.29</v>
      </c>
      <c r="K59" s="79">
        <v>-0.72</v>
      </c>
    </row>
    <row r="60" spans="2:11">
      <c r="B60" t="s">
        <v>2496</v>
      </c>
      <c r="C60" t="s">
        <v>2497</v>
      </c>
      <c r="D60" t="s">
        <v>129</v>
      </c>
      <c r="E60" t="s">
        <v>112</v>
      </c>
      <c r="F60" t="s">
        <v>265</v>
      </c>
      <c r="G60" s="79">
        <v>-249667.3</v>
      </c>
      <c r="H60" s="79">
        <v>99.546164749447215</v>
      </c>
      <c r="I60" s="79">
        <v>-955.36554853576104</v>
      </c>
      <c r="J60" s="79">
        <v>-304.49</v>
      </c>
      <c r="K60" s="79">
        <v>-0.49</v>
      </c>
    </row>
    <row r="61" spans="2:11">
      <c r="B61" t="s">
        <v>2498</v>
      </c>
      <c r="C61" t="s">
        <v>2499</v>
      </c>
      <c r="D61" t="s">
        <v>129</v>
      </c>
      <c r="E61" t="s">
        <v>112</v>
      </c>
      <c r="F61" t="s">
        <v>265</v>
      </c>
      <c r="G61" s="79">
        <v>-171646.27</v>
      </c>
      <c r="H61" s="79">
        <v>99.432214658617852</v>
      </c>
      <c r="I61" s="79">
        <v>-656.06196728781697</v>
      </c>
      <c r="J61" s="79">
        <v>-209.09</v>
      </c>
      <c r="K61" s="79">
        <v>-0.34</v>
      </c>
    </row>
    <row r="62" spans="2:11">
      <c r="B62" t="s">
        <v>2500</v>
      </c>
      <c r="C62" t="s">
        <v>2501</v>
      </c>
      <c r="D62" t="s">
        <v>129</v>
      </c>
      <c r="E62" t="s">
        <v>112</v>
      </c>
      <c r="F62" t="s">
        <v>265</v>
      </c>
      <c r="G62" s="79">
        <v>-472027.23</v>
      </c>
      <c r="H62" s="79">
        <v>99.827195176985143</v>
      </c>
      <c r="I62" s="79">
        <v>-1811.3371758302901</v>
      </c>
      <c r="J62" s="79">
        <v>-577.29999999999995</v>
      </c>
      <c r="K62" s="79">
        <v>-0.93</v>
      </c>
    </row>
    <row r="63" spans="2:11">
      <c r="B63" t="s">
        <v>2500</v>
      </c>
      <c r="C63" t="s">
        <v>2502</v>
      </c>
      <c r="D63" t="s">
        <v>129</v>
      </c>
      <c r="E63" t="s">
        <v>112</v>
      </c>
      <c r="F63" t="s">
        <v>265</v>
      </c>
      <c r="G63" s="79">
        <v>58515.77</v>
      </c>
      <c r="H63" s="79">
        <v>99.827195178633517</v>
      </c>
      <c r="I63" s="79">
        <v>224.545922011925</v>
      </c>
      <c r="J63" s="79">
        <v>71.569999999999993</v>
      </c>
      <c r="K63" s="79">
        <v>0.12</v>
      </c>
    </row>
    <row r="64" spans="2:11">
      <c r="B64" t="s">
        <v>2500</v>
      </c>
      <c r="C64" t="s">
        <v>2503</v>
      </c>
      <c r="D64" t="s">
        <v>129</v>
      </c>
      <c r="E64" t="s">
        <v>112</v>
      </c>
      <c r="F64" t="s">
        <v>265</v>
      </c>
      <c r="G64" s="79">
        <v>-68268.399999999994</v>
      </c>
      <c r="H64" s="79">
        <v>99.827195176155669</v>
      </c>
      <c r="I64" s="79">
        <v>-261.97024873633899</v>
      </c>
      <c r="J64" s="79">
        <v>-83.49</v>
      </c>
      <c r="K64" s="79">
        <v>-0.13</v>
      </c>
    </row>
    <row r="65" spans="2:11">
      <c r="B65" t="s">
        <v>2504</v>
      </c>
      <c r="C65" t="s">
        <v>2505</v>
      </c>
      <c r="D65" t="s">
        <v>129</v>
      </c>
      <c r="E65" t="s">
        <v>112</v>
      </c>
      <c r="F65" t="s">
        <v>265</v>
      </c>
      <c r="G65" s="79">
        <v>-195052.57</v>
      </c>
      <c r="H65" s="79">
        <v>99.318395007804426</v>
      </c>
      <c r="I65" s="79">
        <v>-744.67152699840301</v>
      </c>
      <c r="J65" s="79">
        <v>-237.34</v>
      </c>
      <c r="K65" s="79">
        <v>-0.38</v>
      </c>
    </row>
    <row r="66" spans="2:11">
      <c r="B66" t="s">
        <v>2506</v>
      </c>
      <c r="C66" t="s">
        <v>2507</v>
      </c>
      <c r="D66" t="s">
        <v>129</v>
      </c>
      <c r="E66" t="s">
        <v>112</v>
      </c>
      <c r="F66" t="s">
        <v>265</v>
      </c>
      <c r="G66" s="79">
        <v>-263320.98</v>
      </c>
      <c r="H66" s="79">
        <v>99.049088347400257</v>
      </c>
      <c r="I66" s="79">
        <v>-1002.58066377144</v>
      </c>
      <c r="J66" s="79">
        <v>-319.52999999999997</v>
      </c>
      <c r="K66" s="79">
        <v>-0.52</v>
      </c>
    </row>
    <row r="67" spans="2:11">
      <c r="B67" t="s">
        <v>2508</v>
      </c>
      <c r="C67" t="s">
        <v>2509</v>
      </c>
      <c r="D67" t="s">
        <v>129</v>
      </c>
      <c r="E67" t="s">
        <v>116</v>
      </c>
      <c r="F67" t="s">
        <v>265</v>
      </c>
      <c r="G67" s="79">
        <v>-95146.65</v>
      </c>
      <c r="H67" s="79">
        <v>99.997593223612654</v>
      </c>
      <c r="I67" s="79">
        <v>-382.48984176823899</v>
      </c>
      <c r="J67" s="79">
        <v>-121.9</v>
      </c>
      <c r="K67" s="79">
        <v>-0.2</v>
      </c>
    </row>
    <row r="68" spans="2:11">
      <c r="B68" t="s">
        <v>2510</v>
      </c>
      <c r="C68" t="s">
        <v>2511</v>
      </c>
      <c r="D68" t="s">
        <v>129</v>
      </c>
      <c r="E68" t="s">
        <v>116</v>
      </c>
      <c r="F68" t="s">
        <v>265</v>
      </c>
      <c r="G68" s="79">
        <v>-103377.86</v>
      </c>
      <c r="H68" s="79">
        <v>99.99698913901041</v>
      </c>
      <c r="I68" s="79">
        <v>-415.57682216883597</v>
      </c>
      <c r="J68" s="79">
        <v>-132.44999999999999</v>
      </c>
      <c r="K68" s="79">
        <v>-0.21</v>
      </c>
    </row>
    <row r="69" spans="2:11">
      <c r="B69" t="s">
        <v>2512</v>
      </c>
      <c r="C69" t="s">
        <v>2513</v>
      </c>
      <c r="D69" t="s">
        <v>129</v>
      </c>
      <c r="E69" t="s">
        <v>116</v>
      </c>
      <c r="F69" t="s">
        <v>265</v>
      </c>
      <c r="G69" s="79">
        <v>-351679.79</v>
      </c>
      <c r="H69" s="79">
        <v>100.03859397983832</v>
      </c>
      <c r="I69" s="79">
        <v>-1414.33356080526</v>
      </c>
      <c r="J69" s="79">
        <v>-450.77</v>
      </c>
      <c r="K69" s="79">
        <v>-0.73</v>
      </c>
    </row>
    <row r="70" spans="2:11">
      <c r="B70" t="s">
        <v>2512</v>
      </c>
      <c r="C70" t="s">
        <v>2514</v>
      </c>
      <c r="D70" t="s">
        <v>129</v>
      </c>
      <c r="E70" t="s">
        <v>116</v>
      </c>
      <c r="F70" t="s">
        <v>265</v>
      </c>
      <c r="G70" s="79">
        <v>-13653.68</v>
      </c>
      <c r="H70" s="79">
        <v>100.03859399375303</v>
      </c>
      <c r="I70" s="79">
        <v>-54.910342886583202</v>
      </c>
      <c r="J70" s="79">
        <v>-17.5</v>
      </c>
      <c r="K70" s="79">
        <v>-0.03</v>
      </c>
    </row>
    <row r="71" spans="2:11">
      <c r="B71" t="s">
        <v>2512</v>
      </c>
      <c r="C71" t="s">
        <v>2515</v>
      </c>
      <c r="D71" t="s">
        <v>129</v>
      </c>
      <c r="E71" t="s">
        <v>116</v>
      </c>
      <c r="F71" t="s">
        <v>265</v>
      </c>
      <c r="G71" s="79">
        <v>-10532.84</v>
      </c>
      <c r="H71" s="79">
        <v>100.03859999999995</v>
      </c>
      <c r="I71" s="79">
        <v>-42.359414509052399</v>
      </c>
      <c r="J71" s="79">
        <v>-13.5</v>
      </c>
      <c r="K71" s="79">
        <v>-0.02</v>
      </c>
    </row>
    <row r="72" spans="2:11">
      <c r="B72" t="s">
        <v>2516</v>
      </c>
      <c r="C72" t="s">
        <v>2517</v>
      </c>
      <c r="D72" t="s">
        <v>129</v>
      </c>
      <c r="E72" t="s">
        <v>119</v>
      </c>
      <c r="F72" t="s">
        <v>265</v>
      </c>
      <c r="G72" s="79">
        <v>-134586.28</v>
      </c>
      <c r="H72" s="79">
        <v>100</v>
      </c>
      <c r="I72" s="79">
        <v>-633.38995093599999</v>
      </c>
      <c r="J72" s="79">
        <v>-201.87</v>
      </c>
      <c r="K72" s="79">
        <v>-0.33</v>
      </c>
    </row>
    <row r="73" spans="2:11">
      <c r="B73" t="s">
        <v>2516</v>
      </c>
      <c r="C73" t="s">
        <v>2518</v>
      </c>
      <c r="D73" t="s">
        <v>129</v>
      </c>
      <c r="E73" t="s">
        <v>119</v>
      </c>
      <c r="F73" t="s">
        <v>265</v>
      </c>
      <c r="G73" s="79">
        <v>21455.78</v>
      </c>
      <c r="H73" s="79">
        <v>100</v>
      </c>
      <c r="I73" s="79">
        <v>100.97519183599999</v>
      </c>
      <c r="J73" s="79">
        <v>32.18</v>
      </c>
      <c r="K73" s="79">
        <v>0.05</v>
      </c>
    </row>
    <row r="74" spans="2:11">
      <c r="B74" t="s">
        <v>2519</v>
      </c>
      <c r="C74" t="s">
        <v>2520</v>
      </c>
      <c r="D74" t="s">
        <v>129</v>
      </c>
      <c r="E74" t="s">
        <v>108</v>
      </c>
      <c r="F74" t="s">
        <v>265</v>
      </c>
      <c r="G74" s="79">
        <v>1478110.16</v>
      </c>
      <c r="H74" s="79">
        <v>100.42379637712185</v>
      </c>
      <c r="I74" s="79">
        <v>1484.3743373079501</v>
      </c>
      <c r="J74" s="79">
        <v>473.09</v>
      </c>
      <c r="K74" s="79">
        <v>0.76</v>
      </c>
    </row>
    <row r="75" spans="2:11">
      <c r="B75" t="s">
        <v>2521</v>
      </c>
      <c r="C75" t="s">
        <v>2522</v>
      </c>
      <c r="D75" t="s">
        <v>129</v>
      </c>
      <c r="E75" t="s">
        <v>108</v>
      </c>
      <c r="F75" t="s">
        <v>265</v>
      </c>
      <c r="G75" s="79">
        <v>844719.06</v>
      </c>
      <c r="H75" s="79">
        <v>99.129466451922013</v>
      </c>
      <c r="I75" s="79">
        <v>837.36549719569098</v>
      </c>
      <c r="J75" s="79">
        <v>266.88</v>
      </c>
      <c r="K75" s="79">
        <v>0.43</v>
      </c>
    </row>
    <row r="76" spans="2:11">
      <c r="B76" t="s">
        <v>2523</v>
      </c>
      <c r="C76" t="s">
        <v>2524</v>
      </c>
      <c r="D76" t="s">
        <v>129</v>
      </c>
      <c r="E76" t="s">
        <v>108</v>
      </c>
      <c r="F76" t="s">
        <v>265</v>
      </c>
      <c r="G76" s="79">
        <v>736186.93</v>
      </c>
      <c r="H76" s="79">
        <v>99.405546551678526</v>
      </c>
      <c r="I76" s="79">
        <v>731.810641408523</v>
      </c>
      <c r="J76" s="79">
        <v>233.24</v>
      </c>
      <c r="K76" s="79">
        <v>0.38</v>
      </c>
    </row>
    <row r="77" spans="2:11">
      <c r="B77" t="s">
        <v>2523</v>
      </c>
      <c r="C77" t="s">
        <v>2525</v>
      </c>
      <c r="D77" t="s">
        <v>129</v>
      </c>
      <c r="E77" t="s">
        <v>108</v>
      </c>
      <c r="F77" t="s">
        <v>265</v>
      </c>
      <c r="G77" s="79">
        <v>-38923.230000000003</v>
      </c>
      <c r="H77" s="79">
        <v>99.626984628105376</v>
      </c>
      <c r="I77" s="79">
        <v>-38.778040368862101</v>
      </c>
      <c r="J77" s="79">
        <v>-12.36</v>
      </c>
      <c r="K77" s="79">
        <v>-0.02</v>
      </c>
    </row>
    <row r="78" spans="2:11">
      <c r="B78" t="s">
        <v>2523</v>
      </c>
      <c r="C78" t="s">
        <v>2526</v>
      </c>
      <c r="D78" t="s">
        <v>129</v>
      </c>
      <c r="E78" t="s">
        <v>108</v>
      </c>
      <c r="F78" t="s">
        <v>265</v>
      </c>
      <c r="G78" s="79">
        <v>-80036.23</v>
      </c>
      <c r="H78" s="79">
        <v>99.644812415129621</v>
      </c>
      <c r="I78" s="79">
        <v>-79.751951247641699</v>
      </c>
      <c r="J78" s="79">
        <v>-25.42</v>
      </c>
      <c r="K78" s="79">
        <v>-0.04</v>
      </c>
    </row>
    <row r="79" spans="2:11">
      <c r="B79" t="s">
        <v>2523</v>
      </c>
      <c r="C79" t="s">
        <v>2527</v>
      </c>
      <c r="D79" t="s">
        <v>129</v>
      </c>
      <c r="E79" t="s">
        <v>108</v>
      </c>
      <c r="F79" t="s">
        <v>265</v>
      </c>
      <c r="G79" s="79">
        <v>-26430.09</v>
      </c>
      <c r="H79" s="79">
        <v>99.691121633269887</v>
      </c>
      <c r="I79" s="79">
        <v>-26.348453169682699</v>
      </c>
      <c r="J79" s="79">
        <v>-8.4</v>
      </c>
      <c r="K79" s="79">
        <v>-0.01</v>
      </c>
    </row>
    <row r="80" spans="2:11">
      <c r="B80" t="s">
        <v>2528</v>
      </c>
      <c r="C80" t="s">
        <v>2529</v>
      </c>
      <c r="D80" t="s">
        <v>129</v>
      </c>
      <c r="E80" t="s">
        <v>108</v>
      </c>
      <c r="F80" t="s">
        <v>265</v>
      </c>
      <c r="G80" s="79">
        <v>865200.56</v>
      </c>
      <c r="H80" s="79">
        <v>99.413653468538442</v>
      </c>
      <c r="I80" s="79">
        <v>860.12748652625396</v>
      </c>
      <c r="J80" s="79">
        <v>274.13</v>
      </c>
      <c r="K80" s="79">
        <v>0.44</v>
      </c>
    </row>
    <row r="81" spans="2:11">
      <c r="B81" t="s">
        <v>2528</v>
      </c>
      <c r="C81" t="s">
        <v>2530</v>
      </c>
      <c r="D81" t="s">
        <v>129</v>
      </c>
      <c r="E81" t="s">
        <v>108</v>
      </c>
      <c r="F81" t="s">
        <v>265</v>
      </c>
      <c r="G81" s="79">
        <v>-208331.95</v>
      </c>
      <c r="H81" s="79">
        <v>99.840944076338744</v>
      </c>
      <c r="I81" s="79">
        <v>-208.00058569264601</v>
      </c>
      <c r="J81" s="79">
        <v>-66.290000000000006</v>
      </c>
      <c r="K81" s="79">
        <v>-0.11</v>
      </c>
    </row>
    <row r="82" spans="2:11">
      <c r="B82" t="s">
        <v>2528</v>
      </c>
      <c r="C82" t="s">
        <v>2531</v>
      </c>
      <c r="D82" t="s">
        <v>129</v>
      </c>
      <c r="E82" t="s">
        <v>108</v>
      </c>
      <c r="F82" t="s">
        <v>265</v>
      </c>
      <c r="G82" s="79">
        <v>-413044.14</v>
      </c>
      <c r="H82" s="79">
        <v>99.855938566232894</v>
      </c>
      <c r="I82" s="79">
        <v>-412.449102689825</v>
      </c>
      <c r="J82" s="79">
        <v>-131.44999999999999</v>
      </c>
      <c r="K82" s="79">
        <v>-0.21</v>
      </c>
    </row>
    <row r="83" spans="2:11">
      <c r="B83" t="s">
        <v>2528</v>
      </c>
      <c r="C83" t="s">
        <v>2532</v>
      </c>
      <c r="D83" t="s">
        <v>129</v>
      </c>
      <c r="E83" t="s">
        <v>108</v>
      </c>
      <c r="F83" t="s">
        <v>265</v>
      </c>
      <c r="G83" s="79">
        <v>-137181.19</v>
      </c>
      <c r="H83" s="79">
        <v>99.887055214344613</v>
      </c>
      <c r="I83" s="79">
        <v>-137.02625099899501</v>
      </c>
      <c r="J83" s="79">
        <v>-43.67</v>
      </c>
      <c r="K83" s="79">
        <v>-7.0000000000000007E-2</v>
      </c>
    </row>
    <row r="84" spans="2:11">
      <c r="B84" t="s">
        <v>2533</v>
      </c>
      <c r="C84" t="s">
        <v>2534</v>
      </c>
      <c r="D84" t="s">
        <v>129</v>
      </c>
      <c r="E84" t="s">
        <v>108</v>
      </c>
      <c r="F84" t="s">
        <v>265</v>
      </c>
      <c r="G84" s="79">
        <v>1405478.63</v>
      </c>
      <c r="H84" s="79">
        <v>99.416578233161758</v>
      </c>
      <c r="I84" s="79">
        <v>1397.27876174432</v>
      </c>
      <c r="J84" s="79">
        <v>445.33</v>
      </c>
      <c r="K84" s="79">
        <v>0.72</v>
      </c>
    </row>
    <row r="85" spans="2:11">
      <c r="B85" t="s">
        <v>2535</v>
      </c>
      <c r="C85" t="s">
        <v>2536</v>
      </c>
      <c r="D85" t="s">
        <v>129</v>
      </c>
      <c r="E85" t="s">
        <v>108</v>
      </c>
      <c r="F85" t="s">
        <v>265</v>
      </c>
      <c r="G85" s="79">
        <v>961219.09</v>
      </c>
      <c r="H85" s="79">
        <v>99.343155959821402</v>
      </c>
      <c r="I85" s="79">
        <v>954.90537969427601</v>
      </c>
      <c r="J85" s="79">
        <v>304.33999999999997</v>
      </c>
      <c r="K85" s="79">
        <v>0.49</v>
      </c>
    </row>
    <row r="86" spans="2:11">
      <c r="B86" t="s">
        <v>2537</v>
      </c>
      <c r="C86" t="s">
        <v>2538</v>
      </c>
      <c r="D86" t="s">
        <v>129</v>
      </c>
      <c r="E86" t="s">
        <v>108</v>
      </c>
      <c r="F86" t="s">
        <v>265</v>
      </c>
      <c r="G86" s="79">
        <v>653354.34</v>
      </c>
      <c r="H86" s="79">
        <v>99.242236329244562</v>
      </c>
      <c r="I86" s="79">
        <v>648.40345817017601</v>
      </c>
      <c r="J86" s="79">
        <v>206.65</v>
      </c>
      <c r="K86" s="79">
        <v>0.33</v>
      </c>
    </row>
    <row r="87" spans="2:11">
      <c r="B87" t="s">
        <v>2539</v>
      </c>
      <c r="C87" t="s">
        <v>2540</v>
      </c>
      <c r="D87" t="s">
        <v>129</v>
      </c>
      <c r="E87" t="s">
        <v>108</v>
      </c>
      <c r="F87" t="s">
        <v>265</v>
      </c>
      <c r="G87" s="79">
        <v>1797951.72</v>
      </c>
      <c r="H87" s="79">
        <v>99.396957843428638</v>
      </c>
      <c r="I87" s="79">
        <v>1787.1093131736</v>
      </c>
      <c r="J87" s="79">
        <v>569.57000000000005</v>
      </c>
      <c r="K87" s="79">
        <v>0.92</v>
      </c>
    </row>
    <row r="88" spans="2:11">
      <c r="B88" t="s">
        <v>2539</v>
      </c>
      <c r="C88" t="s">
        <v>2541</v>
      </c>
      <c r="D88" t="s">
        <v>129</v>
      </c>
      <c r="E88" t="s">
        <v>108</v>
      </c>
      <c r="F88" t="s">
        <v>265</v>
      </c>
      <c r="G88" s="79">
        <v>-224817.6</v>
      </c>
      <c r="H88" s="79">
        <v>99.674797475273294</v>
      </c>
      <c r="I88" s="79">
        <v>-224.08648748876999</v>
      </c>
      <c r="J88" s="79">
        <v>-71.42</v>
      </c>
      <c r="K88" s="79">
        <v>-0.12</v>
      </c>
    </row>
    <row r="89" spans="2:11">
      <c r="B89" t="s">
        <v>2539</v>
      </c>
      <c r="C89" t="s">
        <v>2542</v>
      </c>
      <c r="D89" t="s">
        <v>129</v>
      </c>
      <c r="E89" t="s">
        <v>108</v>
      </c>
      <c r="F89" t="s">
        <v>265</v>
      </c>
      <c r="G89" s="79">
        <v>259761.27</v>
      </c>
      <c r="H89" s="79">
        <v>99.734020356673653</v>
      </c>
      <c r="I89" s="79">
        <v>259.07035790055397</v>
      </c>
      <c r="J89" s="79">
        <v>82.57</v>
      </c>
      <c r="K89" s="79">
        <v>0.13</v>
      </c>
    </row>
    <row r="90" spans="2:11">
      <c r="B90" t="s">
        <v>2543</v>
      </c>
      <c r="C90" t="s">
        <v>2544</v>
      </c>
      <c r="D90" t="s">
        <v>129</v>
      </c>
      <c r="E90" t="s">
        <v>108</v>
      </c>
      <c r="F90" t="s">
        <v>265</v>
      </c>
      <c r="G90" s="79">
        <v>752902.94</v>
      </c>
      <c r="H90" s="79">
        <v>99.086344432642534</v>
      </c>
      <c r="I90" s="79">
        <v>746.02400037189204</v>
      </c>
      <c r="J90" s="79">
        <v>237.77</v>
      </c>
      <c r="K90" s="79">
        <v>0.38</v>
      </c>
    </row>
    <row r="91" spans="2:11">
      <c r="B91" t="s">
        <v>2545</v>
      </c>
      <c r="C91" t="s">
        <v>2546</v>
      </c>
      <c r="D91" t="s">
        <v>129</v>
      </c>
      <c r="E91" t="s">
        <v>108</v>
      </c>
      <c r="F91" t="s">
        <v>265</v>
      </c>
      <c r="G91" s="79">
        <v>1001936.31</v>
      </c>
      <c r="H91" s="79">
        <v>98.802024934053648</v>
      </c>
      <c r="I91" s="79">
        <v>989.93336282953703</v>
      </c>
      <c r="J91" s="79">
        <v>315.5</v>
      </c>
      <c r="K91" s="79">
        <v>0.51</v>
      </c>
    </row>
    <row r="92" spans="2:11">
      <c r="B92" t="s">
        <v>2547</v>
      </c>
      <c r="C92" t="s">
        <v>2548</v>
      </c>
      <c r="D92" t="s">
        <v>129</v>
      </c>
      <c r="E92" t="s">
        <v>108</v>
      </c>
      <c r="F92" t="s">
        <v>265</v>
      </c>
      <c r="G92" s="79">
        <v>400947.97</v>
      </c>
      <c r="H92" s="79">
        <v>100.32620528946187</v>
      </c>
      <c r="I92" s="79">
        <v>402.25588348613002</v>
      </c>
      <c r="J92" s="79">
        <v>128.19999999999999</v>
      </c>
      <c r="K92" s="79">
        <v>0.21</v>
      </c>
    </row>
    <row r="93" spans="2:11">
      <c r="B93" t="s">
        <v>2549</v>
      </c>
      <c r="C93" t="s">
        <v>2550</v>
      </c>
      <c r="D93" t="s">
        <v>129</v>
      </c>
      <c r="E93" t="s">
        <v>108</v>
      </c>
      <c r="F93" t="s">
        <v>265</v>
      </c>
      <c r="G93" s="79">
        <v>414855.37</v>
      </c>
      <c r="H93" s="79">
        <v>100.37498608766809</v>
      </c>
      <c r="I93" s="79">
        <v>416.41101992144399</v>
      </c>
      <c r="J93" s="79">
        <v>132.72</v>
      </c>
      <c r="K93" s="79">
        <v>0.21</v>
      </c>
    </row>
    <row r="94" spans="2:11">
      <c r="B94" t="s">
        <v>2551</v>
      </c>
      <c r="C94" t="s">
        <v>2552</v>
      </c>
      <c r="D94" t="s">
        <v>129</v>
      </c>
      <c r="E94" t="s">
        <v>108</v>
      </c>
      <c r="F94" t="s">
        <v>265</v>
      </c>
      <c r="G94" s="79">
        <v>57645.84</v>
      </c>
      <c r="H94" s="79">
        <v>100.35763666508807</v>
      </c>
      <c r="I94" s="79">
        <v>57.852002659737998</v>
      </c>
      <c r="J94" s="79">
        <v>18.440000000000001</v>
      </c>
      <c r="K94" s="79">
        <v>0.03</v>
      </c>
    </row>
    <row r="95" spans="2:11">
      <c r="B95" t="s">
        <v>2551</v>
      </c>
      <c r="C95" t="s">
        <v>2553</v>
      </c>
      <c r="D95" t="s">
        <v>129</v>
      </c>
      <c r="E95" t="s">
        <v>108</v>
      </c>
      <c r="F95" t="s">
        <v>265</v>
      </c>
      <c r="G95" s="79">
        <v>44237.919999999998</v>
      </c>
      <c r="H95" s="79">
        <v>100.32186785714292</v>
      </c>
      <c r="I95" s="79">
        <v>44.380307645148598</v>
      </c>
      <c r="J95" s="79">
        <v>14.14</v>
      </c>
      <c r="K95" s="79">
        <v>0.02</v>
      </c>
    </row>
    <row r="96" spans="2:11">
      <c r="B96" t="s">
        <v>2554</v>
      </c>
      <c r="C96" t="s">
        <v>2555</v>
      </c>
      <c r="D96" t="s">
        <v>129</v>
      </c>
      <c r="E96" t="s">
        <v>108</v>
      </c>
      <c r="F96" t="s">
        <v>265</v>
      </c>
      <c r="G96" s="79">
        <v>654627.65</v>
      </c>
      <c r="H96" s="79">
        <v>99.800706223779585</v>
      </c>
      <c r="I96" s="79">
        <v>653.32301783613195</v>
      </c>
      <c r="J96" s="79">
        <v>208.22</v>
      </c>
      <c r="K96" s="79">
        <v>0.34</v>
      </c>
    </row>
    <row r="97" spans="2:11">
      <c r="B97" t="s">
        <v>2554</v>
      </c>
      <c r="C97" t="s">
        <v>2556</v>
      </c>
      <c r="D97" t="s">
        <v>129</v>
      </c>
      <c r="E97" t="s">
        <v>108</v>
      </c>
      <c r="F97" t="s">
        <v>265</v>
      </c>
      <c r="G97" s="79">
        <v>-103845.99</v>
      </c>
      <c r="H97" s="79">
        <v>99.85754194214914</v>
      </c>
      <c r="I97" s="79">
        <v>-103.69805301949</v>
      </c>
      <c r="J97" s="79">
        <v>-33.049999999999997</v>
      </c>
      <c r="K97" s="79">
        <v>-0.05</v>
      </c>
    </row>
    <row r="98" spans="2:11">
      <c r="B98" t="s">
        <v>2557</v>
      </c>
      <c r="C98" t="s">
        <v>2558</v>
      </c>
      <c r="D98" t="s">
        <v>129</v>
      </c>
      <c r="E98" t="s">
        <v>108</v>
      </c>
      <c r="F98" t="s">
        <v>265</v>
      </c>
      <c r="G98" s="79">
        <v>307207.8</v>
      </c>
      <c r="H98" s="79">
        <v>100.44799439365114</v>
      </c>
      <c r="I98" s="79">
        <v>308.58407372085901</v>
      </c>
      <c r="J98" s="79">
        <v>98.35</v>
      </c>
      <c r="K98" s="79">
        <v>0.16</v>
      </c>
    </row>
    <row r="99" spans="2:11">
      <c r="B99" t="s">
        <v>2559</v>
      </c>
      <c r="C99" t="s">
        <v>2560</v>
      </c>
      <c r="D99" t="s">
        <v>129</v>
      </c>
      <c r="E99" t="s">
        <v>108</v>
      </c>
      <c r="F99" t="s">
        <v>265</v>
      </c>
      <c r="G99" s="79">
        <v>9.0500000000000007</v>
      </c>
      <c r="H99" s="79">
        <v>6468.6374905680659</v>
      </c>
      <c r="I99" s="79">
        <v>0.58541169289641004</v>
      </c>
      <c r="J99" s="79">
        <v>0.19</v>
      </c>
      <c r="K99" s="79">
        <v>0</v>
      </c>
    </row>
    <row r="100" spans="2:11">
      <c r="B100" t="s">
        <v>2561</v>
      </c>
      <c r="C100" t="s">
        <v>2562</v>
      </c>
      <c r="D100" t="s">
        <v>129</v>
      </c>
      <c r="E100" t="s">
        <v>108</v>
      </c>
      <c r="G100" s="79">
        <v>1.58</v>
      </c>
      <c r="H100" s="79">
        <v>-5910.5153186123034</v>
      </c>
      <c r="I100" s="79">
        <v>-9.3386142034074401E-2</v>
      </c>
      <c r="J100" s="79">
        <v>-0.03</v>
      </c>
      <c r="K100" s="79">
        <v>0</v>
      </c>
    </row>
    <row r="101" spans="2:11">
      <c r="B101" t="s">
        <v>2563</v>
      </c>
      <c r="C101" t="s">
        <v>2564</v>
      </c>
      <c r="D101" t="s">
        <v>129</v>
      </c>
      <c r="E101" t="s">
        <v>108</v>
      </c>
      <c r="F101" t="s">
        <v>2443</v>
      </c>
      <c r="G101" s="79">
        <v>35.909999999999997</v>
      </c>
      <c r="H101" s="79">
        <v>-7714.2754000000004</v>
      </c>
      <c r="I101" s="79">
        <v>-2.77019629614</v>
      </c>
      <c r="J101" s="79">
        <v>-0.88</v>
      </c>
      <c r="K101" s="79">
        <v>0</v>
      </c>
    </row>
    <row r="102" spans="2:11">
      <c r="B102" t="s">
        <v>2565</v>
      </c>
      <c r="C102" t="s">
        <v>2566</v>
      </c>
      <c r="D102" t="s">
        <v>129</v>
      </c>
      <c r="E102" t="s">
        <v>108</v>
      </c>
      <c r="F102" t="s">
        <v>2443</v>
      </c>
      <c r="G102" s="79">
        <v>20.399999999999999</v>
      </c>
      <c r="H102" s="79">
        <v>-41027.172700000003</v>
      </c>
      <c r="I102" s="79">
        <v>-8.3695432307999997</v>
      </c>
      <c r="J102" s="79">
        <v>-2.67</v>
      </c>
      <c r="K102" s="79">
        <v>0</v>
      </c>
    </row>
    <row r="103" spans="2:11">
      <c r="B103" t="s">
        <v>2567</v>
      </c>
      <c r="C103" t="s">
        <v>2568</v>
      </c>
      <c r="D103" t="s">
        <v>129</v>
      </c>
      <c r="E103" t="s">
        <v>108</v>
      </c>
      <c r="F103" t="s">
        <v>2478</v>
      </c>
      <c r="G103" s="79">
        <v>20</v>
      </c>
      <c r="H103" s="79">
        <v>-7701.7694149999998</v>
      </c>
      <c r="I103" s="79">
        <v>-1.5403538830000001</v>
      </c>
      <c r="J103" s="79">
        <v>-0.49</v>
      </c>
      <c r="K103" s="79">
        <v>0</v>
      </c>
    </row>
    <row r="104" spans="2:11">
      <c r="B104" t="s">
        <v>2569</v>
      </c>
      <c r="C104" t="s">
        <v>2570</v>
      </c>
      <c r="D104" t="s">
        <v>129</v>
      </c>
      <c r="E104" t="s">
        <v>108</v>
      </c>
      <c r="F104" t="s">
        <v>2481</v>
      </c>
      <c r="G104" s="79">
        <v>3.14</v>
      </c>
      <c r="H104" s="79">
        <v>-170361.41459999999</v>
      </c>
      <c r="I104" s="79">
        <v>-5.34934841844</v>
      </c>
      <c r="J104" s="79">
        <v>-1.7</v>
      </c>
      <c r="K104" s="79">
        <v>0</v>
      </c>
    </row>
    <row r="105" spans="2:11">
      <c r="B105" t="s">
        <v>2571</v>
      </c>
      <c r="C105" t="s">
        <v>2572</v>
      </c>
      <c r="D105" t="s">
        <v>129</v>
      </c>
      <c r="E105" t="s">
        <v>108</v>
      </c>
      <c r="F105" t="s">
        <v>2443</v>
      </c>
      <c r="G105" s="79">
        <v>147690</v>
      </c>
      <c r="H105" s="79">
        <v>121.38426937628614</v>
      </c>
      <c r="I105" s="79">
        <v>179.27242744183701</v>
      </c>
      <c r="J105" s="79">
        <v>57.14</v>
      </c>
      <c r="K105" s="79">
        <v>0.09</v>
      </c>
    </row>
    <row r="106" spans="2:11">
      <c r="B106" t="s">
        <v>2573</v>
      </c>
      <c r="C106" t="s">
        <v>2574</v>
      </c>
      <c r="D106" t="s">
        <v>129</v>
      </c>
      <c r="E106" t="s">
        <v>108</v>
      </c>
      <c r="F106" t="s">
        <v>2443</v>
      </c>
      <c r="G106" s="79">
        <v>246750</v>
      </c>
      <c r="H106" s="79">
        <v>121.50330874638379</v>
      </c>
      <c r="I106" s="79">
        <v>299.80941433170199</v>
      </c>
      <c r="J106" s="79">
        <v>95.55</v>
      </c>
      <c r="K106" s="79">
        <v>0.15</v>
      </c>
    </row>
    <row r="107" spans="2:11">
      <c r="B107" t="s">
        <v>2575</v>
      </c>
      <c r="C107" t="s">
        <v>2576</v>
      </c>
      <c r="D107" t="s">
        <v>129</v>
      </c>
      <c r="E107" t="s">
        <v>112</v>
      </c>
      <c r="F107" t="s">
        <v>265</v>
      </c>
      <c r="G107" s="79">
        <v>-165794.69</v>
      </c>
      <c r="H107" s="79">
        <v>99.29564671604335</v>
      </c>
      <c r="I107" s="79">
        <v>-632.825840719045</v>
      </c>
      <c r="J107" s="79">
        <v>-201.69</v>
      </c>
      <c r="K107" s="79">
        <v>-0.33</v>
      </c>
    </row>
    <row r="108" spans="2:11">
      <c r="B108" t="s">
        <v>2577</v>
      </c>
      <c r="C108" t="s">
        <v>2578</v>
      </c>
      <c r="D108" t="s">
        <v>129</v>
      </c>
      <c r="E108" t="s">
        <v>112</v>
      </c>
      <c r="F108" t="s">
        <v>265</v>
      </c>
      <c r="G108" s="79">
        <v>-103377.86</v>
      </c>
      <c r="H108" s="79">
        <v>99.695436244674326</v>
      </c>
      <c r="I108" s="79">
        <v>-396.17420470247902</v>
      </c>
      <c r="J108" s="79">
        <v>-126.27</v>
      </c>
      <c r="K108" s="79">
        <v>-0.2</v>
      </c>
    </row>
    <row r="109" spans="2:11">
      <c r="B109" t="s">
        <v>2579</v>
      </c>
      <c r="C109" t="s">
        <v>2580</v>
      </c>
      <c r="D109" t="s">
        <v>129</v>
      </c>
      <c r="E109" t="s">
        <v>112</v>
      </c>
      <c r="F109" t="s">
        <v>265</v>
      </c>
      <c r="G109" s="79">
        <v>-68268.399999999994</v>
      </c>
      <c r="H109" s="79">
        <v>99.871153508250416</v>
      </c>
      <c r="I109" s="79">
        <v>-262.08560583089201</v>
      </c>
      <c r="J109" s="79">
        <v>-83.53</v>
      </c>
      <c r="K109" s="79">
        <v>-0.13</v>
      </c>
    </row>
    <row r="110" spans="2:11">
      <c r="B110" t="s">
        <v>2581</v>
      </c>
      <c r="C110" t="s">
        <v>2582</v>
      </c>
      <c r="D110" t="s">
        <v>129</v>
      </c>
      <c r="E110" t="s">
        <v>112</v>
      </c>
      <c r="F110" t="s">
        <v>265</v>
      </c>
      <c r="G110" s="79">
        <v>-31793.57</v>
      </c>
      <c r="H110" s="79">
        <v>99.959128000000376</v>
      </c>
      <c r="I110" s="79">
        <v>-122.16453157647599</v>
      </c>
      <c r="J110" s="79">
        <v>-38.94</v>
      </c>
      <c r="K110" s="79">
        <v>-0.06</v>
      </c>
    </row>
    <row r="111" spans="2:11">
      <c r="B111" t="s">
        <v>2583</v>
      </c>
      <c r="C111" t="s">
        <v>2584</v>
      </c>
      <c r="D111" t="s">
        <v>129</v>
      </c>
      <c r="E111" t="s">
        <v>112</v>
      </c>
      <c r="F111" t="s">
        <v>265</v>
      </c>
      <c r="G111" s="79">
        <v>-40961.040000000001</v>
      </c>
      <c r="H111" s="79">
        <v>99.432214657350997</v>
      </c>
      <c r="I111" s="79">
        <v>-156.56023567661899</v>
      </c>
      <c r="J111" s="79">
        <v>-49.9</v>
      </c>
      <c r="K111" s="79">
        <v>-0.08</v>
      </c>
    </row>
    <row r="112" spans="2:11">
      <c r="B112" t="s">
        <v>2585</v>
      </c>
      <c r="C112" t="s">
        <v>2586</v>
      </c>
      <c r="D112" t="s">
        <v>129</v>
      </c>
      <c r="E112" t="s">
        <v>116</v>
      </c>
      <c r="F112" t="s">
        <v>265</v>
      </c>
      <c r="G112" s="79">
        <v>-34134.199999999997</v>
      </c>
      <c r="H112" s="79">
        <v>99.996989000000227</v>
      </c>
      <c r="I112" s="79">
        <v>-137.21876563855901</v>
      </c>
      <c r="J112" s="79">
        <v>-43.73</v>
      </c>
      <c r="K112" s="79">
        <v>-7.0000000000000007E-2</v>
      </c>
    </row>
    <row r="113" spans="2:11">
      <c r="B113" t="s">
        <v>2587</v>
      </c>
      <c r="C113" t="s">
        <v>2588</v>
      </c>
      <c r="D113" t="s">
        <v>129</v>
      </c>
      <c r="E113" t="s">
        <v>116</v>
      </c>
      <c r="F113" t="s">
        <v>265</v>
      </c>
      <c r="G113" s="79">
        <v>-73144.72</v>
      </c>
      <c r="H113" s="79">
        <v>100.0385939785909</v>
      </c>
      <c r="I113" s="79">
        <v>-294.16257411440603</v>
      </c>
      <c r="J113" s="79">
        <v>-93.75</v>
      </c>
      <c r="K113" s="79">
        <v>-0.15</v>
      </c>
    </row>
    <row r="114" spans="2:11">
      <c r="B114" t="s">
        <v>2587</v>
      </c>
      <c r="C114" t="s">
        <v>2589</v>
      </c>
      <c r="D114" t="s">
        <v>129</v>
      </c>
      <c r="E114" t="s">
        <v>116</v>
      </c>
      <c r="F114" t="s">
        <v>265</v>
      </c>
      <c r="G114" s="79">
        <v>-10532.84</v>
      </c>
      <c r="H114" s="79">
        <v>100.03859999999995</v>
      </c>
      <c r="I114" s="79">
        <v>-42.359414509052399</v>
      </c>
      <c r="J114" s="79">
        <v>-13.5</v>
      </c>
      <c r="K114" s="79">
        <v>-0.02</v>
      </c>
    </row>
    <row r="115" spans="2:11">
      <c r="B115" t="s">
        <v>2587</v>
      </c>
      <c r="C115" t="s">
        <v>2590</v>
      </c>
      <c r="D115" t="s">
        <v>129</v>
      </c>
      <c r="E115" t="s">
        <v>116</v>
      </c>
      <c r="F115" t="s">
        <v>265</v>
      </c>
      <c r="G115" s="79">
        <v>-12678.42</v>
      </c>
      <c r="H115" s="79">
        <v>100.03859398828602</v>
      </c>
      <c r="I115" s="79">
        <v>-50.988187025187997</v>
      </c>
      <c r="J115" s="79">
        <v>-16.25</v>
      </c>
      <c r="K115" s="79">
        <v>-0.03</v>
      </c>
    </row>
    <row r="116" spans="2:11">
      <c r="B116" t="s">
        <v>2587</v>
      </c>
      <c r="C116" t="s">
        <v>2591</v>
      </c>
      <c r="D116" t="s">
        <v>129</v>
      </c>
      <c r="E116" t="s">
        <v>116</v>
      </c>
      <c r="F116" t="s">
        <v>265</v>
      </c>
      <c r="G116" s="79">
        <v>-11898.21</v>
      </c>
      <c r="H116" s="79">
        <v>100.03859397511108</v>
      </c>
      <c r="I116" s="79">
        <v>-47.850454288867603</v>
      </c>
      <c r="J116" s="79">
        <v>-15.25</v>
      </c>
      <c r="K116" s="79">
        <v>-0.02</v>
      </c>
    </row>
    <row r="117" spans="2:11">
      <c r="B117" t="s">
        <v>2592</v>
      </c>
      <c r="C117" t="s">
        <v>2593</v>
      </c>
      <c r="D117" t="s">
        <v>129</v>
      </c>
      <c r="E117" t="s">
        <v>119</v>
      </c>
      <c r="F117" t="s">
        <v>265</v>
      </c>
      <c r="G117" s="79">
        <v>-17359.68</v>
      </c>
      <c r="H117" s="79">
        <v>100</v>
      </c>
      <c r="I117" s="79">
        <v>-81.698126016000003</v>
      </c>
      <c r="J117" s="79">
        <v>-26.04</v>
      </c>
      <c r="K117" s="79">
        <v>-0.04</v>
      </c>
    </row>
    <row r="118" spans="2:11">
      <c r="B118" t="s">
        <v>2594</v>
      </c>
      <c r="C118" t="s">
        <v>2595</v>
      </c>
      <c r="D118" t="s">
        <v>129</v>
      </c>
      <c r="E118" t="s">
        <v>108</v>
      </c>
      <c r="F118" t="s">
        <v>265</v>
      </c>
      <c r="G118" s="79">
        <v>636983.18999999994</v>
      </c>
      <c r="H118" s="79">
        <v>99.160167899684609</v>
      </c>
      <c r="I118" s="79">
        <v>631.63360069676696</v>
      </c>
      <c r="J118" s="79">
        <v>201.31</v>
      </c>
      <c r="K118" s="79">
        <v>0.33</v>
      </c>
    </row>
    <row r="119" spans="2:11">
      <c r="B119" t="s">
        <v>2596</v>
      </c>
      <c r="C119" t="s">
        <v>2597</v>
      </c>
      <c r="D119" t="s">
        <v>129</v>
      </c>
      <c r="E119" t="s">
        <v>108</v>
      </c>
      <c r="F119" t="s">
        <v>265</v>
      </c>
      <c r="G119" s="79">
        <v>390148.06</v>
      </c>
      <c r="H119" s="79">
        <v>99.405501844797072</v>
      </c>
      <c r="I119" s="79">
        <v>387.82863698073999</v>
      </c>
      <c r="J119" s="79">
        <v>123.61</v>
      </c>
      <c r="K119" s="79">
        <v>0.2</v>
      </c>
    </row>
    <row r="120" spans="2:11">
      <c r="B120" t="s">
        <v>2598</v>
      </c>
      <c r="C120" t="s">
        <v>2599</v>
      </c>
      <c r="D120" t="s">
        <v>129</v>
      </c>
      <c r="E120" t="s">
        <v>108</v>
      </c>
      <c r="F120" t="s">
        <v>265</v>
      </c>
      <c r="G120" s="79">
        <v>262833.34000000003</v>
      </c>
      <c r="H120" s="79">
        <v>99.710648623376699</v>
      </c>
      <c r="I120" s="79">
        <v>262.07282811248501</v>
      </c>
      <c r="J120" s="79">
        <v>83.53</v>
      </c>
      <c r="K120" s="79">
        <v>0.13</v>
      </c>
    </row>
    <row r="121" spans="2:11">
      <c r="B121" t="s">
        <v>2600</v>
      </c>
      <c r="C121" t="s">
        <v>2601</v>
      </c>
      <c r="D121" t="s">
        <v>129</v>
      </c>
      <c r="E121" t="s">
        <v>108</v>
      </c>
      <c r="F121" t="s">
        <v>265</v>
      </c>
      <c r="G121" s="79">
        <v>121101.71</v>
      </c>
      <c r="H121" s="79">
        <v>99.537759000000079</v>
      </c>
      <c r="I121" s="79">
        <v>120.541928244679</v>
      </c>
      <c r="J121" s="79">
        <v>38.42</v>
      </c>
      <c r="K121" s="79">
        <v>0.06</v>
      </c>
    </row>
    <row r="122" spans="2:11">
      <c r="B122" t="s">
        <v>2602</v>
      </c>
      <c r="C122" t="s">
        <v>2603</v>
      </c>
      <c r="D122" t="s">
        <v>129</v>
      </c>
      <c r="E122" t="s">
        <v>108</v>
      </c>
      <c r="F122" t="s">
        <v>265</v>
      </c>
      <c r="G122" s="79">
        <v>155815.79999999999</v>
      </c>
      <c r="H122" s="79">
        <v>99.233228769215316</v>
      </c>
      <c r="I122" s="79">
        <v>154.62104927258301</v>
      </c>
      <c r="J122" s="79">
        <v>49.28</v>
      </c>
      <c r="K122" s="79">
        <v>0.08</v>
      </c>
    </row>
    <row r="123" spans="2:11">
      <c r="B123" t="s">
        <v>2604</v>
      </c>
      <c r="C123" t="s">
        <v>2605</v>
      </c>
      <c r="D123" t="s">
        <v>129</v>
      </c>
      <c r="E123" t="s">
        <v>108</v>
      </c>
      <c r="F123" t="s">
        <v>265</v>
      </c>
      <c r="G123" s="79">
        <v>136878.14000000001</v>
      </c>
      <c r="H123" s="79">
        <v>100.3728609999997</v>
      </c>
      <c r="I123" s="79">
        <v>137.38850520158499</v>
      </c>
      <c r="J123" s="79">
        <v>43.79</v>
      </c>
      <c r="K123" s="79">
        <v>7.0000000000000007E-2</v>
      </c>
    </row>
    <row r="124" spans="2:11">
      <c r="B124" t="s">
        <v>2606</v>
      </c>
      <c r="C124" t="s">
        <v>2607</v>
      </c>
      <c r="D124" t="s">
        <v>129</v>
      </c>
      <c r="E124" t="s">
        <v>108</v>
      </c>
      <c r="F124" t="s">
        <v>265</v>
      </c>
      <c r="G124" s="79">
        <v>44501.24</v>
      </c>
      <c r="H124" s="79">
        <v>100.4070128862589</v>
      </c>
      <c r="I124" s="79">
        <v>44.682365781344998</v>
      </c>
      <c r="J124" s="79">
        <v>14.24</v>
      </c>
      <c r="K124" s="79">
        <v>0.02</v>
      </c>
    </row>
    <row r="125" spans="2:11">
      <c r="B125" t="s">
        <v>2606</v>
      </c>
      <c r="C125" t="s">
        <v>2608</v>
      </c>
      <c r="D125" t="s">
        <v>129</v>
      </c>
      <c r="E125" t="s">
        <v>108</v>
      </c>
      <c r="F125" t="s">
        <v>265</v>
      </c>
      <c r="G125" s="79">
        <v>53908.63</v>
      </c>
      <c r="H125" s="79">
        <v>100.35457192995203</v>
      </c>
      <c r="I125" s="79">
        <v>54.099774869801699</v>
      </c>
      <c r="J125" s="79">
        <v>17.239999999999998</v>
      </c>
      <c r="K125" s="79">
        <v>0.03</v>
      </c>
    </row>
    <row r="126" spans="2:11">
      <c r="B126" t="s">
        <v>2606</v>
      </c>
      <c r="C126" t="s">
        <v>2609</v>
      </c>
      <c r="D126" t="s">
        <v>129</v>
      </c>
      <c r="E126" t="s">
        <v>108</v>
      </c>
      <c r="F126" t="s">
        <v>265</v>
      </c>
      <c r="G126" s="79">
        <v>50139.040000000001</v>
      </c>
      <c r="H126" s="79">
        <v>100.36317921526199</v>
      </c>
      <c r="I126" s="79">
        <v>50.3211345720119</v>
      </c>
      <c r="J126" s="79">
        <v>16.04</v>
      </c>
      <c r="K126" s="79">
        <v>0.03</v>
      </c>
    </row>
    <row r="127" spans="2:11">
      <c r="B127" t="s">
        <v>2610</v>
      </c>
      <c r="C127" t="s">
        <v>2611</v>
      </c>
      <c r="D127" t="s">
        <v>129</v>
      </c>
      <c r="E127" t="s">
        <v>108</v>
      </c>
      <c r="F127" t="s">
        <v>265</v>
      </c>
      <c r="G127" s="79">
        <v>84368.04</v>
      </c>
      <c r="H127" s="79">
        <v>99.796442086281019</v>
      </c>
      <c r="I127" s="79">
        <v>84.196302177930406</v>
      </c>
      <c r="J127" s="79">
        <v>26.83</v>
      </c>
      <c r="K127" s="79">
        <v>0.04</v>
      </c>
    </row>
    <row r="128" spans="2:11">
      <c r="B128" t="s">
        <v>2612</v>
      </c>
      <c r="C128" t="s">
        <v>2613</v>
      </c>
      <c r="D128" t="s">
        <v>129</v>
      </c>
      <c r="E128" t="s">
        <v>108</v>
      </c>
      <c r="F128" t="s">
        <v>265</v>
      </c>
      <c r="G128" s="79">
        <v>1.0900000000000001</v>
      </c>
      <c r="H128" s="79">
        <v>6725.1362215274676</v>
      </c>
      <c r="I128" s="79">
        <v>7.3303984814649406E-2</v>
      </c>
      <c r="J128" s="79">
        <v>0.02</v>
      </c>
      <c r="K128" s="79">
        <v>0</v>
      </c>
    </row>
    <row r="129" spans="2:11">
      <c r="B129" t="s">
        <v>2614</v>
      </c>
      <c r="C129" t="s">
        <v>2615</v>
      </c>
      <c r="D129" t="s">
        <v>360</v>
      </c>
      <c r="E129" t="s">
        <v>112</v>
      </c>
      <c r="F129" t="s">
        <v>2443</v>
      </c>
      <c r="G129" s="79">
        <v>-40000</v>
      </c>
      <c r="H129" s="79">
        <v>100.08585425</v>
      </c>
      <c r="I129" s="79">
        <v>-153.89200949479999</v>
      </c>
      <c r="J129" s="79">
        <v>-49.05</v>
      </c>
      <c r="K129" s="79">
        <v>-0.08</v>
      </c>
    </row>
    <row r="130" spans="2:11">
      <c r="B130" t="s">
        <v>2616</v>
      </c>
      <c r="C130" t="s">
        <v>2617</v>
      </c>
      <c r="D130" t="s">
        <v>360</v>
      </c>
      <c r="E130" t="s">
        <v>116</v>
      </c>
      <c r="F130" t="s">
        <v>2443</v>
      </c>
      <c r="G130" s="79">
        <v>-50000</v>
      </c>
      <c r="H130" s="79">
        <v>117.21325415892241</v>
      </c>
      <c r="I130" s="79">
        <v>-235.60450152214199</v>
      </c>
      <c r="J130" s="79">
        <v>-75.09</v>
      </c>
      <c r="K130" s="79">
        <v>-0.12</v>
      </c>
    </row>
    <row r="131" spans="2:11">
      <c r="B131" t="s">
        <v>2616</v>
      </c>
      <c r="C131" t="s">
        <v>2618</v>
      </c>
      <c r="D131" t="s">
        <v>360</v>
      </c>
      <c r="E131" t="s">
        <v>116</v>
      </c>
      <c r="F131" t="s">
        <v>2443</v>
      </c>
      <c r="G131" s="79">
        <v>-40000</v>
      </c>
      <c r="H131" s="79">
        <v>117.21325415892204</v>
      </c>
      <c r="I131" s="79">
        <v>-188.48360121771299</v>
      </c>
      <c r="J131" s="79">
        <v>-60.07</v>
      </c>
      <c r="K131" s="79">
        <v>-0.1</v>
      </c>
    </row>
    <row r="132" spans="2:11">
      <c r="B132" t="s">
        <v>2619</v>
      </c>
      <c r="C132" t="s">
        <v>2620</v>
      </c>
      <c r="D132" t="s">
        <v>360</v>
      </c>
      <c r="E132" t="s">
        <v>112</v>
      </c>
      <c r="F132" t="s">
        <v>2443</v>
      </c>
      <c r="G132" s="79">
        <v>-52000</v>
      </c>
      <c r="H132" s="79">
        <v>104.47285317330706</v>
      </c>
      <c r="I132" s="79">
        <v>-208.82869675105999</v>
      </c>
      <c r="J132" s="79">
        <v>-66.56</v>
      </c>
      <c r="K132" s="79">
        <v>-0.11</v>
      </c>
    </row>
    <row r="133" spans="2:11">
      <c r="B133" t="s">
        <v>2621</v>
      </c>
      <c r="C133" t="s">
        <v>2622</v>
      </c>
      <c r="D133" t="s">
        <v>360</v>
      </c>
      <c r="E133" t="s">
        <v>116</v>
      </c>
      <c r="F133" t="s">
        <v>2443</v>
      </c>
      <c r="G133" s="79">
        <v>-50000</v>
      </c>
      <c r="H133" s="79">
        <v>117.21325415892241</v>
      </c>
      <c r="I133" s="79">
        <v>-235.60450152214199</v>
      </c>
      <c r="J133" s="79">
        <v>-75.09</v>
      </c>
      <c r="K133" s="79">
        <v>-0.12</v>
      </c>
    </row>
    <row r="134" spans="2:11">
      <c r="B134" t="s">
        <v>2623</v>
      </c>
      <c r="C134" t="s">
        <v>2624</v>
      </c>
      <c r="D134" t="s">
        <v>360</v>
      </c>
      <c r="E134" t="s">
        <v>116</v>
      </c>
      <c r="F134" t="s">
        <v>2443</v>
      </c>
      <c r="G134" s="79">
        <v>-30000</v>
      </c>
      <c r="H134" s="79">
        <v>117.21325415892225</v>
      </c>
      <c r="I134" s="79">
        <v>-141.36270091328501</v>
      </c>
      <c r="J134" s="79">
        <v>-45.05</v>
      </c>
      <c r="K134" s="79">
        <v>-7.0000000000000007E-2</v>
      </c>
    </row>
    <row r="135" spans="2:11">
      <c r="B135" t="s">
        <v>2625</v>
      </c>
      <c r="C135" t="s">
        <v>2626</v>
      </c>
      <c r="D135" t="s">
        <v>360</v>
      </c>
      <c r="E135" t="s">
        <v>116</v>
      </c>
      <c r="F135" t="s">
        <v>2481</v>
      </c>
      <c r="G135" s="79">
        <v>-70000</v>
      </c>
      <c r="H135" s="79">
        <v>117.21325415892213</v>
      </c>
      <c r="I135" s="79">
        <v>-329.84630213099803</v>
      </c>
      <c r="J135" s="79">
        <v>-105.13</v>
      </c>
      <c r="K135" s="79">
        <v>-0.17</v>
      </c>
    </row>
    <row r="136" spans="2:11">
      <c r="B136" t="s">
        <v>2627</v>
      </c>
      <c r="C136" t="s">
        <v>2628</v>
      </c>
      <c r="D136" t="s">
        <v>360</v>
      </c>
      <c r="E136" t="s">
        <v>108</v>
      </c>
      <c r="F136" t="s">
        <v>2478</v>
      </c>
      <c r="G136" s="79">
        <v>96200</v>
      </c>
      <c r="H136" s="79">
        <v>121.82074706664449</v>
      </c>
      <c r="I136" s="79">
        <v>117.191558678112</v>
      </c>
      <c r="J136" s="79">
        <v>37.35</v>
      </c>
      <c r="K136" s="79">
        <v>0.06</v>
      </c>
    </row>
    <row r="137" spans="2:11">
      <c r="B137" s="80" t="s">
        <v>2405</v>
      </c>
      <c r="C137" s="16"/>
      <c r="D137" s="16"/>
      <c r="G137" s="81">
        <v>6536826.3399999999</v>
      </c>
      <c r="I137" s="81">
        <v>39.5049921489979</v>
      </c>
      <c r="J137" s="81">
        <v>12.59</v>
      </c>
      <c r="K137" s="81">
        <v>0.02</v>
      </c>
    </row>
    <row r="138" spans="2:11">
      <c r="B138" t="s">
        <v>2629</v>
      </c>
      <c r="C138" t="s">
        <v>2630</v>
      </c>
      <c r="D138" t="s">
        <v>129</v>
      </c>
      <c r="E138" t="s">
        <v>116</v>
      </c>
      <c r="F138" t="s">
        <v>2443</v>
      </c>
      <c r="G138" s="79">
        <v>-330000</v>
      </c>
      <c r="H138" s="79">
        <v>-33.451448396111211</v>
      </c>
      <c r="I138" s="79">
        <v>110.38977970716699</v>
      </c>
      <c r="J138" s="79">
        <v>35.18</v>
      </c>
      <c r="K138" s="79">
        <v>0.06</v>
      </c>
    </row>
    <row r="139" spans="2:11">
      <c r="B139" t="s">
        <v>2631</v>
      </c>
      <c r="C139" t="s">
        <v>2632</v>
      </c>
      <c r="D139" t="s">
        <v>129</v>
      </c>
      <c r="E139" t="s">
        <v>116</v>
      </c>
      <c r="F139" t="s">
        <v>2443</v>
      </c>
      <c r="G139" s="79">
        <v>55000</v>
      </c>
      <c r="H139" s="79">
        <v>-34.458467995967816</v>
      </c>
      <c r="I139" s="79">
        <v>-18.952157397782301</v>
      </c>
      <c r="J139" s="79">
        <v>-6.04</v>
      </c>
      <c r="K139" s="79">
        <v>-0.01</v>
      </c>
    </row>
    <row r="140" spans="2:11">
      <c r="B140" t="s">
        <v>2633</v>
      </c>
      <c r="C140" t="s">
        <v>2634</v>
      </c>
      <c r="D140" t="s">
        <v>129</v>
      </c>
      <c r="E140" t="s">
        <v>116</v>
      </c>
      <c r="F140" t="s">
        <v>2443</v>
      </c>
      <c r="G140" s="79">
        <v>55000</v>
      </c>
      <c r="H140" s="79">
        <v>-33.462171806617818</v>
      </c>
      <c r="I140" s="79">
        <v>-18.4041944936398</v>
      </c>
      <c r="J140" s="79">
        <v>-5.87</v>
      </c>
      <c r="K140" s="79">
        <v>-0.01</v>
      </c>
    </row>
    <row r="141" spans="2:11">
      <c r="B141" t="s">
        <v>2635</v>
      </c>
      <c r="C141" t="s">
        <v>2636</v>
      </c>
      <c r="D141" t="s">
        <v>129</v>
      </c>
      <c r="E141" t="s">
        <v>112</v>
      </c>
      <c r="F141" t="s">
        <v>265</v>
      </c>
      <c r="G141" s="79">
        <v>-67045.289999999994</v>
      </c>
      <c r="H141" s="79">
        <v>99.122181101650298</v>
      </c>
      <c r="I141" s="79">
        <v>-255.45976150697399</v>
      </c>
      <c r="J141" s="79">
        <v>-81.42</v>
      </c>
      <c r="K141" s="79">
        <v>-0.13</v>
      </c>
    </row>
    <row r="142" spans="2:11">
      <c r="B142" t="s">
        <v>2637</v>
      </c>
      <c r="C142" t="s">
        <v>2638</v>
      </c>
      <c r="D142" t="s">
        <v>129</v>
      </c>
      <c r="E142" t="s">
        <v>195</v>
      </c>
      <c r="F142" t="s">
        <v>265</v>
      </c>
      <c r="G142" s="79">
        <v>6823869.9500000002</v>
      </c>
      <c r="H142" s="79">
        <v>99.484601999999867</v>
      </c>
      <c r="I142" s="79">
        <v>223.74875871062699</v>
      </c>
      <c r="J142" s="79">
        <v>71.31</v>
      </c>
      <c r="K142" s="79">
        <v>0.12</v>
      </c>
    </row>
    <row r="143" spans="2:11">
      <c r="B143" t="s">
        <v>2639</v>
      </c>
      <c r="C143" t="s">
        <v>2640</v>
      </c>
      <c r="D143" t="s">
        <v>129</v>
      </c>
      <c r="E143" t="s">
        <v>108</v>
      </c>
      <c r="F143" t="s">
        <v>2641</v>
      </c>
      <c r="G143" s="79">
        <v>1.68</v>
      </c>
      <c r="H143" s="79">
        <v>-108180.52800000001</v>
      </c>
      <c r="I143" s="79">
        <v>-1.8174328704</v>
      </c>
      <c r="J143" s="79">
        <v>-0.57999999999999996</v>
      </c>
      <c r="K143" s="79">
        <v>0</v>
      </c>
    </row>
    <row r="144" spans="2:11">
      <c r="B144" s="80" t="s">
        <v>2143</v>
      </c>
      <c r="C144" s="16"/>
      <c r="D144" s="16"/>
      <c r="G144" s="81">
        <v>165.76</v>
      </c>
      <c r="I144" s="81">
        <v>-260.56669379501602</v>
      </c>
      <c r="J144" s="81">
        <v>-83.05</v>
      </c>
      <c r="K144" s="81">
        <v>-0.13</v>
      </c>
    </row>
    <row r="145" spans="2:11">
      <c r="B145" t="s">
        <v>2642</v>
      </c>
      <c r="C145" t="s">
        <v>2643</v>
      </c>
      <c r="D145" t="s">
        <v>129</v>
      </c>
      <c r="E145" t="s">
        <v>108</v>
      </c>
      <c r="F145" t="s">
        <v>265</v>
      </c>
      <c r="G145" s="79">
        <v>-196457.51</v>
      </c>
      <c r="H145" s="79">
        <v>101.70147540000023</v>
      </c>
      <c r="I145" s="79">
        <v>-199.800186204103</v>
      </c>
      <c r="J145" s="79">
        <v>-63.68</v>
      </c>
      <c r="K145" s="79">
        <v>-0.1</v>
      </c>
    </row>
    <row r="146" spans="2:11">
      <c r="B146" t="s">
        <v>2644</v>
      </c>
      <c r="C146" t="s">
        <v>2645</v>
      </c>
      <c r="D146" t="s">
        <v>129</v>
      </c>
      <c r="E146" t="s">
        <v>108</v>
      </c>
      <c r="F146" t="s">
        <v>2641</v>
      </c>
      <c r="G146" s="79">
        <v>1.31</v>
      </c>
      <c r="H146" s="79">
        <v>-1465083.0858308626</v>
      </c>
      <c r="I146" s="79">
        <v>-19.192588424384301</v>
      </c>
      <c r="J146" s="79">
        <v>-6.12</v>
      </c>
      <c r="K146" s="79">
        <v>-0.01</v>
      </c>
    </row>
    <row r="147" spans="2:11">
      <c r="B147" t="s">
        <v>2646</v>
      </c>
      <c r="C147" t="s">
        <v>2647</v>
      </c>
      <c r="D147" t="s">
        <v>129</v>
      </c>
      <c r="E147" t="s">
        <v>112</v>
      </c>
      <c r="F147" t="s">
        <v>2443</v>
      </c>
      <c r="G147" s="79">
        <v>-300000</v>
      </c>
      <c r="H147" s="79">
        <v>100.37185793333333</v>
      </c>
      <c r="I147" s="79">
        <v>-1157.4882656872001</v>
      </c>
      <c r="J147" s="79">
        <v>-368.91</v>
      </c>
      <c r="K147" s="79">
        <v>-0.6</v>
      </c>
    </row>
    <row r="148" spans="2:11">
      <c r="B148" t="s">
        <v>2648</v>
      </c>
      <c r="C148" t="s">
        <v>2649</v>
      </c>
      <c r="D148" t="s">
        <v>129</v>
      </c>
      <c r="E148" t="s">
        <v>112</v>
      </c>
      <c r="F148" t="s">
        <v>2443</v>
      </c>
      <c r="G148" s="79">
        <v>-220000</v>
      </c>
      <c r="H148" s="79">
        <v>101.19918031818182</v>
      </c>
      <c r="I148" s="79">
        <v>-855.82122811479996</v>
      </c>
      <c r="J148" s="79">
        <v>-272.76</v>
      </c>
      <c r="K148" s="79">
        <v>-0.44</v>
      </c>
    </row>
    <row r="149" spans="2:11">
      <c r="B149" t="s">
        <v>2650</v>
      </c>
      <c r="C149" t="s">
        <v>2651</v>
      </c>
      <c r="D149" t="s">
        <v>129</v>
      </c>
      <c r="E149" t="s">
        <v>112</v>
      </c>
      <c r="F149" t="s">
        <v>2443</v>
      </c>
      <c r="G149" s="79">
        <v>-60000</v>
      </c>
      <c r="H149" s="79">
        <v>101.12067766666667</v>
      </c>
      <c r="I149" s="79">
        <v>-233.2247309704</v>
      </c>
      <c r="J149" s="79">
        <v>-74.33</v>
      </c>
      <c r="K149" s="79">
        <v>-0.12</v>
      </c>
    </row>
    <row r="150" spans="2:11">
      <c r="B150" t="s">
        <v>2652</v>
      </c>
      <c r="C150" t="s">
        <v>2653</v>
      </c>
      <c r="D150" t="s">
        <v>129</v>
      </c>
      <c r="E150" t="s">
        <v>112</v>
      </c>
      <c r="F150" t="s">
        <v>2443</v>
      </c>
      <c r="G150" s="79">
        <v>-140000</v>
      </c>
      <c r="H150" s="79">
        <v>100.20304921428571</v>
      </c>
      <c r="I150" s="79">
        <v>-539.25272965160002</v>
      </c>
      <c r="J150" s="79">
        <v>-171.87</v>
      </c>
      <c r="K150" s="79">
        <v>-0.28000000000000003</v>
      </c>
    </row>
    <row r="151" spans="2:11">
      <c r="B151" t="s">
        <v>2654</v>
      </c>
      <c r="C151" t="s">
        <v>2655</v>
      </c>
      <c r="D151" t="s">
        <v>129</v>
      </c>
      <c r="E151" t="s">
        <v>112</v>
      </c>
      <c r="F151" t="s">
        <v>2443</v>
      </c>
      <c r="G151" s="79">
        <v>-230000</v>
      </c>
      <c r="H151" s="79">
        <v>100.83741665217391</v>
      </c>
      <c r="I151" s="79">
        <v>-891.52376810520002</v>
      </c>
      <c r="J151" s="79">
        <v>-284.14</v>
      </c>
      <c r="K151" s="79">
        <v>-0.46</v>
      </c>
    </row>
    <row r="152" spans="2:11">
      <c r="B152" t="s">
        <v>2656</v>
      </c>
      <c r="C152" t="s">
        <v>2657</v>
      </c>
      <c r="D152" t="s">
        <v>129</v>
      </c>
      <c r="E152" t="s">
        <v>108</v>
      </c>
      <c r="F152" t="s">
        <v>2443</v>
      </c>
      <c r="G152" s="79">
        <v>-140000</v>
      </c>
      <c r="H152" s="79">
        <v>101.32655735714286</v>
      </c>
      <c r="I152" s="79">
        <v>-141.85718030000001</v>
      </c>
      <c r="J152" s="79">
        <v>-45.21</v>
      </c>
      <c r="K152" s="79">
        <v>-7.0000000000000007E-2</v>
      </c>
    </row>
    <row r="153" spans="2:11">
      <c r="B153" t="s">
        <v>2658</v>
      </c>
      <c r="C153" t="s">
        <v>2659</v>
      </c>
      <c r="D153" t="s">
        <v>129</v>
      </c>
      <c r="E153" t="s">
        <v>108</v>
      </c>
      <c r="F153" t="s">
        <v>265</v>
      </c>
      <c r="G153" s="79">
        <v>785830.04</v>
      </c>
      <c r="H153" s="79">
        <v>100.01111202000003</v>
      </c>
      <c r="I153" s="79">
        <v>785.91736159121103</v>
      </c>
      <c r="J153" s="79">
        <v>250.48</v>
      </c>
      <c r="K153" s="79">
        <v>0.4</v>
      </c>
    </row>
    <row r="154" spans="2:11">
      <c r="B154" t="s">
        <v>2658</v>
      </c>
      <c r="C154" t="s">
        <v>2660</v>
      </c>
      <c r="D154" t="s">
        <v>129</v>
      </c>
      <c r="E154" t="s">
        <v>108</v>
      </c>
      <c r="F154" t="s">
        <v>265</v>
      </c>
      <c r="G154" s="79">
        <v>-785830.04</v>
      </c>
      <c r="H154" s="79">
        <v>100.97311475499995</v>
      </c>
      <c r="I154" s="79">
        <v>-793.47706806846202</v>
      </c>
      <c r="J154" s="79">
        <v>-252.89</v>
      </c>
      <c r="K154" s="79">
        <v>-0.41</v>
      </c>
    </row>
    <row r="155" spans="2:11">
      <c r="B155" t="s">
        <v>2661</v>
      </c>
      <c r="C155" t="s">
        <v>2662</v>
      </c>
      <c r="D155" t="s">
        <v>129</v>
      </c>
      <c r="E155" t="s">
        <v>108</v>
      </c>
      <c r="F155" t="s">
        <v>265</v>
      </c>
      <c r="G155" s="79">
        <v>785830.04</v>
      </c>
      <c r="H155" s="79">
        <v>100.02327048999997</v>
      </c>
      <c r="I155" s="79">
        <v>786.01290650087503</v>
      </c>
      <c r="J155" s="79">
        <v>250.51</v>
      </c>
      <c r="K155" s="79">
        <v>0.4</v>
      </c>
    </row>
    <row r="156" spans="2:11">
      <c r="B156" t="s">
        <v>2661</v>
      </c>
      <c r="C156" t="s">
        <v>2663</v>
      </c>
      <c r="D156" t="s">
        <v>129</v>
      </c>
      <c r="E156" t="s">
        <v>108</v>
      </c>
      <c r="F156" t="s">
        <v>265</v>
      </c>
      <c r="G156" s="79">
        <v>-785830.04</v>
      </c>
      <c r="H156" s="79">
        <v>100.46796448000002</v>
      </c>
      <c r="I156" s="79">
        <v>-789.50744546037004</v>
      </c>
      <c r="J156" s="79">
        <v>-251.63</v>
      </c>
      <c r="K156" s="79">
        <v>-0.41</v>
      </c>
    </row>
    <row r="157" spans="2:11">
      <c r="B157" t="s">
        <v>2664</v>
      </c>
      <c r="C157" t="s">
        <v>2665</v>
      </c>
      <c r="D157" t="s">
        <v>129</v>
      </c>
      <c r="E157" t="s">
        <v>108</v>
      </c>
      <c r="F157" t="s">
        <v>265</v>
      </c>
      <c r="G157" s="79">
        <v>-129889.03</v>
      </c>
      <c r="H157" s="79">
        <v>101.00163933999968</v>
      </c>
      <c r="I157" s="79">
        <v>-131.19004962282401</v>
      </c>
      <c r="J157" s="79">
        <v>-41.81</v>
      </c>
      <c r="K157" s="79">
        <v>-7.0000000000000007E-2</v>
      </c>
    </row>
    <row r="158" spans="2:11">
      <c r="B158" t="s">
        <v>2666</v>
      </c>
      <c r="C158" t="s">
        <v>2667</v>
      </c>
      <c r="D158" t="s">
        <v>129</v>
      </c>
      <c r="E158" t="s">
        <v>108</v>
      </c>
      <c r="F158" t="s">
        <v>265</v>
      </c>
      <c r="G158" s="79">
        <v>-196457.51</v>
      </c>
      <c r="H158" s="79">
        <v>102.74132513999999</v>
      </c>
      <c r="I158" s="79">
        <v>-201.843049111048</v>
      </c>
      <c r="J158" s="79">
        <v>-64.33</v>
      </c>
      <c r="K158" s="79">
        <v>-0.1</v>
      </c>
    </row>
    <row r="159" spans="2:11">
      <c r="B159" t="s">
        <v>2668</v>
      </c>
      <c r="C159" t="s">
        <v>2669</v>
      </c>
      <c r="D159" t="s">
        <v>129</v>
      </c>
      <c r="E159" t="s">
        <v>112</v>
      </c>
      <c r="F159" t="s">
        <v>2443</v>
      </c>
      <c r="G159" s="79">
        <v>-70000</v>
      </c>
      <c r="H159" s="79">
        <v>100.96174442857144</v>
      </c>
      <c r="I159" s="79">
        <v>-271.66786190840003</v>
      </c>
      <c r="J159" s="79">
        <v>-86.58</v>
      </c>
      <c r="K159" s="79">
        <v>-0.14000000000000001</v>
      </c>
    </row>
    <row r="160" spans="2:11">
      <c r="B160" t="s">
        <v>2670</v>
      </c>
      <c r="C160" t="s">
        <v>2671</v>
      </c>
      <c r="D160" t="s">
        <v>129</v>
      </c>
      <c r="E160" t="s">
        <v>108</v>
      </c>
      <c r="F160" t="s">
        <v>2443</v>
      </c>
      <c r="G160" s="79">
        <v>34.39</v>
      </c>
      <c r="H160" s="79">
        <v>-71996.693669999993</v>
      </c>
      <c r="I160" s="79">
        <v>-24.759662953113001</v>
      </c>
      <c r="J160" s="79">
        <v>-7.89</v>
      </c>
      <c r="K160" s="79">
        <v>-0.01</v>
      </c>
    </row>
    <row r="161" spans="2:11">
      <c r="B161" t="s">
        <v>2672</v>
      </c>
      <c r="C161" t="s">
        <v>2673</v>
      </c>
      <c r="D161" t="s">
        <v>129</v>
      </c>
      <c r="E161" t="s">
        <v>108</v>
      </c>
      <c r="F161" t="s">
        <v>2443</v>
      </c>
      <c r="G161" s="79">
        <v>16.55</v>
      </c>
      <c r="H161" s="79">
        <v>-36026.175479999998</v>
      </c>
      <c r="I161" s="79">
        <v>-5.9623320419399999</v>
      </c>
      <c r="J161" s="79">
        <v>-1.9</v>
      </c>
      <c r="K161" s="79">
        <v>0</v>
      </c>
    </row>
    <row r="162" spans="2:11">
      <c r="B162" t="s">
        <v>2674</v>
      </c>
      <c r="C162" t="s">
        <v>2675</v>
      </c>
      <c r="D162" t="s">
        <v>129</v>
      </c>
      <c r="E162" t="s">
        <v>112</v>
      </c>
      <c r="F162" t="s">
        <v>2443</v>
      </c>
      <c r="G162" s="79">
        <v>1.76</v>
      </c>
      <c r="H162" s="79">
        <v>-255249.29</v>
      </c>
      <c r="I162" s="79">
        <v>-17.268737565376</v>
      </c>
      <c r="J162" s="79">
        <v>-5.5</v>
      </c>
      <c r="K162" s="79">
        <v>-0.01</v>
      </c>
    </row>
    <row r="163" spans="2:11">
      <c r="B163" t="s">
        <v>2676</v>
      </c>
      <c r="C163" t="s">
        <v>2677</v>
      </c>
      <c r="D163" t="s">
        <v>129</v>
      </c>
      <c r="E163" t="s">
        <v>112</v>
      </c>
      <c r="F163" t="s">
        <v>2443</v>
      </c>
      <c r="G163" s="79">
        <v>7.49</v>
      </c>
      <c r="H163" s="79">
        <v>-90793.698699999935</v>
      </c>
      <c r="I163" s="79">
        <v>-26.140922237429699</v>
      </c>
      <c r="J163" s="79">
        <v>-8.33</v>
      </c>
      <c r="K163" s="79">
        <v>-0.01</v>
      </c>
    </row>
    <row r="164" spans="2:11">
      <c r="B164" t="s">
        <v>2678</v>
      </c>
      <c r="C164" t="s">
        <v>2679</v>
      </c>
      <c r="D164" t="s">
        <v>129</v>
      </c>
      <c r="E164" t="s">
        <v>108</v>
      </c>
      <c r="F164" t="s">
        <v>2641</v>
      </c>
      <c r="G164" s="79">
        <v>3.93</v>
      </c>
      <c r="H164" s="79">
        <v>-79542.513000000006</v>
      </c>
      <c r="I164" s="79">
        <v>-3.1260207608999999</v>
      </c>
      <c r="J164" s="79">
        <v>-1</v>
      </c>
      <c r="K164" s="79">
        <v>0</v>
      </c>
    </row>
    <row r="165" spans="2:11">
      <c r="B165" t="s">
        <v>2680</v>
      </c>
      <c r="C165" t="s">
        <v>2681</v>
      </c>
      <c r="D165" t="s">
        <v>129</v>
      </c>
      <c r="E165" t="s">
        <v>108</v>
      </c>
      <c r="F165" t="s">
        <v>2641</v>
      </c>
      <c r="G165" s="79">
        <v>2.6</v>
      </c>
      <c r="H165" s="79">
        <v>-141856.49100000001</v>
      </c>
      <c r="I165" s="79">
        <v>-3.6882687660000002</v>
      </c>
      <c r="J165" s="79">
        <v>-1.18</v>
      </c>
      <c r="K165" s="79">
        <v>0</v>
      </c>
    </row>
    <row r="166" spans="2:11">
      <c r="B166" t="s">
        <v>2682</v>
      </c>
      <c r="C166" t="s">
        <v>2683</v>
      </c>
      <c r="D166" t="s">
        <v>129</v>
      </c>
      <c r="E166" t="s">
        <v>108</v>
      </c>
      <c r="F166" t="s">
        <v>2641</v>
      </c>
      <c r="G166" s="79">
        <v>3.93</v>
      </c>
      <c r="H166" s="79">
        <v>-337974.55499999999</v>
      </c>
      <c r="I166" s="79">
        <v>-13.2824000115</v>
      </c>
      <c r="J166" s="79">
        <v>-4.2300000000000004</v>
      </c>
      <c r="K166" s="79">
        <v>-0.01</v>
      </c>
    </row>
    <row r="167" spans="2:11">
      <c r="B167" t="s">
        <v>2684</v>
      </c>
      <c r="C167" t="s">
        <v>2685</v>
      </c>
      <c r="D167" t="s">
        <v>129</v>
      </c>
      <c r="E167" t="s">
        <v>108</v>
      </c>
      <c r="F167" t="s">
        <v>265</v>
      </c>
      <c r="G167" s="79">
        <v>3.93</v>
      </c>
      <c r="H167" s="79">
        <v>555063.96699999995</v>
      </c>
      <c r="I167" s="79">
        <v>21.814013903100001</v>
      </c>
      <c r="J167" s="79">
        <v>6.95</v>
      </c>
      <c r="K167" s="79">
        <v>0.01</v>
      </c>
    </row>
    <row r="168" spans="2:11">
      <c r="B168" t="s">
        <v>2686</v>
      </c>
      <c r="C168" t="s">
        <v>2687</v>
      </c>
      <c r="D168" t="s">
        <v>129</v>
      </c>
      <c r="E168" t="s">
        <v>108</v>
      </c>
      <c r="F168" t="s">
        <v>2443</v>
      </c>
      <c r="G168" s="79">
        <v>57.51</v>
      </c>
      <c r="H168" s="79">
        <v>-105002.0747</v>
      </c>
      <c r="I168" s="79">
        <v>-60.386693159970001</v>
      </c>
      <c r="J168" s="79">
        <v>-19.25</v>
      </c>
      <c r="K168" s="79">
        <v>-0.03</v>
      </c>
    </row>
    <row r="169" spans="2:11">
      <c r="B169" t="s">
        <v>2688</v>
      </c>
      <c r="C169" t="s">
        <v>2689</v>
      </c>
      <c r="D169" t="s">
        <v>129</v>
      </c>
      <c r="E169" t="s">
        <v>108</v>
      </c>
      <c r="F169" t="s">
        <v>2443</v>
      </c>
      <c r="G169" s="79">
        <v>29.56</v>
      </c>
      <c r="H169" s="79">
        <v>-135663.51490000001</v>
      </c>
      <c r="I169" s="79">
        <v>-40.102135004440001</v>
      </c>
      <c r="J169" s="79">
        <v>-12.78</v>
      </c>
      <c r="K169" s="79">
        <v>-0.02</v>
      </c>
    </row>
    <row r="170" spans="2:11">
      <c r="B170" t="s">
        <v>2690</v>
      </c>
      <c r="C170" t="s">
        <v>2691</v>
      </c>
      <c r="D170" t="s">
        <v>129</v>
      </c>
      <c r="E170" t="s">
        <v>108</v>
      </c>
      <c r="F170" t="s">
        <v>2443</v>
      </c>
      <c r="G170" s="79">
        <v>2.8</v>
      </c>
      <c r="H170" s="79">
        <v>-792897.2341</v>
      </c>
      <c r="I170" s="79">
        <v>-22.201122554800001</v>
      </c>
      <c r="J170" s="79">
        <v>-7.08</v>
      </c>
      <c r="K170" s="79">
        <v>-0.01</v>
      </c>
    </row>
    <row r="171" spans="2:11">
      <c r="B171" t="s">
        <v>2692</v>
      </c>
      <c r="C171" t="s">
        <v>2693</v>
      </c>
      <c r="D171" t="s">
        <v>360</v>
      </c>
      <c r="E171" t="s">
        <v>108</v>
      </c>
      <c r="F171" t="s">
        <v>265</v>
      </c>
      <c r="G171" s="79">
        <v>196457.51</v>
      </c>
      <c r="H171" s="79">
        <v>100.00826230000014</v>
      </c>
      <c r="I171" s="79">
        <v>196.47374190884901</v>
      </c>
      <c r="J171" s="79">
        <v>62.62</v>
      </c>
      <c r="K171" s="79">
        <v>0.1</v>
      </c>
    </row>
    <row r="172" spans="2:11">
      <c r="B172" t="s">
        <v>2694</v>
      </c>
      <c r="C172" t="s">
        <v>2695</v>
      </c>
      <c r="D172" t="s">
        <v>360</v>
      </c>
      <c r="E172" t="s">
        <v>112</v>
      </c>
      <c r="F172" t="s">
        <v>2443</v>
      </c>
      <c r="G172" s="79">
        <v>140000</v>
      </c>
      <c r="H172" s="79">
        <v>100.06125704918036</v>
      </c>
      <c r="I172" s="79">
        <v>538.48966093586898</v>
      </c>
      <c r="J172" s="79">
        <v>171.62</v>
      </c>
      <c r="K172" s="79">
        <v>0.28000000000000003</v>
      </c>
    </row>
    <row r="173" spans="2:11">
      <c r="B173" t="s">
        <v>2648</v>
      </c>
      <c r="C173" t="s">
        <v>2696</v>
      </c>
      <c r="D173" t="s">
        <v>360</v>
      </c>
      <c r="E173" t="s">
        <v>112</v>
      </c>
      <c r="F173" t="s">
        <v>2443</v>
      </c>
      <c r="G173" s="79">
        <v>220000</v>
      </c>
      <c r="H173" s="79">
        <v>100.08536284153001</v>
      </c>
      <c r="I173" s="79">
        <v>846.40189647825105</v>
      </c>
      <c r="J173" s="79">
        <v>269.76</v>
      </c>
      <c r="K173" s="79">
        <v>0.44</v>
      </c>
    </row>
    <row r="174" spans="2:11">
      <c r="B174" t="s">
        <v>2650</v>
      </c>
      <c r="C174" t="s">
        <v>2697</v>
      </c>
      <c r="D174" t="s">
        <v>360</v>
      </c>
      <c r="E174" t="s">
        <v>112</v>
      </c>
      <c r="F174" t="s">
        <v>2443</v>
      </c>
      <c r="G174" s="79">
        <v>60000</v>
      </c>
      <c r="H174" s="79">
        <v>100.16800478142083</v>
      </c>
      <c r="I174" s="79">
        <v>231.02748622786899</v>
      </c>
      <c r="J174" s="79">
        <v>73.63</v>
      </c>
      <c r="K174" s="79">
        <v>0.12</v>
      </c>
    </row>
    <row r="175" spans="2:11">
      <c r="B175" t="s">
        <v>2698</v>
      </c>
      <c r="C175" t="s">
        <v>2699</v>
      </c>
      <c r="D175" t="s">
        <v>360</v>
      </c>
      <c r="E175" t="s">
        <v>112</v>
      </c>
      <c r="F175" t="s">
        <v>2443</v>
      </c>
      <c r="G175" s="79">
        <v>70000</v>
      </c>
      <c r="H175" s="79">
        <v>100.031139</v>
      </c>
      <c r="I175" s="79">
        <v>269.1637888212</v>
      </c>
      <c r="J175" s="79">
        <v>85.79</v>
      </c>
      <c r="K175" s="79">
        <v>0.14000000000000001</v>
      </c>
    </row>
    <row r="176" spans="2:11">
      <c r="B176" t="s">
        <v>2700</v>
      </c>
      <c r="C176" t="s">
        <v>2701</v>
      </c>
      <c r="D176" t="s">
        <v>360</v>
      </c>
      <c r="E176" t="s">
        <v>112</v>
      </c>
      <c r="F176" t="s">
        <v>2443</v>
      </c>
      <c r="G176" s="79">
        <v>300000</v>
      </c>
      <c r="H176" s="79">
        <v>100.12502193989074</v>
      </c>
      <c r="I176" s="79">
        <v>1154.6417530108199</v>
      </c>
      <c r="J176" s="79">
        <v>368</v>
      </c>
      <c r="K176" s="79">
        <v>0.59</v>
      </c>
    </row>
    <row r="177" spans="2:11">
      <c r="B177" t="s">
        <v>2702</v>
      </c>
      <c r="C177" t="s">
        <v>2703</v>
      </c>
      <c r="D177" t="s">
        <v>360</v>
      </c>
      <c r="E177" t="s">
        <v>112</v>
      </c>
      <c r="F177" t="s">
        <v>2443</v>
      </c>
      <c r="G177" s="79">
        <v>230000</v>
      </c>
      <c r="H177" s="79">
        <v>100.19664294444442</v>
      </c>
      <c r="I177" s="79">
        <v>885.85855960042204</v>
      </c>
      <c r="J177" s="79">
        <v>282.33</v>
      </c>
      <c r="K177" s="79">
        <v>0.46</v>
      </c>
    </row>
    <row r="178" spans="2:11">
      <c r="B178" t="s">
        <v>2704</v>
      </c>
      <c r="C178" t="s">
        <v>2705</v>
      </c>
      <c r="D178" t="s">
        <v>360</v>
      </c>
      <c r="E178" t="s">
        <v>108</v>
      </c>
      <c r="F178" t="s">
        <v>2443</v>
      </c>
      <c r="G178" s="79">
        <v>140000</v>
      </c>
      <c r="H178" s="79">
        <v>100.00556557377071</v>
      </c>
      <c r="I178" s="79">
        <v>140.00779180327899</v>
      </c>
      <c r="J178" s="79">
        <v>44.62</v>
      </c>
      <c r="K178" s="79">
        <v>7.0000000000000007E-2</v>
      </c>
    </row>
    <row r="179" spans="2:11">
      <c r="B179" t="s">
        <v>2664</v>
      </c>
      <c r="C179" t="s">
        <v>2706</v>
      </c>
      <c r="D179" t="s">
        <v>360</v>
      </c>
      <c r="E179" t="s">
        <v>108</v>
      </c>
      <c r="F179" t="s">
        <v>265</v>
      </c>
      <c r="G179" s="79">
        <v>129889.03</v>
      </c>
      <c r="H179" s="79">
        <v>100.00798633999962</v>
      </c>
      <c r="I179" s="79">
        <v>129.89940337955801</v>
      </c>
      <c r="J179" s="79">
        <v>41.4</v>
      </c>
      <c r="K179" s="79">
        <v>7.0000000000000007E-2</v>
      </c>
    </row>
    <row r="180" spans="2:11">
      <c r="B180" t="s">
        <v>2666</v>
      </c>
      <c r="C180" t="s">
        <v>2707</v>
      </c>
      <c r="D180" t="s">
        <v>360</v>
      </c>
      <c r="E180" t="s">
        <v>108</v>
      </c>
      <c r="F180" t="s">
        <v>265</v>
      </c>
      <c r="G180" s="79">
        <v>196457.51</v>
      </c>
      <c r="H180" s="79">
        <v>100.01622677999991</v>
      </c>
      <c r="I180" s="79">
        <v>196.48938872794099</v>
      </c>
      <c r="J180" s="79">
        <v>62.62</v>
      </c>
      <c r="K180" s="79">
        <v>0.1</v>
      </c>
    </row>
    <row r="181" spans="2:11">
      <c r="B181" s="80" t="s">
        <v>1033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231</v>
      </c>
      <c r="C182" t="s">
        <v>231</v>
      </c>
      <c r="D182" t="s">
        <v>231</v>
      </c>
      <c r="E182" t="s">
        <v>231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256</v>
      </c>
      <c r="C183" s="16"/>
      <c r="D183" s="16"/>
      <c r="G183" s="81">
        <v>0</v>
      </c>
      <c r="I183" s="81">
        <v>101.096741137964</v>
      </c>
      <c r="J183" s="81">
        <v>32.22</v>
      </c>
      <c r="K183" s="81">
        <v>0.05</v>
      </c>
    </row>
    <row r="184" spans="2:11">
      <c r="B184" s="80" t="s">
        <v>2137</v>
      </c>
      <c r="C184" s="16"/>
      <c r="D184" s="16"/>
      <c r="G184" s="81">
        <v>0</v>
      </c>
      <c r="I184" s="81">
        <v>101.096741137964</v>
      </c>
      <c r="J184" s="81">
        <v>32.22</v>
      </c>
      <c r="K184" s="81">
        <v>0.05</v>
      </c>
    </row>
    <row r="185" spans="2:11">
      <c r="B185" t="s">
        <v>2708</v>
      </c>
      <c r="C185" t="s">
        <v>2709</v>
      </c>
      <c r="D185" t="s">
        <v>129</v>
      </c>
      <c r="E185" t="s">
        <v>112</v>
      </c>
      <c r="F185" t="s">
        <v>265</v>
      </c>
      <c r="G185" s="79">
        <v>-120939.75</v>
      </c>
      <c r="H185" s="79">
        <v>99.794358822522923</v>
      </c>
      <c r="I185" s="79">
        <v>-463.93638879669498</v>
      </c>
      <c r="J185" s="79">
        <v>-147.86000000000001</v>
      </c>
      <c r="K185" s="79">
        <v>-0.24</v>
      </c>
    </row>
    <row r="186" spans="2:11">
      <c r="B186" t="s">
        <v>2708</v>
      </c>
      <c r="C186" t="s">
        <v>2710</v>
      </c>
      <c r="D186" t="s">
        <v>129</v>
      </c>
      <c r="E186" t="s">
        <v>112</v>
      </c>
      <c r="F186" t="s">
        <v>265</v>
      </c>
      <c r="G186" s="79">
        <v>120939.75</v>
      </c>
      <c r="H186" s="79">
        <v>100</v>
      </c>
      <c r="I186" s="79">
        <v>464.89239900000001</v>
      </c>
      <c r="J186" s="79">
        <v>148.16999999999999</v>
      </c>
      <c r="K186" s="79">
        <v>0.24</v>
      </c>
    </row>
    <row r="187" spans="2:11">
      <c r="B187" t="s">
        <v>2711</v>
      </c>
      <c r="C187" t="s">
        <v>2712</v>
      </c>
      <c r="D187" t="s">
        <v>129</v>
      </c>
      <c r="E187" t="s">
        <v>112</v>
      </c>
      <c r="F187" t="s">
        <v>265</v>
      </c>
      <c r="G187" s="79">
        <v>167.35</v>
      </c>
      <c r="H187" s="79">
        <v>69459</v>
      </c>
      <c r="I187" s="79">
        <v>446.82516270600001</v>
      </c>
      <c r="J187" s="79">
        <v>142.41</v>
      </c>
      <c r="K187" s="79">
        <v>0.23</v>
      </c>
    </row>
    <row r="188" spans="2:11">
      <c r="B188" t="s">
        <v>2711</v>
      </c>
      <c r="C188" t="s">
        <v>2713</v>
      </c>
      <c r="D188" t="s">
        <v>129</v>
      </c>
      <c r="E188" t="s">
        <v>112</v>
      </c>
      <c r="F188" t="s">
        <v>265</v>
      </c>
      <c r="G188" s="79">
        <v>-167.35</v>
      </c>
      <c r="H188" s="79">
        <v>72267</v>
      </c>
      <c r="I188" s="79">
        <v>-464.888841378</v>
      </c>
      <c r="J188" s="79">
        <v>-148.16999999999999</v>
      </c>
      <c r="K188" s="79">
        <v>-0.24</v>
      </c>
    </row>
    <row r="189" spans="2:11">
      <c r="B189" t="s">
        <v>2714</v>
      </c>
      <c r="C189" t="s">
        <v>2715</v>
      </c>
      <c r="D189" t="s">
        <v>129</v>
      </c>
      <c r="E189" t="s">
        <v>116</v>
      </c>
      <c r="F189" t="s">
        <v>265</v>
      </c>
      <c r="G189" s="79">
        <v>2251.12</v>
      </c>
      <c r="H189" s="79">
        <v>16857</v>
      </c>
      <c r="I189" s="79">
        <v>1525.5125666978399</v>
      </c>
      <c r="J189" s="79">
        <v>486.2</v>
      </c>
      <c r="K189" s="79">
        <v>0.79</v>
      </c>
    </row>
    <row r="190" spans="2:11">
      <c r="B190" t="s">
        <v>2716</v>
      </c>
      <c r="C190" t="s">
        <v>2717</v>
      </c>
      <c r="D190" t="s">
        <v>129</v>
      </c>
      <c r="E190" t="s">
        <v>112</v>
      </c>
      <c r="F190" t="s">
        <v>265</v>
      </c>
      <c r="G190" s="79">
        <v>-40.799999999999997</v>
      </c>
      <c r="H190" s="79">
        <v>561846</v>
      </c>
      <c r="I190" s="79">
        <v>-881.17229779199999</v>
      </c>
      <c r="J190" s="79">
        <v>-280.83999999999997</v>
      </c>
      <c r="K190" s="79">
        <v>-0.45</v>
      </c>
    </row>
    <row r="191" spans="2:11">
      <c r="B191" t="s">
        <v>2716</v>
      </c>
      <c r="C191" t="s">
        <v>2718</v>
      </c>
      <c r="D191" t="s">
        <v>129</v>
      </c>
      <c r="E191" t="s">
        <v>112</v>
      </c>
      <c r="F191" t="s">
        <v>265</v>
      </c>
      <c r="G191" s="79">
        <v>-7.78</v>
      </c>
      <c r="H191" s="79">
        <v>561846</v>
      </c>
      <c r="I191" s="79">
        <v>-168.02746266720001</v>
      </c>
      <c r="J191" s="79">
        <v>-53.55</v>
      </c>
      <c r="K191" s="79">
        <v>-0.09</v>
      </c>
    </row>
    <row r="192" spans="2:11">
      <c r="B192" t="s">
        <v>2719</v>
      </c>
      <c r="C192" t="s">
        <v>2720</v>
      </c>
      <c r="D192" t="s">
        <v>129</v>
      </c>
      <c r="E192" t="s">
        <v>112</v>
      </c>
      <c r="F192" t="s">
        <v>265</v>
      </c>
      <c r="G192" s="79">
        <v>7.78</v>
      </c>
      <c r="H192" s="79">
        <v>577022</v>
      </c>
      <c r="I192" s="79">
        <v>172.56604579040001</v>
      </c>
      <c r="J192" s="79">
        <v>55</v>
      </c>
      <c r="K192" s="79">
        <v>0.09</v>
      </c>
    </row>
    <row r="193" spans="2:11">
      <c r="B193" t="s">
        <v>2721</v>
      </c>
      <c r="C193" t="s">
        <v>2722</v>
      </c>
      <c r="D193" t="s">
        <v>129</v>
      </c>
      <c r="E193" t="s">
        <v>112</v>
      </c>
      <c r="F193" t="s">
        <v>265</v>
      </c>
      <c r="G193" s="79">
        <v>40.799999999999997</v>
      </c>
      <c r="H193" s="79">
        <v>577022</v>
      </c>
      <c r="I193" s="79">
        <v>904.97360774399999</v>
      </c>
      <c r="J193" s="79">
        <v>288.43</v>
      </c>
      <c r="K193" s="79">
        <v>0.47</v>
      </c>
    </row>
    <row r="194" spans="2:11">
      <c r="B194" t="s">
        <v>2723</v>
      </c>
      <c r="C194" t="s">
        <v>2724</v>
      </c>
      <c r="D194" t="s">
        <v>129</v>
      </c>
      <c r="E194" t="s">
        <v>116</v>
      </c>
      <c r="F194" t="s">
        <v>265</v>
      </c>
      <c r="G194" s="79">
        <v>-2251.12</v>
      </c>
      <c r="H194" s="79">
        <v>15819</v>
      </c>
      <c r="I194" s="79">
        <v>-1431.57639512328</v>
      </c>
      <c r="J194" s="79">
        <v>-456.26</v>
      </c>
      <c r="K194" s="79">
        <v>-0.74</v>
      </c>
    </row>
    <row r="195" spans="2:11">
      <c r="B195" t="s">
        <v>2725</v>
      </c>
      <c r="C195" t="s">
        <v>2726</v>
      </c>
      <c r="D195" t="s">
        <v>129</v>
      </c>
      <c r="E195" t="s">
        <v>112</v>
      </c>
      <c r="F195" t="s">
        <v>265</v>
      </c>
      <c r="G195" s="79">
        <v>-229207.24</v>
      </c>
      <c r="H195" s="79">
        <v>100.28252297736701</v>
      </c>
      <c r="I195" s="79">
        <v>-883.56186318862399</v>
      </c>
      <c r="J195" s="79">
        <v>-281.60000000000002</v>
      </c>
      <c r="K195" s="79">
        <v>-0.45</v>
      </c>
    </row>
    <row r="196" spans="2:11">
      <c r="B196" t="s">
        <v>2725</v>
      </c>
      <c r="C196" t="s">
        <v>2727</v>
      </c>
      <c r="D196" t="s">
        <v>129</v>
      </c>
      <c r="E196" t="s">
        <v>112</v>
      </c>
      <c r="F196" t="s">
        <v>265</v>
      </c>
      <c r="G196" s="79">
        <v>-43696.19</v>
      </c>
      <c r="H196" s="79">
        <v>100.28252297971372</v>
      </c>
      <c r="I196" s="79">
        <v>-168.442702994668</v>
      </c>
      <c r="J196" s="79">
        <v>-53.68</v>
      </c>
      <c r="K196" s="79">
        <v>-0.09</v>
      </c>
    </row>
    <row r="197" spans="2:11">
      <c r="B197" t="s">
        <v>2728</v>
      </c>
      <c r="C197" t="s">
        <v>2729</v>
      </c>
      <c r="D197" t="s">
        <v>129</v>
      </c>
      <c r="E197" t="s">
        <v>112</v>
      </c>
      <c r="F197" t="s">
        <v>265</v>
      </c>
      <c r="G197" s="79">
        <v>43696.19</v>
      </c>
      <c r="H197" s="79">
        <v>100</v>
      </c>
      <c r="I197" s="79">
        <v>167.96815436</v>
      </c>
      <c r="J197" s="79">
        <v>53.53</v>
      </c>
      <c r="K197" s="79">
        <v>0.09</v>
      </c>
    </row>
    <row r="198" spans="2:11">
      <c r="B198" t="s">
        <v>2730</v>
      </c>
      <c r="C198" t="s">
        <v>2731</v>
      </c>
      <c r="D198" t="s">
        <v>129</v>
      </c>
      <c r="E198" t="s">
        <v>116</v>
      </c>
      <c r="F198" t="s">
        <v>265</v>
      </c>
      <c r="G198" s="79">
        <v>-356104.85</v>
      </c>
      <c r="H198" s="79">
        <v>100.07738834127323</v>
      </c>
      <c r="I198" s="79">
        <v>-1432.6849812625301</v>
      </c>
      <c r="J198" s="79">
        <v>-456.61</v>
      </c>
      <c r="K198" s="79">
        <v>-0.74</v>
      </c>
    </row>
    <row r="199" spans="2:11">
      <c r="B199" t="s">
        <v>2730</v>
      </c>
      <c r="C199" t="s">
        <v>2732</v>
      </c>
      <c r="D199" t="s">
        <v>129</v>
      </c>
      <c r="E199" t="s">
        <v>116</v>
      </c>
      <c r="F199" t="s">
        <v>265</v>
      </c>
      <c r="G199" s="79">
        <v>356104.85</v>
      </c>
      <c r="H199" s="79">
        <v>100</v>
      </c>
      <c r="I199" s="79">
        <v>1431.5771074849999</v>
      </c>
      <c r="J199" s="79">
        <v>456.26</v>
      </c>
      <c r="K199" s="79">
        <v>0.74</v>
      </c>
    </row>
    <row r="200" spans="2:11">
      <c r="B200" t="s">
        <v>231</v>
      </c>
      <c r="C200" t="s">
        <v>231</v>
      </c>
      <c r="D200" t="s">
        <v>129</v>
      </c>
      <c r="E200" t="s">
        <v>112</v>
      </c>
      <c r="F200" t="s">
        <v>265</v>
      </c>
      <c r="G200" s="79">
        <v>229207.24</v>
      </c>
      <c r="H200" s="79">
        <v>99.999999999741334</v>
      </c>
      <c r="I200" s="79">
        <v>881.07263055772103</v>
      </c>
      <c r="J200" s="79">
        <v>280.81</v>
      </c>
      <c r="K200" s="79">
        <v>0.45</v>
      </c>
    </row>
    <row r="201" spans="2:11">
      <c r="B201" s="80" t="s">
        <v>2406</v>
      </c>
      <c r="C201" s="16"/>
      <c r="D201" s="16"/>
      <c r="G201" s="81">
        <v>0</v>
      </c>
      <c r="I201" s="81">
        <v>0</v>
      </c>
      <c r="J201" s="81">
        <v>0</v>
      </c>
      <c r="K201" s="81">
        <v>0</v>
      </c>
    </row>
    <row r="202" spans="2:11">
      <c r="B202" t="s">
        <v>231</v>
      </c>
      <c r="C202" t="s">
        <v>231</v>
      </c>
      <c r="D202" t="s">
        <v>231</v>
      </c>
      <c r="E202" t="s">
        <v>231</v>
      </c>
      <c r="G202" s="79">
        <v>0</v>
      </c>
      <c r="H202" s="79">
        <v>0</v>
      </c>
      <c r="I202" s="79">
        <v>0</v>
      </c>
      <c r="J202" s="79">
        <v>0</v>
      </c>
      <c r="K202" s="79">
        <v>0</v>
      </c>
    </row>
    <row r="203" spans="2:11">
      <c r="B203" s="80" t="s">
        <v>2143</v>
      </c>
      <c r="C203" s="16"/>
      <c r="D203" s="16"/>
      <c r="G203" s="81">
        <v>0</v>
      </c>
      <c r="I203" s="81">
        <v>0</v>
      </c>
      <c r="J203" s="81">
        <v>0</v>
      </c>
      <c r="K203" s="81">
        <v>0</v>
      </c>
    </row>
    <row r="204" spans="2:11">
      <c r="B204" t="s">
        <v>231</v>
      </c>
      <c r="C204" t="s">
        <v>231</v>
      </c>
      <c r="D204" t="s">
        <v>231</v>
      </c>
      <c r="E204" t="s">
        <v>231</v>
      </c>
      <c r="G204" s="79">
        <v>0</v>
      </c>
      <c r="H204" s="79">
        <v>0</v>
      </c>
      <c r="I204" s="79">
        <v>0</v>
      </c>
      <c r="J204" s="79">
        <v>0</v>
      </c>
      <c r="K204" s="79">
        <v>0</v>
      </c>
    </row>
    <row r="205" spans="2:11">
      <c r="B205" s="80" t="s">
        <v>1033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231</v>
      </c>
      <c r="C206" t="s">
        <v>231</v>
      </c>
      <c r="D206" t="s">
        <v>231</v>
      </c>
      <c r="E206" t="s">
        <v>231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t="s">
        <v>259</v>
      </c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1.56</v>
      </c>
      <c r="I11" s="7"/>
      <c r="J11" s="7"/>
      <c r="K11" s="78">
        <v>2.12</v>
      </c>
      <c r="L11" s="78">
        <v>748666.02</v>
      </c>
      <c r="M11" s="7"/>
      <c r="N11" s="78">
        <v>1038.364744532998</v>
      </c>
      <c r="O11" s="7"/>
      <c r="P11" s="78">
        <v>100</v>
      </c>
      <c r="Q11" s="78">
        <v>0.53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2.36</v>
      </c>
      <c r="K12" s="81">
        <v>2.0699999999999998</v>
      </c>
      <c r="L12" s="81">
        <v>654666.02</v>
      </c>
      <c r="N12" s="81">
        <v>673.96209820179797</v>
      </c>
      <c r="P12" s="81">
        <v>64.91</v>
      </c>
      <c r="Q12" s="81">
        <v>0.35</v>
      </c>
    </row>
    <row r="13" spans="2:78">
      <c r="B13" s="80" t="s">
        <v>2204</v>
      </c>
      <c r="D13" s="16"/>
      <c r="H13" s="81">
        <v>2.52</v>
      </c>
      <c r="K13" s="81">
        <v>2.23</v>
      </c>
      <c r="L13" s="81">
        <v>606817.79</v>
      </c>
      <c r="N13" s="81">
        <v>618.92519666579801</v>
      </c>
      <c r="P13" s="81">
        <v>59.61</v>
      </c>
      <c r="Q13" s="81">
        <v>0.32</v>
      </c>
    </row>
    <row r="14" spans="2:78">
      <c r="B14" t="s">
        <v>2733</v>
      </c>
      <c r="C14" t="s">
        <v>2734</v>
      </c>
      <c r="D14" t="s">
        <v>2211</v>
      </c>
      <c r="E14" t="s">
        <v>388</v>
      </c>
      <c r="F14" t="s">
        <v>157</v>
      </c>
      <c r="G14" t="s">
        <v>265</v>
      </c>
      <c r="H14" s="79">
        <v>2.54</v>
      </c>
      <c r="I14" t="s">
        <v>108</v>
      </c>
      <c r="J14" s="79">
        <v>2.78</v>
      </c>
      <c r="K14" s="79">
        <v>2.37</v>
      </c>
      <c r="L14" s="79">
        <v>106124.03</v>
      </c>
      <c r="M14" s="79">
        <v>102.23</v>
      </c>
      <c r="N14" s="79">
        <v>108.490595869</v>
      </c>
      <c r="O14" s="79">
        <v>0</v>
      </c>
      <c r="P14" s="79">
        <v>10.45</v>
      </c>
      <c r="Q14" s="79">
        <v>0.06</v>
      </c>
    </row>
    <row r="15" spans="2:78">
      <c r="B15" t="s">
        <v>2735</v>
      </c>
      <c r="C15" t="s">
        <v>2736</v>
      </c>
      <c r="D15" t="s">
        <v>2211</v>
      </c>
      <c r="E15" t="s">
        <v>405</v>
      </c>
      <c r="F15" t="s">
        <v>156</v>
      </c>
      <c r="G15" t="s">
        <v>265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155062.47</v>
      </c>
      <c r="M15" s="79">
        <v>102.82000000244933</v>
      </c>
      <c r="N15" s="79">
        <v>159.435231657798</v>
      </c>
      <c r="O15" s="79">
        <v>0</v>
      </c>
      <c r="P15" s="79">
        <v>15.35</v>
      </c>
      <c r="Q15" s="79">
        <v>0.08</v>
      </c>
    </row>
    <row r="16" spans="2:78">
      <c r="B16" t="s">
        <v>2737</v>
      </c>
      <c r="C16" t="s">
        <v>2738</v>
      </c>
      <c r="D16" t="s">
        <v>2211</v>
      </c>
      <c r="E16" t="s">
        <v>847</v>
      </c>
      <c r="F16" t="s">
        <v>156</v>
      </c>
      <c r="G16" t="s">
        <v>265</v>
      </c>
      <c r="H16" s="79">
        <v>1.73</v>
      </c>
      <c r="I16" t="s">
        <v>108</v>
      </c>
      <c r="J16" s="79">
        <v>1.35</v>
      </c>
      <c r="K16" s="79">
        <v>1.53</v>
      </c>
      <c r="L16" s="79">
        <v>65345.51</v>
      </c>
      <c r="M16" s="79">
        <v>100.58</v>
      </c>
      <c r="N16" s="79">
        <v>65.724513958000003</v>
      </c>
      <c r="O16" s="79">
        <v>0</v>
      </c>
      <c r="P16" s="79">
        <v>6.33</v>
      </c>
      <c r="Q16" s="79">
        <v>0.03</v>
      </c>
    </row>
    <row r="17" spans="2:17">
      <c r="B17" t="s">
        <v>2739</v>
      </c>
      <c r="C17" t="s">
        <v>2740</v>
      </c>
      <c r="D17" t="s">
        <v>2211</v>
      </c>
      <c r="E17" t="s">
        <v>566</v>
      </c>
      <c r="F17" t="s">
        <v>156</v>
      </c>
      <c r="G17" t="s">
        <v>265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37671.26</v>
      </c>
      <c r="M17" s="79">
        <v>100.81</v>
      </c>
      <c r="N17" s="79">
        <v>37.976397206000001</v>
      </c>
      <c r="O17" s="79">
        <v>0</v>
      </c>
      <c r="P17" s="79">
        <v>3.66</v>
      </c>
      <c r="Q17" s="79">
        <v>0.02</v>
      </c>
    </row>
    <row r="18" spans="2:17">
      <c r="B18" t="s">
        <v>2741</v>
      </c>
      <c r="C18" t="s">
        <v>2742</v>
      </c>
      <c r="D18" t="s">
        <v>2211</v>
      </c>
      <c r="E18" t="s">
        <v>566</v>
      </c>
      <c r="F18" t="s">
        <v>156</v>
      </c>
      <c r="G18" t="s">
        <v>265</v>
      </c>
      <c r="H18" s="79">
        <v>1.61</v>
      </c>
      <c r="I18" t="s">
        <v>108</v>
      </c>
      <c r="J18" s="79">
        <v>2.35</v>
      </c>
      <c r="K18" s="79">
        <v>1.97</v>
      </c>
      <c r="L18" s="79">
        <v>30137.01</v>
      </c>
      <c r="M18" s="79">
        <v>101.15</v>
      </c>
      <c r="N18" s="79">
        <v>30.483585614999999</v>
      </c>
      <c r="O18" s="79">
        <v>0</v>
      </c>
      <c r="P18" s="79">
        <v>2.94</v>
      </c>
      <c r="Q18" s="79">
        <v>0.02</v>
      </c>
    </row>
    <row r="19" spans="2:17">
      <c r="B19" t="s">
        <v>2743</v>
      </c>
      <c r="C19" t="s">
        <v>2744</v>
      </c>
      <c r="D19" t="s">
        <v>2211</v>
      </c>
      <c r="E19" t="s">
        <v>566</v>
      </c>
      <c r="F19" t="s">
        <v>156</v>
      </c>
      <c r="G19" t="s">
        <v>265</v>
      </c>
      <c r="H19" s="79">
        <v>0.88</v>
      </c>
      <c r="I19" t="s">
        <v>108</v>
      </c>
      <c r="J19" s="79">
        <v>1.9</v>
      </c>
      <c r="K19" s="79">
        <v>1.88</v>
      </c>
      <c r="L19" s="79">
        <v>20601.47</v>
      </c>
      <c r="M19" s="79">
        <v>100.32</v>
      </c>
      <c r="N19" s="79">
        <v>20.667394703999999</v>
      </c>
      <c r="O19" s="79">
        <v>0</v>
      </c>
      <c r="P19" s="79">
        <v>1.99</v>
      </c>
      <c r="Q19" s="79">
        <v>0.01</v>
      </c>
    </row>
    <row r="20" spans="2:17">
      <c r="B20" t="s">
        <v>2745</v>
      </c>
      <c r="C20" t="s">
        <v>2746</v>
      </c>
      <c r="D20" t="s">
        <v>2211</v>
      </c>
      <c r="E20" t="s">
        <v>566</v>
      </c>
      <c r="F20" t="s">
        <v>156</v>
      </c>
      <c r="G20" t="s">
        <v>265</v>
      </c>
      <c r="H20" s="79">
        <v>0.88</v>
      </c>
      <c r="I20" t="s">
        <v>108</v>
      </c>
      <c r="J20" s="79">
        <v>2.35</v>
      </c>
      <c r="K20" s="79">
        <v>2.12</v>
      </c>
      <c r="L20" s="79">
        <v>2929.99</v>
      </c>
      <c r="M20" s="79">
        <v>100.57</v>
      </c>
      <c r="N20" s="79">
        <v>2.9466909430000001</v>
      </c>
      <c r="O20" s="79">
        <v>0</v>
      </c>
      <c r="P20" s="79">
        <v>0.28000000000000003</v>
      </c>
      <c r="Q20" s="79">
        <v>0</v>
      </c>
    </row>
    <row r="21" spans="2:17">
      <c r="B21" t="s">
        <v>2747</v>
      </c>
      <c r="C21" t="s">
        <v>2748</v>
      </c>
      <c r="D21" t="s">
        <v>2211</v>
      </c>
      <c r="E21" t="s">
        <v>566</v>
      </c>
      <c r="F21" t="s">
        <v>156</v>
      </c>
      <c r="G21" t="s">
        <v>265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62796.959999999999</v>
      </c>
      <c r="M21" s="79">
        <v>101.65</v>
      </c>
      <c r="N21" s="79">
        <v>63.833109839999999</v>
      </c>
      <c r="O21" s="79">
        <v>0</v>
      </c>
      <c r="P21" s="79">
        <v>6.15</v>
      </c>
      <c r="Q21" s="79">
        <v>0.03</v>
      </c>
    </row>
    <row r="22" spans="2:17">
      <c r="B22" t="s">
        <v>2749</v>
      </c>
      <c r="C22" t="s">
        <v>2750</v>
      </c>
      <c r="D22" t="s">
        <v>2211</v>
      </c>
      <c r="E22" t="s">
        <v>627</v>
      </c>
      <c r="F22" t="s">
        <v>156</v>
      </c>
      <c r="G22" t="s">
        <v>265</v>
      </c>
      <c r="H22" s="79">
        <v>1.78</v>
      </c>
      <c r="I22" t="s">
        <v>108</v>
      </c>
      <c r="J22" s="79">
        <v>2.67</v>
      </c>
      <c r="K22" s="79">
        <v>2.23</v>
      </c>
      <c r="L22" s="79">
        <v>34530.660000000003</v>
      </c>
      <c r="M22" s="79">
        <v>101.6</v>
      </c>
      <c r="N22" s="79">
        <v>35.08315056</v>
      </c>
      <c r="O22" s="79">
        <v>0</v>
      </c>
      <c r="P22" s="79">
        <v>3.38</v>
      </c>
      <c r="Q22" s="79">
        <v>0.02</v>
      </c>
    </row>
    <row r="23" spans="2:17">
      <c r="B23" t="s">
        <v>2751</v>
      </c>
      <c r="C23" t="s">
        <v>2752</v>
      </c>
      <c r="D23" t="s">
        <v>2211</v>
      </c>
      <c r="E23" t="s">
        <v>627</v>
      </c>
      <c r="F23" t="s">
        <v>156</v>
      </c>
      <c r="G23" t="s">
        <v>265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91618.43</v>
      </c>
      <c r="M23" s="79">
        <v>102.91</v>
      </c>
      <c r="N23" s="79">
        <v>94.284526313000001</v>
      </c>
      <c r="O23" s="79">
        <v>0</v>
      </c>
      <c r="P23" s="79">
        <v>9.08</v>
      </c>
      <c r="Q23" s="79">
        <v>0.05</v>
      </c>
    </row>
    <row r="24" spans="2:17">
      <c r="B24" s="80" t="s">
        <v>2205</v>
      </c>
      <c r="D24" s="16"/>
      <c r="H24" s="81">
        <v>0.31</v>
      </c>
      <c r="K24" s="81">
        <v>0.25</v>
      </c>
      <c r="L24" s="81">
        <v>21703</v>
      </c>
      <c r="N24" s="81">
        <v>50.77</v>
      </c>
      <c r="P24" s="81">
        <v>4.8899999999999997</v>
      </c>
      <c r="Q24" s="81">
        <v>0.03</v>
      </c>
    </row>
    <row r="25" spans="2:17">
      <c r="B25" t="s">
        <v>2753</v>
      </c>
      <c r="C25" t="s">
        <v>2754</v>
      </c>
      <c r="D25" t="s">
        <v>2211</v>
      </c>
      <c r="E25" t="s">
        <v>462</v>
      </c>
      <c r="F25" t="s">
        <v>156</v>
      </c>
      <c r="G25" t="s">
        <v>826</v>
      </c>
      <c r="H25" s="79">
        <v>0.77</v>
      </c>
      <c r="I25" t="s">
        <v>108</v>
      </c>
      <c r="J25" s="79">
        <v>2.29</v>
      </c>
      <c r="K25" s="79">
        <v>0.61</v>
      </c>
      <c r="L25" s="79">
        <v>20000</v>
      </c>
      <c r="M25" s="79">
        <v>100.58</v>
      </c>
      <c r="N25" s="79">
        <v>20.116</v>
      </c>
      <c r="O25" s="79">
        <v>0</v>
      </c>
      <c r="P25" s="79">
        <v>1.94</v>
      </c>
      <c r="Q25" s="79">
        <v>0.01</v>
      </c>
    </row>
    <row r="26" spans="2:17">
      <c r="B26" t="s">
        <v>2755</v>
      </c>
      <c r="C26" t="s">
        <v>2756</v>
      </c>
      <c r="D26" t="s">
        <v>2211</v>
      </c>
      <c r="E26" t="s">
        <v>1265</v>
      </c>
      <c r="F26" t="s">
        <v>156</v>
      </c>
      <c r="G26" t="s">
        <v>826</v>
      </c>
      <c r="H26" s="79">
        <v>0.01</v>
      </c>
      <c r="I26" t="s">
        <v>108</v>
      </c>
      <c r="J26" s="79">
        <v>0</v>
      </c>
      <c r="K26" s="79">
        <v>0.01</v>
      </c>
      <c r="L26" s="79">
        <v>1703</v>
      </c>
      <c r="M26" s="79">
        <v>1800</v>
      </c>
      <c r="N26" s="79">
        <v>30.654</v>
      </c>
      <c r="O26" s="79">
        <v>0.16</v>
      </c>
      <c r="P26" s="79">
        <v>2.95</v>
      </c>
      <c r="Q26" s="79">
        <v>0.02</v>
      </c>
    </row>
    <row r="27" spans="2:17">
      <c r="B27" s="80" t="s">
        <v>2206</v>
      </c>
      <c r="D27" s="16"/>
      <c r="H27" s="81">
        <v>3.69</v>
      </c>
      <c r="K27" s="81">
        <v>0.81</v>
      </c>
      <c r="L27" s="81">
        <v>26145.23</v>
      </c>
      <c r="N27" s="81">
        <v>4.2669015359999998</v>
      </c>
      <c r="P27" s="81">
        <v>0.41</v>
      </c>
      <c r="Q27" s="81">
        <v>0</v>
      </c>
    </row>
    <row r="28" spans="2:17">
      <c r="B28" s="80" t="s">
        <v>2207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231</v>
      </c>
      <c r="C29" t="s">
        <v>231</v>
      </c>
      <c r="D29" s="16"/>
      <c r="E29" t="s">
        <v>231</v>
      </c>
      <c r="H29" s="79">
        <v>0</v>
      </c>
      <c r="I29" t="s">
        <v>231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2208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231</v>
      </c>
      <c r="C31" t="s">
        <v>231</v>
      </c>
      <c r="D31" s="16"/>
      <c r="E31" t="s">
        <v>231</v>
      </c>
      <c r="H31" s="79">
        <v>0</v>
      </c>
      <c r="I31" t="s">
        <v>231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2212</v>
      </c>
      <c r="D32" s="16"/>
      <c r="H32" s="81">
        <v>3.69</v>
      </c>
      <c r="K32" s="81">
        <v>0.81</v>
      </c>
      <c r="L32" s="81">
        <v>26145.23</v>
      </c>
      <c r="N32" s="81">
        <v>4.2669015359999998</v>
      </c>
      <c r="P32" s="81">
        <v>0.41</v>
      </c>
      <c r="Q32" s="81">
        <v>0</v>
      </c>
    </row>
    <row r="33" spans="2:17">
      <c r="B33" t="s">
        <v>2757</v>
      </c>
      <c r="C33" t="s">
        <v>2758</v>
      </c>
      <c r="D33" t="s">
        <v>2759</v>
      </c>
      <c r="E33" t="s">
        <v>231</v>
      </c>
      <c r="F33" t="s">
        <v>232</v>
      </c>
      <c r="G33" t="s">
        <v>2760</v>
      </c>
      <c r="H33" s="79">
        <v>3.69</v>
      </c>
      <c r="I33" t="s">
        <v>108</v>
      </c>
      <c r="J33" s="79">
        <v>2</v>
      </c>
      <c r="K33" s="79">
        <v>0.81</v>
      </c>
      <c r="L33" s="79">
        <v>26145.23</v>
      </c>
      <c r="M33" s="79">
        <v>16.32</v>
      </c>
      <c r="N33" s="79">
        <v>4.2669015359999998</v>
      </c>
      <c r="O33" s="79">
        <v>0.03</v>
      </c>
      <c r="P33" s="79">
        <v>0.41</v>
      </c>
      <c r="Q33" s="79">
        <v>0</v>
      </c>
    </row>
    <row r="34" spans="2:17">
      <c r="B34" s="80" t="s">
        <v>2213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231</v>
      </c>
      <c r="C35" t="s">
        <v>231</v>
      </c>
      <c r="D35" s="16"/>
      <c r="E35" t="s">
        <v>231</v>
      </c>
      <c r="H35" s="79">
        <v>0</v>
      </c>
      <c r="I35" t="s">
        <v>231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7.0000000000000007E-2</v>
      </c>
      <c r="K36" s="81">
        <v>2.21</v>
      </c>
      <c r="L36" s="81">
        <v>94000</v>
      </c>
      <c r="N36" s="81">
        <v>364.4026463312</v>
      </c>
      <c r="P36" s="81">
        <v>35.090000000000003</v>
      </c>
      <c r="Q36" s="81">
        <v>0.19</v>
      </c>
    </row>
    <row r="37" spans="2:17">
      <c r="B37" s="80" t="s">
        <v>2204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231</v>
      </c>
      <c r="C38" t="s">
        <v>231</v>
      </c>
      <c r="D38" s="16"/>
      <c r="E38" t="s">
        <v>231</v>
      </c>
      <c r="H38" s="79">
        <v>0</v>
      </c>
      <c r="I38" t="s">
        <v>231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2205</v>
      </c>
      <c r="D39" s="16"/>
      <c r="H39" s="81">
        <v>7.0000000000000007E-2</v>
      </c>
      <c r="K39" s="81">
        <v>2.21</v>
      </c>
      <c r="L39" s="81">
        <v>92000</v>
      </c>
      <c r="N39" s="81">
        <v>364.4018775312</v>
      </c>
      <c r="P39" s="81">
        <v>35.090000000000003</v>
      </c>
      <c r="Q39" s="81">
        <v>0.19</v>
      </c>
    </row>
    <row r="40" spans="2:17">
      <c r="B40" t="s">
        <v>2761</v>
      </c>
      <c r="C40" t="s">
        <v>2762</v>
      </c>
      <c r="D40" t="s">
        <v>2211</v>
      </c>
      <c r="E40" t="s">
        <v>702</v>
      </c>
      <c r="F40" t="s">
        <v>345</v>
      </c>
      <c r="G40" t="s">
        <v>826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40000</v>
      </c>
      <c r="M40" s="79">
        <v>102.7514</v>
      </c>
      <c r="N40" s="79">
        <v>157.99055264</v>
      </c>
      <c r="O40" s="79">
        <v>0.2</v>
      </c>
      <c r="P40" s="79">
        <v>15.22</v>
      </c>
      <c r="Q40" s="79">
        <v>0.08</v>
      </c>
    </row>
    <row r="41" spans="2:17">
      <c r="B41" t="s">
        <v>2763</v>
      </c>
      <c r="C41" t="s">
        <v>2764</v>
      </c>
      <c r="D41" t="s">
        <v>2211</v>
      </c>
      <c r="E41" t="s">
        <v>702</v>
      </c>
      <c r="F41" t="s">
        <v>345</v>
      </c>
      <c r="G41" t="s">
        <v>826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52000</v>
      </c>
      <c r="M41" s="79">
        <v>103.26349</v>
      </c>
      <c r="N41" s="79">
        <v>206.4113248912</v>
      </c>
      <c r="O41" s="79">
        <v>0.26</v>
      </c>
      <c r="P41" s="79">
        <v>19.88</v>
      </c>
      <c r="Q41" s="79">
        <v>0.11</v>
      </c>
    </row>
    <row r="42" spans="2:17">
      <c r="B42" s="80" t="s">
        <v>2206</v>
      </c>
      <c r="D42" s="16"/>
      <c r="H42" s="81">
        <v>0.01</v>
      </c>
      <c r="K42" s="81">
        <v>0.01</v>
      </c>
      <c r="L42" s="81">
        <v>2000</v>
      </c>
      <c r="N42" s="81">
        <v>7.6880000000000004E-4</v>
      </c>
      <c r="P42" s="81">
        <v>0</v>
      </c>
      <c r="Q42" s="81">
        <v>0</v>
      </c>
    </row>
    <row r="43" spans="2:17">
      <c r="B43" s="80" t="s">
        <v>2207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231</v>
      </c>
      <c r="C44" t="s">
        <v>231</v>
      </c>
      <c r="D44" s="16"/>
      <c r="E44" t="s">
        <v>231</v>
      </c>
      <c r="H44" s="79">
        <v>0</v>
      </c>
      <c r="I44" t="s">
        <v>231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2208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231</v>
      </c>
      <c r="C46" t="s">
        <v>231</v>
      </c>
      <c r="D46" s="16"/>
      <c r="E46" t="s">
        <v>231</v>
      </c>
      <c r="H46" s="79">
        <v>0</v>
      </c>
      <c r="I46" t="s">
        <v>231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2212</v>
      </c>
      <c r="D47" s="16"/>
      <c r="H47" s="81">
        <v>0.01</v>
      </c>
      <c r="K47" s="81">
        <v>0.01</v>
      </c>
      <c r="L47" s="81">
        <v>2000</v>
      </c>
      <c r="N47" s="81">
        <v>7.6880000000000004E-4</v>
      </c>
      <c r="P47" s="81">
        <v>0</v>
      </c>
      <c r="Q47" s="81">
        <v>0</v>
      </c>
    </row>
    <row r="48" spans="2:17">
      <c r="B48" t="s">
        <v>2765</v>
      </c>
      <c r="C48" t="s">
        <v>2766</v>
      </c>
      <c r="D48" t="s">
        <v>2211</v>
      </c>
      <c r="E48" t="s">
        <v>2767</v>
      </c>
      <c r="F48" t="s">
        <v>352</v>
      </c>
      <c r="G48" t="s">
        <v>826</v>
      </c>
      <c r="H48" s="79">
        <v>0.01</v>
      </c>
      <c r="I48" t="s">
        <v>112</v>
      </c>
      <c r="J48" s="79">
        <v>9.5</v>
      </c>
      <c r="K48" s="79">
        <v>0.01</v>
      </c>
      <c r="L48" s="79">
        <v>2000</v>
      </c>
      <c r="M48" s="79">
        <v>0.01</v>
      </c>
      <c r="N48" s="79">
        <v>7.6880000000000004E-4</v>
      </c>
      <c r="O48" s="79">
        <v>0</v>
      </c>
      <c r="P48" s="79">
        <v>0</v>
      </c>
      <c r="Q48" s="79">
        <v>0</v>
      </c>
    </row>
    <row r="49" spans="2:17">
      <c r="B49" s="80" t="s">
        <v>2213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231</v>
      </c>
      <c r="C50" t="s">
        <v>231</v>
      </c>
      <c r="D50" s="16"/>
      <c r="E50" t="s">
        <v>231</v>
      </c>
      <c r="H50" s="79">
        <v>0</v>
      </c>
      <c r="I50" t="s">
        <v>231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7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5.08</v>
      </c>
      <c r="H11" s="18"/>
      <c r="I11" s="18"/>
      <c r="J11" s="78">
        <v>2.68</v>
      </c>
      <c r="K11" s="78">
        <v>31973365.170000002</v>
      </c>
      <c r="L11" s="7"/>
      <c r="M11" s="78">
        <v>35291.057445263854</v>
      </c>
      <c r="N11" s="78">
        <v>100</v>
      </c>
      <c r="O11" s="78">
        <v>18.16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5.17</v>
      </c>
      <c r="J12" s="81">
        <v>2.68</v>
      </c>
      <c r="K12" s="81">
        <v>31731539.390000001</v>
      </c>
      <c r="M12" s="81">
        <v>34168.509988237223</v>
      </c>
      <c r="N12" s="81">
        <v>96.82</v>
      </c>
      <c r="O12" s="81">
        <v>17.59</v>
      </c>
    </row>
    <row r="13" spans="2:59">
      <c r="B13" s="80" t="s">
        <v>2768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231</v>
      </c>
      <c r="D14" t="s">
        <v>231</v>
      </c>
      <c r="E14" t="s">
        <v>231</v>
      </c>
      <c r="G14" s="79">
        <v>0</v>
      </c>
      <c r="H14" t="s">
        <v>231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2769</v>
      </c>
      <c r="G15" s="81">
        <v>7.21</v>
      </c>
      <c r="J15" s="81">
        <v>4.1500000000000004</v>
      </c>
      <c r="K15" s="81">
        <v>4856890.75</v>
      </c>
      <c r="M15" s="81">
        <v>4783.1731785725815</v>
      </c>
      <c r="N15" s="81">
        <v>13.55</v>
      </c>
      <c r="O15" s="81">
        <v>2.46</v>
      </c>
    </row>
    <row r="16" spans="2:59">
      <c r="B16" t="s">
        <v>2770</v>
      </c>
      <c r="C16" t="s">
        <v>2771</v>
      </c>
      <c r="D16" t="s">
        <v>2772</v>
      </c>
      <c r="E16" t="s">
        <v>231</v>
      </c>
      <c r="F16" t="s">
        <v>232</v>
      </c>
      <c r="G16" s="79">
        <v>7.89</v>
      </c>
      <c r="H16" t="s">
        <v>108</v>
      </c>
      <c r="I16" s="79">
        <v>0</v>
      </c>
      <c r="J16" s="79">
        <v>3.4</v>
      </c>
      <c r="K16" s="79">
        <v>383415.15</v>
      </c>
      <c r="L16" s="79">
        <v>98.720000003410405</v>
      </c>
      <c r="M16" s="79">
        <v>378.50743609307602</v>
      </c>
      <c r="N16" s="79">
        <v>1.07</v>
      </c>
      <c r="O16" s="79">
        <v>0.19</v>
      </c>
    </row>
    <row r="17" spans="2:15">
      <c r="B17" t="s">
        <v>2773</v>
      </c>
      <c r="C17" t="s">
        <v>2771</v>
      </c>
      <c r="D17" t="s">
        <v>2774</v>
      </c>
      <c r="E17" t="s">
        <v>231</v>
      </c>
      <c r="F17" t="s">
        <v>232</v>
      </c>
      <c r="G17" s="79">
        <v>9.18</v>
      </c>
      <c r="H17" t="s">
        <v>108</v>
      </c>
      <c r="I17" s="79">
        <v>0</v>
      </c>
      <c r="J17" s="79">
        <v>5.61</v>
      </c>
      <c r="K17" s="79">
        <v>897156.89</v>
      </c>
      <c r="L17" s="79">
        <v>98.630000000159058</v>
      </c>
      <c r="M17" s="79">
        <v>884.86584060842699</v>
      </c>
      <c r="N17" s="79">
        <v>2.5099999999999998</v>
      </c>
      <c r="O17" s="79">
        <v>0.46</v>
      </c>
    </row>
    <row r="18" spans="2:15">
      <c r="B18" t="s">
        <v>2775</v>
      </c>
      <c r="C18" t="s">
        <v>2771</v>
      </c>
      <c r="D18" t="s">
        <v>2776</v>
      </c>
      <c r="E18" t="s">
        <v>231</v>
      </c>
      <c r="F18" t="s">
        <v>232</v>
      </c>
      <c r="G18" s="79">
        <v>6.49</v>
      </c>
      <c r="H18" t="s">
        <v>108</v>
      </c>
      <c r="I18" s="79">
        <v>0</v>
      </c>
      <c r="J18" s="79">
        <v>3.88</v>
      </c>
      <c r="K18" s="79">
        <v>1256627.6000000001</v>
      </c>
      <c r="L18" s="79">
        <v>99.139999999911666</v>
      </c>
      <c r="M18" s="79">
        <v>1245.82060263889</v>
      </c>
      <c r="N18" s="79">
        <v>3.53</v>
      </c>
      <c r="O18" s="79">
        <v>0.64</v>
      </c>
    </row>
    <row r="19" spans="2:15">
      <c r="B19" t="s">
        <v>2777</v>
      </c>
      <c r="C19" t="s">
        <v>2771</v>
      </c>
      <c r="D19" t="s">
        <v>2778</v>
      </c>
      <c r="E19" t="s">
        <v>231</v>
      </c>
      <c r="F19" t="s">
        <v>232</v>
      </c>
      <c r="G19" s="79">
        <v>10.75</v>
      </c>
      <c r="H19" t="s">
        <v>108</v>
      </c>
      <c r="I19" s="79">
        <v>0</v>
      </c>
      <c r="J19" s="79">
        <v>4.24</v>
      </c>
      <c r="K19" s="79">
        <v>3040.04</v>
      </c>
      <c r="L19" s="79">
        <v>96.799999935048888</v>
      </c>
      <c r="M19" s="79">
        <v>2.94275871802546</v>
      </c>
      <c r="N19" s="79">
        <v>0.01</v>
      </c>
      <c r="O19" s="79">
        <v>0</v>
      </c>
    </row>
    <row r="20" spans="2:15">
      <c r="B20" t="s">
        <v>2779</v>
      </c>
      <c r="C20" t="s">
        <v>2771</v>
      </c>
      <c r="D20" t="s">
        <v>2780</v>
      </c>
      <c r="E20" t="s">
        <v>231</v>
      </c>
      <c r="F20" t="s">
        <v>232</v>
      </c>
      <c r="G20" s="79">
        <v>7.95</v>
      </c>
      <c r="H20" t="s">
        <v>108</v>
      </c>
      <c r="I20" s="79">
        <v>0</v>
      </c>
      <c r="J20" s="79">
        <v>3.49</v>
      </c>
      <c r="K20" s="79">
        <v>263.04000000000002</v>
      </c>
      <c r="L20" s="79">
        <v>99.360001568040985</v>
      </c>
      <c r="M20" s="79">
        <v>0.26135654812457498</v>
      </c>
      <c r="N20" s="79">
        <v>0</v>
      </c>
      <c r="O20" s="79">
        <v>0</v>
      </c>
    </row>
    <row r="21" spans="2:15">
      <c r="B21" t="s">
        <v>2781</v>
      </c>
      <c r="C21" t="s">
        <v>2771</v>
      </c>
      <c r="D21" t="s">
        <v>2782</v>
      </c>
      <c r="E21" t="s">
        <v>231</v>
      </c>
      <c r="F21" t="s">
        <v>232</v>
      </c>
      <c r="G21" s="79">
        <v>8.94</v>
      </c>
      <c r="H21" t="s">
        <v>108</v>
      </c>
      <c r="I21" s="79">
        <v>0</v>
      </c>
      <c r="J21" s="79">
        <v>5.46</v>
      </c>
      <c r="K21" s="79">
        <v>7058.12</v>
      </c>
      <c r="L21" s="79">
        <v>98.799999767141529</v>
      </c>
      <c r="M21" s="79">
        <v>6.9734225435645696</v>
      </c>
      <c r="N21" s="79">
        <v>0.02</v>
      </c>
      <c r="O21" s="79">
        <v>0</v>
      </c>
    </row>
    <row r="22" spans="2:15">
      <c r="B22" t="s">
        <v>2783</v>
      </c>
      <c r="C22" t="s">
        <v>2771</v>
      </c>
      <c r="D22" t="s">
        <v>2784</v>
      </c>
      <c r="E22" t="s">
        <v>231</v>
      </c>
      <c r="F22" t="s">
        <v>232</v>
      </c>
      <c r="G22" s="79">
        <v>4.09</v>
      </c>
      <c r="H22" t="s">
        <v>108</v>
      </c>
      <c r="I22" s="79">
        <v>0</v>
      </c>
      <c r="J22" s="79">
        <v>1.63</v>
      </c>
      <c r="K22" s="79">
        <v>329766.78000000003</v>
      </c>
      <c r="L22" s="79">
        <v>100.84000000292389</v>
      </c>
      <c r="M22" s="79">
        <v>332.53682096164198</v>
      </c>
      <c r="N22" s="79">
        <v>0.94</v>
      </c>
      <c r="O22" s="79">
        <v>0.17</v>
      </c>
    </row>
    <row r="23" spans="2:15">
      <c r="B23" t="s">
        <v>2785</v>
      </c>
      <c r="C23" t="s">
        <v>2771</v>
      </c>
      <c r="D23" t="s">
        <v>2786</v>
      </c>
      <c r="E23" t="s">
        <v>231</v>
      </c>
      <c r="F23" t="s">
        <v>232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201344.14</v>
      </c>
      <c r="L23" s="79">
        <v>98.260000003648486</v>
      </c>
      <c r="M23" s="79">
        <v>197.84075197134601</v>
      </c>
      <c r="N23" s="79">
        <v>0.56000000000000005</v>
      </c>
      <c r="O23" s="79">
        <v>0.1</v>
      </c>
    </row>
    <row r="24" spans="2:15">
      <c r="B24" t="s">
        <v>2787</v>
      </c>
      <c r="C24" t="s">
        <v>2771</v>
      </c>
      <c r="D24" t="s">
        <v>2788</v>
      </c>
      <c r="E24" t="s">
        <v>231</v>
      </c>
      <c r="F24" t="s">
        <v>232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602552.27</v>
      </c>
      <c r="L24" s="79">
        <v>89.980000000899338</v>
      </c>
      <c r="M24" s="79">
        <v>542.17653255141897</v>
      </c>
      <c r="N24" s="79">
        <v>1.54</v>
      </c>
      <c r="O24" s="79">
        <v>0.28000000000000003</v>
      </c>
    </row>
    <row r="25" spans="2:15">
      <c r="B25" t="s">
        <v>2789</v>
      </c>
      <c r="C25" t="s">
        <v>2771</v>
      </c>
      <c r="D25" t="s">
        <v>2790</v>
      </c>
      <c r="E25" t="s">
        <v>231</v>
      </c>
      <c r="F25" t="s">
        <v>232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550074.25</v>
      </c>
      <c r="L25" s="79">
        <v>105.24999999756905</v>
      </c>
      <c r="M25" s="79">
        <v>578.95314811162802</v>
      </c>
      <c r="N25" s="79">
        <v>1.64</v>
      </c>
      <c r="O25" s="79">
        <v>0.3</v>
      </c>
    </row>
    <row r="26" spans="2:15">
      <c r="B26" t="s">
        <v>2791</v>
      </c>
      <c r="C26" t="s">
        <v>2771</v>
      </c>
      <c r="D26" t="s">
        <v>2792</v>
      </c>
      <c r="E26" t="s">
        <v>231</v>
      </c>
      <c r="F26" t="s">
        <v>232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323943.48</v>
      </c>
      <c r="L26" s="79">
        <v>97.180000002844636</v>
      </c>
      <c r="M26" s="79">
        <v>314.808273873215</v>
      </c>
      <c r="N26" s="79">
        <v>0.89</v>
      </c>
      <c r="O26" s="79">
        <v>0.16</v>
      </c>
    </row>
    <row r="27" spans="2:15">
      <c r="B27" t="s">
        <v>2793</v>
      </c>
      <c r="C27" t="s">
        <v>2771</v>
      </c>
      <c r="D27" t="s">
        <v>2794</v>
      </c>
      <c r="E27" t="s">
        <v>231</v>
      </c>
      <c r="F27" t="s">
        <v>232</v>
      </c>
      <c r="G27" s="79">
        <v>9.41</v>
      </c>
      <c r="H27" t="s">
        <v>108</v>
      </c>
      <c r="I27" s="79">
        <v>0</v>
      </c>
      <c r="J27" s="79">
        <v>6.6</v>
      </c>
      <c r="K27" s="79">
        <v>301648.99</v>
      </c>
      <c r="L27" s="79">
        <v>98.620000005046919</v>
      </c>
      <c r="M27" s="79">
        <v>297.48623395322397</v>
      </c>
      <c r="N27" s="79">
        <v>0.84</v>
      </c>
      <c r="O27" s="79">
        <v>0.15</v>
      </c>
    </row>
    <row r="28" spans="2:15">
      <c r="B28" s="80" t="s">
        <v>2795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231</v>
      </c>
      <c r="D29" t="s">
        <v>231</v>
      </c>
      <c r="E29" t="s">
        <v>231</v>
      </c>
      <c r="G29" s="79">
        <v>0</v>
      </c>
      <c r="H29" t="s">
        <v>231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2796</v>
      </c>
      <c r="G30" s="81">
        <v>4.99</v>
      </c>
      <c r="J30" s="81">
        <v>2.46</v>
      </c>
      <c r="K30" s="81">
        <v>25765280.32</v>
      </c>
      <c r="M30" s="81">
        <v>28267.860536846641</v>
      </c>
      <c r="N30" s="81">
        <v>80.099999999999994</v>
      </c>
      <c r="O30" s="81">
        <v>14.55</v>
      </c>
    </row>
    <row r="31" spans="2:15">
      <c r="B31" t="s">
        <v>2797</v>
      </c>
      <c r="C31" t="s">
        <v>2771</v>
      </c>
      <c r="D31" t="s">
        <v>2798</v>
      </c>
      <c r="E31" t="s">
        <v>388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242236.08</v>
      </c>
      <c r="L31" s="79">
        <v>114.12</v>
      </c>
      <c r="M31" s="79">
        <v>276.439814496</v>
      </c>
      <c r="N31" s="79">
        <v>0.78</v>
      </c>
      <c r="O31" s="79">
        <v>0.14000000000000001</v>
      </c>
    </row>
    <row r="32" spans="2:15">
      <c r="B32" t="s">
        <v>2799</v>
      </c>
      <c r="C32" t="s">
        <v>2771</v>
      </c>
      <c r="D32" t="s">
        <v>2800</v>
      </c>
      <c r="E32" t="s">
        <v>388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59857.67</v>
      </c>
      <c r="L32" s="79">
        <v>113.89</v>
      </c>
      <c r="M32" s="79">
        <v>68.171900363000006</v>
      </c>
      <c r="N32" s="79">
        <v>0.19</v>
      </c>
      <c r="O32" s="79">
        <v>0.04</v>
      </c>
    </row>
    <row r="33" spans="2:15">
      <c r="B33" t="s">
        <v>2801</v>
      </c>
      <c r="C33" t="s">
        <v>2771</v>
      </c>
      <c r="D33" t="s">
        <v>2802</v>
      </c>
      <c r="E33" t="s">
        <v>388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233333</v>
      </c>
      <c r="L33" s="79">
        <v>99.97</v>
      </c>
      <c r="M33" s="79">
        <v>233.2630001</v>
      </c>
      <c r="N33" s="79">
        <v>0.66</v>
      </c>
      <c r="O33" s="79">
        <v>0.12</v>
      </c>
    </row>
    <row r="34" spans="2:15">
      <c r="B34" t="s">
        <v>2803</v>
      </c>
      <c r="C34" t="s">
        <v>2771</v>
      </c>
      <c r="D34" t="s">
        <v>2804</v>
      </c>
      <c r="E34" t="s">
        <v>388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272700</v>
      </c>
      <c r="L34" s="79">
        <v>100.00111111111111</v>
      </c>
      <c r="M34" s="79">
        <v>1048.2704473199999</v>
      </c>
      <c r="N34" s="79">
        <v>2.97</v>
      </c>
      <c r="O34" s="79">
        <v>0.54</v>
      </c>
    </row>
    <row r="35" spans="2:15">
      <c r="B35" t="s">
        <v>2803</v>
      </c>
      <c r="C35" t="s">
        <v>2771</v>
      </c>
      <c r="D35" t="s">
        <v>2805</v>
      </c>
      <c r="E35" t="s">
        <v>388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-272700</v>
      </c>
      <c r="L35" s="79">
        <v>100</v>
      </c>
      <c r="M35" s="79">
        <v>-1048.2588000000001</v>
      </c>
      <c r="N35" s="79">
        <v>-2.97</v>
      </c>
      <c r="O35" s="79">
        <v>-0.54</v>
      </c>
    </row>
    <row r="36" spans="2:15">
      <c r="B36" t="s">
        <v>2806</v>
      </c>
      <c r="C36" t="s">
        <v>2771</v>
      </c>
      <c r="D36" t="s">
        <v>2807</v>
      </c>
      <c r="E36" t="s">
        <v>388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565846.25</v>
      </c>
      <c r="L36" s="79">
        <v>100.05532787395869</v>
      </c>
      <c r="M36" s="79">
        <v>566.15932069999997</v>
      </c>
      <c r="N36" s="79">
        <v>1.6</v>
      </c>
      <c r="O36" s="79">
        <v>0.28999999999999998</v>
      </c>
    </row>
    <row r="37" spans="2:15">
      <c r="B37" t="s">
        <v>2806</v>
      </c>
      <c r="C37" t="s">
        <v>2771</v>
      </c>
      <c r="D37" t="s">
        <v>2808</v>
      </c>
      <c r="E37" t="s">
        <v>388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226338.49</v>
      </c>
      <c r="L37" s="79">
        <v>100</v>
      </c>
      <c r="M37" s="79">
        <v>226.33849000000001</v>
      </c>
      <c r="N37" s="79">
        <v>0.64</v>
      </c>
      <c r="O37" s="79">
        <v>0.12</v>
      </c>
    </row>
    <row r="38" spans="2:15">
      <c r="B38" t="s">
        <v>2809</v>
      </c>
      <c r="C38" t="s">
        <v>2771</v>
      </c>
      <c r="D38" t="s">
        <v>2810</v>
      </c>
      <c r="E38" t="s">
        <v>388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-58334</v>
      </c>
      <c r="L38" s="79">
        <v>100</v>
      </c>
      <c r="M38" s="79">
        <v>-58.334000000000003</v>
      </c>
      <c r="N38" s="79">
        <v>-0.17</v>
      </c>
      <c r="O38" s="79">
        <v>-0.03</v>
      </c>
    </row>
    <row r="39" spans="2:15">
      <c r="B39" t="s">
        <v>2811</v>
      </c>
      <c r="C39" t="s">
        <v>2771</v>
      </c>
      <c r="D39" t="s">
        <v>2812</v>
      </c>
      <c r="E39" t="s">
        <v>388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58334</v>
      </c>
      <c r="L39" s="79">
        <v>100.058893</v>
      </c>
      <c r="M39" s="79">
        <v>58.368354642619998</v>
      </c>
      <c r="N39" s="79">
        <v>0.17</v>
      </c>
      <c r="O39" s="79">
        <v>0.03</v>
      </c>
    </row>
    <row r="40" spans="2:15">
      <c r="B40" t="s">
        <v>2813</v>
      </c>
      <c r="C40" t="s">
        <v>2771</v>
      </c>
      <c r="D40" t="s">
        <v>2814</v>
      </c>
      <c r="E40" t="s">
        <v>388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-565846.25</v>
      </c>
      <c r="L40" s="79">
        <v>100</v>
      </c>
      <c r="M40" s="79">
        <v>-565.84625000000005</v>
      </c>
      <c r="N40" s="79">
        <v>-1.6</v>
      </c>
      <c r="O40" s="79">
        <v>-0.28999999999999998</v>
      </c>
    </row>
    <row r="41" spans="2:15">
      <c r="B41" t="s">
        <v>2813</v>
      </c>
      <c r="C41" t="s">
        <v>2771</v>
      </c>
      <c r="D41" t="s">
        <v>2815</v>
      </c>
      <c r="E41" t="s">
        <v>388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-226338.49</v>
      </c>
      <c r="L41" s="79">
        <v>100</v>
      </c>
      <c r="M41" s="79">
        <v>-226.33849000000001</v>
      </c>
      <c r="N41" s="79">
        <v>-0.64</v>
      </c>
      <c r="O41" s="79">
        <v>-0.12</v>
      </c>
    </row>
    <row r="42" spans="2:15">
      <c r="B42" t="s">
        <v>2816</v>
      </c>
      <c r="C42" t="s">
        <v>2771</v>
      </c>
      <c r="D42" t="s">
        <v>2817</v>
      </c>
      <c r="E42" t="s">
        <v>417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58000</v>
      </c>
      <c r="L42" s="79">
        <v>100.01597224137932</v>
      </c>
      <c r="M42" s="79">
        <v>222.98761043159999</v>
      </c>
      <c r="N42" s="79">
        <v>0.63</v>
      </c>
      <c r="O42" s="79">
        <v>0.11</v>
      </c>
    </row>
    <row r="43" spans="2:15">
      <c r="B43" t="s">
        <v>2818</v>
      </c>
      <c r="C43" t="s">
        <v>2771</v>
      </c>
      <c r="D43" t="s">
        <v>2819</v>
      </c>
      <c r="E43" t="s">
        <v>847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33395.089999999997</v>
      </c>
      <c r="L43" s="79">
        <v>101.6</v>
      </c>
      <c r="M43" s="79">
        <v>33.929411440000003</v>
      </c>
      <c r="N43" s="79">
        <v>0.1</v>
      </c>
      <c r="O43" s="79">
        <v>0.02</v>
      </c>
    </row>
    <row r="44" spans="2:15">
      <c r="B44" t="s">
        <v>2820</v>
      </c>
      <c r="C44" t="s">
        <v>2771</v>
      </c>
      <c r="D44" t="s">
        <v>2821</v>
      </c>
      <c r="E44" t="s">
        <v>847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32106.33</v>
      </c>
      <c r="L44" s="79">
        <v>105.21</v>
      </c>
      <c r="M44" s="79">
        <v>33.779069792999998</v>
      </c>
      <c r="N44" s="79">
        <v>0.1</v>
      </c>
      <c r="O44" s="79">
        <v>0.02</v>
      </c>
    </row>
    <row r="45" spans="2:15">
      <c r="B45" t="s">
        <v>2822</v>
      </c>
      <c r="C45" t="s">
        <v>2823</v>
      </c>
      <c r="D45" t="s">
        <v>2824</v>
      </c>
      <c r="E45" t="s">
        <v>847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5802.13</v>
      </c>
      <c r="L45" s="79">
        <v>102.31</v>
      </c>
      <c r="M45" s="79">
        <v>5.9361592029999999</v>
      </c>
      <c r="N45" s="79">
        <v>0.02</v>
      </c>
      <c r="O45" s="79">
        <v>0</v>
      </c>
    </row>
    <row r="46" spans="2:15">
      <c r="B46" t="s">
        <v>2825</v>
      </c>
      <c r="C46" t="s">
        <v>2823</v>
      </c>
      <c r="D46" t="s">
        <v>2826</v>
      </c>
      <c r="E46" t="s">
        <v>417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3656</v>
      </c>
      <c r="L46" s="79">
        <v>100.1</v>
      </c>
      <c r="M46" s="79">
        <v>3.659656</v>
      </c>
      <c r="N46" s="79">
        <v>0.01</v>
      </c>
      <c r="O46" s="79">
        <v>0</v>
      </c>
    </row>
    <row r="47" spans="2:15">
      <c r="B47" t="s">
        <v>2827</v>
      </c>
      <c r="C47" t="s">
        <v>2823</v>
      </c>
      <c r="D47" t="s">
        <v>2828</v>
      </c>
      <c r="E47" t="s">
        <v>417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18281</v>
      </c>
      <c r="L47" s="79">
        <v>106.42</v>
      </c>
      <c r="M47" s="79">
        <v>19.4546402</v>
      </c>
      <c r="N47" s="79">
        <v>0.06</v>
      </c>
      <c r="O47" s="79">
        <v>0.01</v>
      </c>
    </row>
    <row r="48" spans="2:15">
      <c r="B48" t="s">
        <v>2829</v>
      </c>
      <c r="C48" t="s">
        <v>2823</v>
      </c>
      <c r="D48" t="s">
        <v>2830</v>
      </c>
      <c r="E48" t="s">
        <v>417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25593</v>
      </c>
      <c r="L48" s="79">
        <v>106.61</v>
      </c>
      <c r="M48" s="79">
        <v>27.284697300000001</v>
      </c>
      <c r="N48" s="79">
        <v>0.08</v>
      </c>
      <c r="O48" s="79">
        <v>0.01</v>
      </c>
    </row>
    <row r="49" spans="2:15">
      <c r="B49" t="s">
        <v>2831</v>
      </c>
      <c r="C49" t="s">
        <v>2823</v>
      </c>
      <c r="D49" t="s">
        <v>2832</v>
      </c>
      <c r="E49" t="s">
        <v>417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25594</v>
      </c>
      <c r="L49" s="79">
        <v>100.21</v>
      </c>
      <c r="M49" s="79">
        <v>25.6477474</v>
      </c>
      <c r="N49" s="79">
        <v>7.0000000000000007E-2</v>
      </c>
      <c r="O49" s="79">
        <v>0.01</v>
      </c>
    </row>
    <row r="50" spans="2:15">
      <c r="B50" t="s">
        <v>2833</v>
      </c>
      <c r="C50" t="s">
        <v>2771</v>
      </c>
      <c r="D50" t="s">
        <v>2834</v>
      </c>
      <c r="E50" t="s">
        <v>417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421302.39</v>
      </c>
      <c r="L50" s="79">
        <v>102.84</v>
      </c>
      <c r="M50" s="79">
        <v>433.26737787600001</v>
      </c>
      <c r="N50" s="79">
        <v>1.23</v>
      </c>
      <c r="O50" s="79">
        <v>0.22</v>
      </c>
    </row>
    <row r="51" spans="2:15">
      <c r="B51" t="s">
        <v>2835</v>
      </c>
      <c r="C51" t="s">
        <v>2823</v>
      </c>
      <c r="D51" t="s">
        <v>2836</v>
      </c>
      <c r="E51" t="s">
        <v>847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84203.33</v>
      </c>
      <c r="L51" s="79">
        <v>112.62</v>
      </c>
      <c r="M51" s="79">
        <v>94.829790246000002</v>
      </c>
      <c r="N51" s="79">
        <v>0.27</v>
      </c>
      <c r="O51" s="79">
        <v>0.05</v>
      </c>
    </row>
    <row r="52" spans="2:15">
      <c r="B52" t="s">
        <v>2837</v>
      </c>
      <c r="C52" t="s">
        <v>2823</v>
      </c>
      <c r="D52" t="s">
        <v>2838</v>
      </c>
      <c r="E52" t="s">
        <v>847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389754.99</v>
      </c>
      <c r="L52" s="79">
        <v>113.61</v>
      </c>
      <c r="M52" s="79">
        <v>442.80064413899998</v>
      </c>
      <c r="N52" s="79">
        <v>1.25</v>
      </c>
      <c r="O52" s="79">
        <v>0.23</v>
      </c>
    </row>
    <row r="53" spans="2:15">
      <c r="B53" t="s">
        <v>2839</v>
      </c>
      <c r="C53" t="s">
        <v>2771</v>
      </c>
      <c r="D53" t="s">
        <v>2840</v>
      </c>
      <c r="E53" t="s">
        <v>417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156865.9</v>
      </c>
      <c r="L53" s="79">
        <v>103.36</v>
      </c>
      <c r="M53" s="79">
        <v>162.13659423999999</v>
      </c>
      <c r="N53" s="79">
        <v>0.46</v>
      </c>
      <c r="O53" s="79">
        <v>0.08</v>
      </c>
    </row>
    <row r="54" spans="2:15">
      <c r="B54" t="s">
        <v>2841</v>
      </c>
      <c r="C54" t="s">
        <v>2823</v>
      </c>
      <c r="D54" t="s">
        <v>2842</v>
      </c>
      <c r="E54" t="s">
        <v>847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5791.48</v>
      </c>
      <c r="L54" s="79">
        <v>102.13</v>
      </c>
      <c r="M54" s="79">
        <v>5.9148385240000003</v>
      </c>
      <c r="N54" s="79">
        <v>0.02</v>
      </c>
      <c r="O54" s="79">
        <v>0</v>
      </c>
    </row>
    <row r="55" spans="2:15">
      <c r="B55" t="s">
        <v>2843</v>
      </c>
      <c r="C55" t="s">
        <v>2823</v>
      </c>
      <c r="D55" t="s">
        <v>2844</v>
      </c>
      <c r="E55" t="s">
        <v>847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9082.4500000000007</v>
      </c>
      <c r="L55" s="79">
        <v>102.07</v>
      </c>
      <c r="M55" s="79">
        <v>9.2704567149999999</v>
      </c>
      <c r="N55" s="79">
        <v>0.03</v>
      </c>
      <c r="O55" s="79">
        <v>0</v>
      </c>
    </row>
    <row r="56" spans="2:15">
      <c r="B56" t="s">
        <v>2845</v>
      </c>
      <c r="C56" t="s">
        <v>2823</v>
      </c>
      <c r="D56" t="s">
        <v>2846</v>
      </c>
      <c r="E56" t="s">
        <v>847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8657.6299999999992</v>
      </c>
      <c r="L56" s="79">
        <v>100.81</v>
      </c>
      <c r="M56" s="79">
        <v>8.7277568030000001</v>
      </c>
      <c r="N56" s="79">
        <v>0.02</v>
      </c>
      <c r="O56" s="79">
        <v>0</v>
      </c>
    </row>
    <row r="57" spans="2:15">
      <c r="B57" t="s">
        <v>2847</v>
      </c>
      <c r="C57" t="s">
        <v>2823</v>
      </c>
      <c r="D57" t="s">
        <v>2848</v>
      </c>
      <c r="E57" t="s">
        <v>847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12896.93</v>
      </c>
      <c r="L57" s="79">
        <v>99.73</v>
      </c>
      <c r="M57" s="79">
        <v>12.862108289</v>
      </c>
      <c r="N57" s="79">
        <v>0.04</v>
      </c>
      <c r="O57" s="79">
        <v>0.01</v>
      </c>
    </row>
    <row r="58" spans="2:15">
      <c r="B58" t="s">
        <v>2849</v>
      </c>
      <c r="C58" t="s">
        <v>2823</v>
      </c>
      <c r="D58" t="s">
        <v>2850</v>
      </c>
      <c r="E58" t="s">
        <v>847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20113.86</v>
      </c>
      <c r="L58" s="79">
        <v>100.73</v>
      </c>
      <c r="M58" s="79">
        <v>20.260691177999998</v>
      </c>
      <c r="N58" s="79">
        <v>0.06</v>
      </c>
      <c r="O58" s="79">
        <v>0.01</v>
      </c>
    </row>
    <row r="59" spans="2:15">
      <c r="B59" t="s">
        <v>2851</v>
      </c>
      <c r="C59" t="s">
        <v>2823</v>
      </c>
      <c r="D59" t="s">
        <v>2852</v>
      </c>
      <c r="E59" t="s">
        <v>847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14313</v>
      </c>
      <c r="L59" s="79">
        <v>101.01</v>
      </c>
      <c r="M59" s="79">
        <v>14.4575613</v>
      </c>
      <c r="N59" s="79">
        <v>0.04</v>
      </c>
      <c r="O59" s="79">
        <v>0.01</v>
      </c>
    </row>
    <row r="60" spans="2:15">
      <c r="B60" t="s">
        <v>2853</v>
      </c>
      <c r="C60" t="s">
        <v>2823</v>
      </c>
      <c r="D60" t="s">
        <v>2854</v>
      </c>
      <c r="E60" t="s">
        <v>847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16889</v>
      </c>
      <c r="L60" s="79">
        <v>99.53</v>
      </c>
      <c r="M60" s="79">
        <v>16.809621700000001</v>
      </c>
      <c r="N60" s="79">
        <v>0.05</v>
      </c>
      <c r="O60" s="79">
        <v>0.01</v>
      </c>
    </row>
    <row r="61" spans="2:15">
      <c r="B61" t="s">
        <v>2855</v>
      </c>
      <c r="C61" t="s">
        <v>2823</v>
      </c>
      <c r="D61" t="s">
        <v>2856</v>
      </c>
      <c r="E61" t="s">
        <v>417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9099.11</v>
      </c>
      <c r="L61" s="79">
        <v>121.38</v>
      </c>
      <c r="M61" s="79">
        <v>11.044499718000001</v>
      </c>
      <c r="N61" s="79">
        <v>0.03</v>
      </c>
      <c r="O61" s="79">
        <v>0.01</v>
      </c>
    </row>
    <row r="62" spans="2:15">
      <c r="B62" t="s">
        <v>2857</v>
      </c>
      <c r="C62" t="s">
        <v>2823</v>
      </c>
      <c r="D62" t="s">
        <v>2858</v>
      </c>
      <c r="E62" t="s">
        <v>847</v>
      </c>
      <c r="F62" t="s">
        <v>156</v>
      </c>
      <c r="G62" s="79">
        <v>5.08</v>
      </c>
      <c r="H62" t="s">
        <v>108</v>
      </c>
      <c r="I62" s="79">
        <v>3.85</v>
      </c>
      <c r="J62" s="79">
        <v>1.48</v>
      </c>
      <c r="K62" s="79">
        <v>718437.06</v>
      </c>
      <c r="L62" s="79">
        <v>155.16999999999999</v>
      </c>
      <c r="M62" s="79">
        <v>1114.798786002</v>
      </c>
      <c r="N62" s="79">
        <v>3.16</v>
      </c>
      <c r="O62" s="79">
        <v>0.56999999999999995</v>
      </c>
    </row>
    <row r="63" spans="2:15">
      <c r="B63" t="s">
        <v>2859</v>
      </c>
      <c r="C63" t="s">
        <v>2771</v>
      </c>
      <c r="D63" t="s">
        <v>2860</v>
      </c>
      <c r="E63" t="s">
        <v>417</v>
      </c>
      <c r="F63" t="s">
        <v>157</v>
      </c>
      <c r="G63" s="79">
        <v>5.38</v>
      </c>
      <c r="H63" t="s">
        <v>108</v>
      </c>
      <c r="I63" s="79">
        <v>2.75</v>
      </c>
      <c r="J63" s="79">
        <v>1.9</v>
      </c>
      <c r="K63" s="79">
        <v>62526.9</v>
      </c>
      <c r="L63" s="79">
        <v>103.59</v>
      </c>
      <c r="M63" s="79">
        <v>64.771615710000006</v>
      </c>
      <c r="N63" s="79">
        <v>0.18</v>
      </c>
      <c r="O63" s="79">
        <v>0.03</v>
      </c>
    </row>
    <row r="64" spans="2:15">
      <c r="B64" t="s">
        <v>2861</v>
      </c>
      <c r="C64" t="s">
        <v>2771</v>
      </c>
      <c r="D64" t="s">
        <v>2862</v>
      </c>
      <c r="E64" t="s">
        <v>417</v>
      </c>
      <c r="F64" t="s">
        <v>155</v>
      </c>
      <c r="G64" s="79">
        <v>1.56</v>
      </c>
      <c r="H64" t="s">
        <v>112</v>
      </c>
      <c r="I64" s="79">
        <v>3.9</v>
      </c>
      <c r="J64" s="79">
        <v>3.07</v>
      </c>
      <c r="K64" s="79">
        <v>69927.100000000006</v>
      </c>
      <c r="L64" s="79">
        <v>103.55</v>
      </c>
      <c r="M64" s="79">
        <v>278.34216432020003</v>
      </c>
      <c r="N64" s="79">
        <v>0.79</v>
      </c>
      <c r="O64" s="79">
        <v>0.14000000000000001</v>
      </c>
    </row>
    <row r="65" spans="2:15">
      <c r="B65" t="s">
        <v>2863</v>
      </c>
      <c r="C65" t="s">
        <v>2823</v>
      </c>
      <c r="D65" t="s">
        <v>2864</v>
      </c>
      <c r="E65" t="s">
        <v>417</v>
      </c>
      <c r="F65" t="s">
        <v>157</v>
      </c>
      <c r="G65" s="79">
        <v>6.71</v>
      </c>
      <c r="H65" t="s">
        <v>108</v>
      </c>
      <c r="I65" s="79">
        <v>2.88</v>
      </c>
      <c r="J65" s="79">
        <v>2.46</v>
      </c>
      <c r="K65" s="79">
        <v>23000</v>
      </c>
      <c r="L65" s="79">
        <v>99.98</v>
      </c>
      <c r="M65" s="79">
        <v>22.9954</v>
      </c>
      <c r="N65" s="79">
        <v>7.0000000000000007E-2</v>
      </c>
      <c r="O65" s="79">
        <v>0.01</v>
      </c>
    </row>
    <row r="66" spans="2:15">
      <c r="B66" t="s">
        <v>2865</v>
      </c>
      <c r="C66" t="s">
        <v>2771</v>
      </c>
      <c r="D66" t="s">
        <v>2866</v>
      </c>
      <c r="E66" t="s">
        <v>417</v>
      </c>
      <c r="F66" t="s">
        <v>157</v>
      </c>
      <c r="G66" s="79">
        <v>7.69</v>
      </c>
      <c r="H66" t="s">
        <v>108</v>
      </c>
      <c r="I66" s="79">
        <v>1.88</v>
      </c>
      <c r="J66" s="79">
        <v>1.89</v>
      </c>
      <c r="K66" s="79">
        <v>677001.75</v>
      </c>
      <c r="L66" s="79">
        <v>100.16</v>
      </c>
      <c r="M66" s="79">
        <v>678.0849528</v>
      </c>
      <c r="N66" s="79">
        <v>1.92</v>
      </c>
      <c r="O66" s="79">
        <v>0.35</v>
      </c>
    </row>
    <row r="67" spans="2:15">
      <c r="B67" t="s">
        <v>2867</v>
      </c>
      <c r="C67" t="s">
        <v>2771</v>
      </c>
      <c r="D67" t="s">
        <v>2868</v>
      </c>
      <c r="E67" t="s">
        <v>417</v>
      </c>
      <c r="F67" t="s">
        <v>155</v>
      </c>
      <c r="G67" s="79">
        <v>2.38</v>
      </c>
      <c r="H67" t="s">
        <v>108</v>
      </c>
      <c r="I67" s="79">
        <v>1.1599999999999999</v>
      </c>
      <c r="J67" s="79">
        <v>0.51</v>
      </c>
      <c r="K67" s="79">
        <v>942188.47</v>
      </c>
      <c r="L67" s="79">
        <v>101.95</v>
      </c>
      <c r="M67" s="79">
        <v>960.56114516499997</v>
      </c>
      <c r="N67" s="79">
        <v>2.72</v>
      </c>
      <c r="O67" s="79">
        <v>0.49</v>
      </c>
    </row>
    <row r="68" spans="2:15">
      <c r="B68" t="s">
        <v>2867</v>
      </c>
      <c r="C68" t="s">
        <v>2771</v>
      </c>
      <c r="D68" t="s">
        <v>2869</v>
      </c>
      <c r="E68" t="s">
        <v>417</v>
      </c>
      <c r="F68" t="s">
        <v>155</v>
      </c>
      <c r="G68" s="79">
        <v>3.21</v>
      </c>
      <c r="H68" t="s">
        <v>108</v>
      </c>
      <c r="I68" s="79">
        <v>0.74</v>
      </c>
      <c r="J68" s="79">
        <v>0.95</v>
      </c>
      <c r="K68" s="79">
        <v>449206.37</v>
      </c>
      <c r="L68" s="79">
        <v>99.420000002389543</v>
      </c>
      <c r="M68" s="79">
        <v>446.60097306473398</v>
      </c>
      <c r="N68" s="79">
        <v>1.27</v>
      </c>
      <c r="O68" s="79">
        <v>0.23</v>
      </c>
    </row>
    <row r="69" spans="2:15">
      <c r="B69" t="s">
        <v>2870</v>
      </c>
      <c r="C69" t="s">
        <v>2771</v>
      </c>
      <c r="D69" t="s">
        <v>2871</v>
      </c>
      <c r="E69" t="s">
        <v>417</v>
      </c>
      <c r="F69" t="s">
        <v>157</v>
      </c>
      <c r="G69" s="79">
        <v>3.42</v>
      </c>
      <c r="H69" t="s">
        <v>108</v>
      </c>
      <c r="I69" s="79">
        <v>5.82</v>
      </c>
      <c r="J69" s="79">
        <v>2.17</v>
      </c>
      <c r="K69" s="79">
        <v>199074.07</v>
      </c>
      <c r="L69" s="79">
        <v>116.12</v>
      </c>
      <c r="M69" s="79">
        <v>231.16481008400001</v>
      </c>
      <c r="N69" s="79">
        <v>0.66</v>
      </c>
      <c r="O69" s="79">
        <v>0.12</v>
      </c>
    </row>
    <row r="70" spans="2:15">
      <c r="B70" t="s">
        <v>2872</v>
      </c>
      <c r="C70" t="s">
        <v>2771</v>
      </c>
      <c r="D70" t="s">
        <v>2873</v>
      </c>
      <c r="E70" t="s">
        <v>417</v>
      </c>
      <c r="F70" t="s">
        <v>155</v>
      </c>
      <c r="G70" s="79">
        <v>0.01</v>
      </c>
      <c r="H70" t="s">
        <v>108</v>
      </c>
      <c r="I70" s="79">
        <v>0</v>
      </c>
      <c r="J70" s="79">
        <v>0.01</v>
      </c>
      <c r="K70" s="79">
        <v>-146249.66</v>
      </c>
      <c r="L70" s="79">
        <v>100</v>
      </c>
      <c r="M70" s="79">
        <v>-146.24966000000001</v>
      </c>
      <c r="N70" s="79">
        <v>-0.41</v>
      </c>
      <c r="O70" s="79">
        <v>-0.08</v>
      </c>
    </row>
    <row r="71" spans="2:15">
      <c r="B71" t="s">
        <v>2874</v>
      </c>
      <c r="C71" t="s">
        <v>2823</v>
      </c>
      <c r="D71" t="s">
        <v>2875</v>
      </c>
      <c r="E71" t="s">
        <v>417</v>
      </c>
      <c r="F71" t="s">
        <v>155</v>
      </c>
      <c r="G71" s="79">
        <v>0.01</v>
      </c>
      <c r="H71" t="s">
        <v>108</v>
      </c>
      <c r="I71" s="79">
        <v>0.5</v>
      </c>
      <c r="J71" s="79">
        <v>0.01</v>
      </c>
      <c r="K71" s="79">
        <v>146249.66</v>
      </c>
      <c r="L71" s="79">
        <v>100.03825137097755</v>
      </c>
      <c r="M71" s="79">
        <v>146.30560249999999</v>
      </c>
      <c r="N71" s="79">
        <v>0.41</v>
      </c>
      <c r="O71" s="79">
        <v>0.08</v>
      </c>
    </row>
    <row r="72" spans="2:15">
      <c r="B72" t="s">
        <v>2876</v>
      </c>
      <c r="C72" t="s">
        <v>2823</v>
      </c>
      <c r="D72" t="s">
        <v>2877</v>
      </c>
      <c r="E72" t="s">
        <v>847</v>
      </c>
      <c r="F72" t="s">
        <v>156</v>
      </c>
      <c r="G72" s="79">
        <v>0.01</v>
      </c>
      <c r="H72" t="s">
        <v>108</v>
      </c>
      <c r="I72" s="79">
        <v>0</v>
      </c>
      <c r="J72" s="79">
        <v>0.01</v>
      </c>
      <c r="K72" s="79">
        <v>-125682.49</v>
      </c>
      <c r="L72" s="79">
        <v>100</v>
      </c>
      <c r="M72" s="79">
        <v>-125.68249</v>
      </c>
      <c r="N72" s="79">
        <v>-0.36</v>
      </c>
      <c r="O72" s="79">
        <v>-0.06</v>
      </c>
    </row>
    <row r="73" spans="2:15">
      <c r="B73" t="s">
        <v>2878</v>
      </c>
      <c r="C73" t="s">
        <v>2823</v>
      </c>
      <c r="D73" t="s">
        <v>2879</v>
      </c>
      <c r="E73" t="s">
        <v>847</v>
      </c>
      <c r="F73" t="s">
        <v>156</v>
      </c>
      <c r="G73" s="79">
        <v>0.01</v>
      </c>
      <c r="H73" t="s">
        <v>108</v>
      </c>
      <c r="I73" s="79">
        <v>0.3</v>
      </c>
      <c r="J73" s="79">
        <v>0.01</v>
      </c>
      <c r="K73" s="79">
        <v>125682.49</v>
      </c>
      <c r="L73" s="79">
        <v>100.03196722152784</v>
      </c>
      <c r="M73" s="79">
        <v>125.7226672</v>
      </c>
      <c r="N73" s="79">
        <v>0.36</v>
      </c>
      <c r="O73" s="79">
        <v>0.06</v>
      </c>
    </row>
    <row r="74" spans="2:15">
      <c r="B74" t="s">
        <v>2880</v>
      </c>
      <c r="C74" t="s">
        <v>2771</v>
      </c>
      <c r="D74" t="s">
        <v>2881</v>
      </c>
      <c r="E74" t="s">
        <v>417</v>
      </c>
      <c r="F74" t="s">
        <v>157</v>
      </c>
      <c r="G74" s="79">
        <v>0.01</v>
      </c>
      <c r="H74" t="s">
        <v>108</v>
      </c>
      <c r="I74" s="79">
        <v>0</v>
      </c>
      <c r="J74" s="79">
        <v>0.01</v>
      </c>
      <c r="K74" s="79">
        <v>-176471</v>
      </c>
      <c r="L74" s="79">
        <v>100</v>
      </c>
      <c r="M74" s="79">
        <v>-176.471</v>
      </c>
      <c r="N74" s="79">
        <v>-0.5</v>
      </c>
      <c r="O74" s="79">
        <v>-0.09</v>
      </c>
    </row>
    <row r="75" spans="2:15">
      <c r="B75" t="s">
        <v>2882</v>
      </c>
      <c r="C75" t="s">
        <v>2771</v>
      </c>
      <c r="D75" t="s">
        <v>2883</v>
      </c>
      <c r="E75" t="s">
        <v>417</v>
      </c>
      <c r="F75" t="s">
        <v>157</v>
      </c>
      <c r="G75" s="79">
        <v>0.01</v>
      </c>
      <c r="H75" t="s">
        <v>108</v>
      </c>
      <c r="I75" s="79">
        <v>0.23</v>
      </c>
      <c r="J75" s="79">
        <v>0.01</v>
      </c>
      <c r="K75" s="79">
        <v>176471</v>
      </c>
      <c r="L75" s="79">
        <v>100.09300547965388</v>
      </c>
      <c r="M75" s="79">
        <v>176.6351277</v>
      </c>
      <c r="N75" s="79">
        <v>0.5</v>
      </c>
      <c r="O75" s="79">
        <v>0.09</v>
      </c>
    </row>
    <row r="76" spans="2:15">
      <c r="B76" t="s">
        <v>2884</v>
      </c>
      <c r="C76" t="s">
        <v>2771</v>
      </c>
      <c r="D76" t="s">
        <v>2885</v>
      </c>
      <c r="E76" t="s">
        <v>417</v>
      </c>
      <c r="F76" t="s">
        <v>157</v>
      </c>
      <c r="G76" s="79">
        <v>0.01</v>
      </c>
      <c r="H76" t="s">
        <v>112</v>
      </c>
      <c r="I76" s="79">
        <v>0</v>
      </c>
      <c r="J76" s="79">
        <v>0.01</v>
      </c>
      <c r="K76" s="79">
        <v>-58000</v>
      </c>
      <c r="L76" s="79">
        <v>100</v>
      </c>
      <c r="M76" s="79">
        <v>-222.952</v>
      </c>
      <c r="N76" s="79">
        <v>-0.63</v>
      </c>
      <c r="O76" s="79">
        <v>-0.11</v>
      </c>
    </row>
    <row r="77" spans="2:15">
      <c r="B77" t="s">
        <v>2886</v>
      </c>
      <c r="C77" t="s">
        <v>2771</v>
      </c>
      <c r="D77" t="s">
        <v>2887</v>
      </c>
      <c r="E77" t="s">
        <v>469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97464.9</v>
      </c>
      <c r="L77" s="79">
        <v>103.68</v>
      </c>
      <c r="M77" s="79">
        <v>101.05160832</v>
      </c>
      <c r="N77" s="79">
        <v>0.28999999999999998</v>
      </c>
      <c r="O77" s="79">
        <v>0.05</v>
      </c>
    </row>
    <row r="78" spans="2:15">
      <c r="B78" t="s">
        <v>2888</v>
      </c>
      <c r="C78" t="s">
        <v>2771</v>
      </c>
      <c r="D78" t="s">
        <v>2889</v>
      </c>
      <c r="E78" t="s">
        <v>469</v>
      </c>
      <c r="F78" t="s">
        <v>157</v>
      </c>
      <c r="G78" s="79">
        <v>7.29</v>
      </c>
      <c r="H78" t="s">
        <v>108</v>
      </c>
      <c r="I78" s="79">
        <v>2.93</v>
      </c>
      <c r="J78" s="79">
        <v>2.4</v>
      </c>
      <c r="K78" s="79">
        <v>398352.9</v>
      </c>
      <c r="L78" s="79">
        <v>104.04000000341205</v>
      </c>
      <c r="M78" s="79">
        <v>414.44635717359199</v>
      </c>
      <c r="N78" s="79">
        <v>1.17</v>
      </c>
      <c r="O78" s="79">
        <v>0.21</v>
      </c>
    </row>
    <row r="79" spans="2:15">
      <c r="B79" t="s">
        <v>2890</v>
      </c>
      <c r="C79" t="s">
        <v>2771</v>
      </c>
      <c r="D79" t="s">
        <v>2891</v>
      </c>
      <c r="E79" t="s">
        <v>469</v>
      </c>
      <c r="F79" t="s">
        <v>157</v>
      </c>
      <c r="G79" s="79">
        <v>6.84</v>
      </c>
      <c r="H79" t="s">
        <v>108</v>
      </c>
      <c r="I79" s="79">
        <v>4.3099999999999996</v>
      </c>
      <c r="J79" s="79">
        <v>3.86</v>
      </c>
      <c r="K79" s="79">
        <v>154220.87</v>
      </c>
      <c r="L79" s="79">
        <v>103.48000000910383</v>
      </c>
      <c r="M79" s="79">
        <v>159.58775629004001</v>
      </c>
      <c r="N79" s="79">
        <v>0.45</v>
      </c>
      <c r="O79" s="79">
        <v>0.08</v>
      </c>
    </row>
    <row r="80" spans="2:15">
      <c r="B80" t="s">
        <v>2892</v>
      </c>
      <c r="C80" t="s">
        <v>2771</v>
      </c>
      <c r="D80" t="s">
        <v>2893</v>
      </c>
      <c r="E80" t="s">
        <v>469</v>
      </c>
      <c r="F80" t="s">
        <v>157</v>
      </c>
      <c r="G80" s="79">
        <v>7.3</v>
      </c>
      <c r="H80" t="s">
        <v>108</v>
      </c>
      <c r="I80" s="79">
        <v>2.97</v>
      </c>
      <c r="J80" s="79">
        <v>2.35</v>
      </c>
      <c r="K80" s="79">
        <v>79670.58</v>
      </c>
      <c r="L80" s="79">
        <v>104.74999999578301</v>
      </c>
      <c r="M80" s="79">
        <v>83.454932546640293</v>
      </c>
      <c r="N80" s="79">
        <v>0.24</v>
      </c>
      <c r="O80" s="79">
        <v>0.04</v>
      </c>
    </row>
    <row r="81" spans="2:15">
      <c r="B81" t="s">
        <v>2894</v>
      </c>
      <c r="C81" t="s">
        <v>2771</v>
      </c>
      <c r="D81" t="s">
        <v>2895</v>
      </c>
      <c r="E81" t="s">
        <v>469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260676.43</v>
      </c>
      <c r="L81" s="79">
        <v>105.89000000377519</v>
      </c>
      <c r="M81" s="79">
        <v>276.03027173684097</v>
      </c>
      <c r="N81" s="79">
        <v>0.78</v>
      </c>
      <c r="O81" s="79">
        <v>0.14000000000000001</v>
      </c>
    </row>
    <row r="82" spans="2:15">
      <c r="B82" t="s">
        <v>2894</v>
      </c>
      <c r="C82" t="s">
        <v>2771</v>
      </c>
      <c r="D82" t="s">
        <v>2896</v>
      </c>
      <c r="E82" t="s">
        <v>469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99305.3</v>
      </c>
      <c r="L82" s="79">
        <v>105.82999998994816</v>
      </c>
      <c r="M82" s="79">
        <v>105.094798980018</v>
      </c>
      <c r="N82" s="79">
        <v>0.3</v>
      </c>
      <c r="O82" s="79">
        <v>0.05</v>
      </c>
    </row>
    <row r="83" spans="2:15">
      <c r="B83" t="s">
        <v>2897</v>
      </c>
      <c r="C83" t="s">
        <v>2823</v>
      </c>
      <c r="D83" t="s">
        <v>2898</v>
      </c>
      <c r="E83" t="s">
        <v>462</v>
      </c>
      <c r="F83" t="s">
        <v>156</v>
      </c>
      <c r="G83" s="79">
        <v>5.34</v>
      </c>
      <c r="H83" t="s">
        <v>108</v>
      </c>
      <c r="I83" s="79">
        <v>4.7</v>
      </c>
      <c r="J83" s="79">
        <v>1.45</v>
      </c>
      <c r="K83" s="79">
        <v>74913.88</v>
      </c>
      <c r="L83" s="79">
        <v>143.86000000000001</v>
      </c>
      <c r="M83" s="79">
        <v>107.77110776799999</v>
      </c>
      <c r="N83" s="79">
        <v>0.31</v>
      </c>
      <c r="O83" s="79">
        <v>0.06</v>
      </c>
    </row>
    <row r="84" spans="2:15">
      <c r="B84" t="s">
        <v>2899</v>
      </c>
      <c r="C84" t="s">
        <v>2771</v>
      </c>
      <c r="D84" t="s">
        <v>2900</v>
      </c>
      <c r="E84" t="s">
        <v>462</v>
      </c>
      <c r="F84" t="s">
        <v>156</v>
      </c>
      <c r="G84" s="79">
        <v>5.79</v>
      </c>
      <c r="H84" t="s">
        <v>112</v>
      </c>
      <c r="I84" s="79">
        <v>4.63</v>
      </c>
      <c r="J84" s="79">
        <v>5.04</v>
      </c>
      <c r="K84" s="79">
        <v>12675</v>
      </c>
      <c r="L84" s="79">
        <v>108.24</v>
      </c>
      <c r="M84" s="79">
        <v>52.73745048</v>
      </c>
      <c r="N84" s="79">
        <v>0.15</v>
      </c>
      <c r="O84" s="79">
        <v>0.03</v>
      </c>
    </row>
    <row r="85" spans="2:15">
      <c r="B85" t="s">
        <v>2899</v>
      </c>
      <c r="C85" t="s">
        <v>2771</v>
      </c>
      <c r="D85" t="s">
        <v>2901</v>
      </c>
      <c r="E85" t="s">
        <v>462</v>
      </c>
      <c r="F85" t="s">
        <v>156</v>
      </c>
      <c r="G85" s="79">
        <v>2.93</v>
      </c>
      <c r="H85" t="s">
        <v>112</v>
      </c>
      <c r="I85" s="79">
        <v>4.63</v>
      </c>
      <c r="J85" s="79">
        <v>4.3499999999999996</v>
      </c>
      <c r="K85" s="79">
        <v>1370.95</v>
      </c>
      <c r="L85" s="79">
        <v>105.44</v>
      </c>
      <c r="M85" s="79">
        <v>5.5566160899200003</v>
      </c>
      <c r="N85" s="79">
        <v>0.02</v>
      </c>
      <c r="O85" s="79">
        <v>0</v>
      </c>
    </row>
    <row r="86" spans="2:15">
      <c r="B86" t="s">
        <v>2899</v>
      </c>
      <c r="C86" t="s">
        <v>2771</v>
      </c>
      <c r="D86" t="s">
        <v>2902</v>
      </c>
      <c r="E86" t="s">
        <v>462</v>
      </c>
      <c r="F86" t="s">
        <v>156</v>
      </c>
      <c r="G86" s="79">
        <v>2.91</v>
      </c>
      <c r="H86" t="s">
        <v>112</v>
      </c>
      <c r="I86" s="79">
        <v>4.63</v>
      </c>
      <c r="J86" s="79">
        <v>5.21</v>
      </c>
      <c r="K86" s="79">
        <v>7464.11</v>
      </c>
      <c r="L86" s="79">
        <v>102.96</v>
      </c>
      <c r="M86" s="79">
        <v>29.541323189663999</v>
      </c>
      <c r="N86" s="79">
        <v>0.08</v>
      </c>
      <c r="O86" s="79">
        <v>0.02</v>
      </c>
    </row>
    <row r="87" spans="2:15">
      <c r="B87" t="s">
        <v>2903</v>
      </c>
      <c r="C87" t="s">
        <v>2823</v>
      </c>
      <c r="D87" t="s">
        <v>2904</v>
      </c>
      <c r="E87" t="s">
        <v>462</v>
      </c>
      <c r="F87" t="s">
        <v>156</v>
      </c>
      <c r="G87" s="79">
        <v>1.99</v>
      </c>
      <c r="H87" t="s">
        <v>108</v>
      </c>
      <c r="I87" s="79">
        <v>0.5</v>
      </c>
      <c r="J87" s="79">
        <v>0.5</v>
      </c>
      <c r="K87" s="79">
        <v>36589.46</v>
      </c>
      <c r="L87" s="79">
        <v>100.12436860232428</v>
      </c>
      <c r="M87" s="79">
        <v>36.634965800000003</v>
      </c>
      <c r="N87" s="79">
        <v>0.1</v>
      </c>
      <c r="O87" s="79">
        <v>0.02</v>
      </c>
    </row>
    <row r="88" spans="2:15">
      <c r="B88" t="s">
        <v>2905</v>
      </c>
      <c r="C88" t="s">
        <v>2771</v>
      </c>
      <c r="D88" t="s">
        <v>2906</v>
      </c>
      <c r="E88" t="s">
        <v>469</v>
      </c>
      <c r="F88" t="s">
        <v>157</v>
      </c>
      <c r="G88" s="79">
        <v>4.05</v>
      </c>
      <c r="H88" t="s">
        <v>108</v>
      </c>
      <c r="I88" s="79">
        <v>1.88</v>
      </c>
      <c r="J88" s="79">
        <v>1.35</v>
      </c>
      <c r="K88" s="79">
        <v>337864.64</v>
      </c>
      <c r="L88" s="79">
        <v>102.25</v>
      </c>
      <c r="M88" s="79">
        <v>345.46659440000002</v>
      </c>
      <c r="N88" s="79">
        <v>0.98</v>
      </c>
      <c r="O88" s="79">
        <v>0.18</v>
      </c>
    </row>
    <row r="89" spans="2:15">
      <c r="B89" t="s">
        <v>2907</v>
      </c>
      <c r="C89" t="s">
        <v>2771</v>
      </c>
      <c r="D89" t="s">
        <v>2908</v>
      </c>
      <c r="E89" t="s">
        <v>469</v>
      </c>
      <c r="F89" t="s">
        <v>157</v>
      </c>
      <c r="G89" s="79">
        <v>5.18</v>
      </c>
      <c r="H89" t="s">
        <v>108</v>
      </c>
      <c r="I89" s="79">
        <v>4.74</v>
      </c>
      <c r="J89" s="79">
        <v>3.34</v>
      </c>
      <c r="K89" s="79">
        <v>460000</v>
      </c>
      <c r="L89" s="79">
        <v>109.09</v>
      </c>
      <c r="M89" s="79">
        <v>501.81400000000002</v>
      </c>
      <c r="N89" s="79">
        <v>1.42</v>
      </c>
      <c r="O89" s="79">
        <v>0.26</v>
      </c>
    </row>
    <row r="90" spans="2:15">
      <c r="B90" t="s">
        <v>2909</v>
      </c>
      <c r="C90" t="s">
        <v>2823</v>
      </c>
      <c r="D90" t="s">
        <v>2910</v>
      </c>
      <c r="E90" t="s">
        <v>469</v>
      </c>
      <c r="F90" t="s">
        <v>157</v>
      </c>
      <c r="G90" s="79">
        <v>6.21</v>
      </c>
      <c r="H90" t="s">
        <v>108</v>
      </c>
      <c r="I90" s="79">
        <v>4.5</v>
      </c>
      <c r="J90" s="79">
        <v>1.5</v>
      </c>
      <c r="K90" s="79">
        <v>361754.87</v>
      </c>
      <c r="L90" s="79">
        <v>123.11</v>
      </c>
      <c r="M90" s="79">
        <v>445.35642045700001</v>
      </c>
      <c r="N90" s="79">
        <v>1.26</v>
      </c>
      <c r="O90" s="79">
        <v>0.23</v>
      </c>
    </row>
    <row r="91" spans="2:15">
      <c r="B91" t="s">
        <v>2909</v>
      </c>
      <c r="C91" t="s">
        <v>2823</v>
      </c>
      <c r="D91" t="s">
        <v>2911</v>
      </c>
      <c r="E91" t="s">
        <v>469</v>
      </c>
      <c r="F91" t="s">
        <v>157</v>
      </c>
      <c r="G91" s="79">
        <v>9.17</v>
      </c>
      <c r="H91" t="s">
        <v>108</v>
      </c>
      <c r="I91" s="79">
        <v>6</v>
      </c>
      <c r="J91" s="79">
        <v>1.94</v>
      </c>
      <c r="K91" s="79">
        <v>318712.88</v>
      </c>
      <c r="L91" s="79">
        <v>146.85</v>
      </c>
      <c r="M91" s="79">
        <v>468.02986428000003</v>
      </c>
      <c r="N91" s="79">
        <v>1.33</v>
      </c>
      <c r="O91" s="79">
        <v>0.24</v>
      </c>
    </row>
    <row r="92" spans="2:15">
      <c r="B92" t="s">
        <v>2912</v>
      </c>
      <c r="C92" t="s">
        <v>2771</v>
      </c>
      <c r="D92" t="s">
        <v>2913</v>
      </c>
      <c r="E92" t="s">
        <v>469</v>
      </c>
      <c r="F92" t="s">
        <v>157</v>
      </c>
      <c r="G92" s="79">
        <v>4.01</v>
      </c>
      <c r="H92" t="s">
        <v>108</v>
      </c>
      <c r="I92" s="79">
        <v>2</v>
      </c>
      <c r="J92" s="79">
        <v>2.7</v>
      </c>
      <c r="K92" s="79">
        <v>58070.12</v>
      </c>
      <c r="L92" s="79">
        <v>102.20999998090205</v>
      </c>
      <c r="M92" s="79">
        <v>59.3534696409098</v>
      </c>
      <c r="N92" s="79">
        <v>0.17</v>
      </c>
      <c r="O92" s="79">
        <v>0.03</v>
      </c>
    </row>
    <row r="93" spans="2:15">
      <c r="B93" t="s">
        <v>2914</v>
      </c>
      <c r="C93" t="s">
        <v>2771</v>
      </c>
      <c r="D93" t="s">
        <v>2915</v>
      </c>
      <c r="E93" t="s">
        <v>469</v>
      </c>
      <c r="F93" t="s">
        <v>157</v>
      </c>
      <c r="G93" s="79">
        <v>8.1199999999999992</v>
      </c>
      <c r="H93" t="s">
        <v>108</v>
      </c>
      <c r="I93" s="79">
        <v>4.2</v>
      </c>
      <c r="J93" s="79">
        <v>2.75</v>
      </c>
      <c r="K93" s="79">
        <v>30736.75</v>
      </c>
      <c r="L93" s="79">
        <v>113.23</v>
      </c>
      <c r="M93" s="79">
        <v>34.803222024999997</v>
      </c>
      <c r="N93" s="79">
        <v>0.1</v>
      </c>
      <c r="O93" s="79">
        <v>0.02</v>
      </c>
    </row>
    <row r="94" spans="2:15">
      <c r="B94" t="s">
        <v>2916</v>
      </c>
      <c r="C94" t="s">
        <v>2771</v>
      </c>
      <c r="D94" t="s">
        <v>2917</v>
      </c>
      <c r="E94" t="s">
        <v>462</v>
      </c>
      <c r="F94" t="s">
        <v>156</v>
      </c>
      <c r="G94" s="79">
        <v>3.37</v>
      </c>
      <c r="H94" t="s">
        <v>108</v>
      </c>
      <c r="I94" s="79">
        <v>2.73</v>
      </c>
      <c r="J94" s="79">
        <v>2.2799999999999998</v>
      </c>
      <c r="K94" s="79">
        <v>177267.66</v>
      </c>
      <c r="L94" s="79">
        <v>101.75</v>
      </c>
      <c r="M94" s="79">
        <v>180.36984405000001</v>
      </c>
      <c r="N94" s="79">
        <v>0.51</v>
      </c>
      <c r="O94" s="79">
        <v>0.09</v>
      </c>
    </row>
    <row r="95" spans="2:15">
      <c r="B95" t="s">
        <v>2918</v>
      </c>
      <c r="C95" t="s">
        <v>2771</v>
      </c>
      <c r="D95" t="s">
        <v>2919</v>
      </c>
      <c r="E95" t="s">
        <v>469</v>
      </c>
      <c r="F95" t="s">
        <v>157</v>
      </c>
      <c r="G95" s="79">
        <v>6.25</v>
      </c>
      <c r="H95" t="s">
        <v>108</v>
      </c>
      <c r="I95" s="79">
        <v>2.36</v>
      </c>
      <c r="J95" s="79">
        <v>1.9</v>
      </c>
      <c r="K95" s="79">
        <v>209309.57</v>
      </c>
      <c r="L95" s="79">
        <v>102.96</v>
      </c>
      <c r="M95" s="79">
        <v>215.50513327199999</v>
      </c>
      <c r="N95" s="79">
        <v>0.61</v>
      </c>
      <c r="O95" s="79">
        <v>0.11</v>
      </c>
    </row>
    <row r="96" spans="2:15">
      <c r="B96" t="s">
        <v>2920</v>
      </c>
      <c r="C96" t="s">
        <v>2823</v>
      </c>
      <c r="D96" t="s">
        <v>2921</v>
      </c>
      <c r="E96" t="s">
        <v>469</v>
      </c>
      <c r="F96" t="s">
        <v>157</v>
      </c>
      <c r="G96" s="79">
        <v>6.25</v>
      </c>
      <c r="H96" t="s">
        <v>108</v>
      </c>
      <c r="I96" s="79">
        <v>2.23</v>
      </c>
      <c r="J96" s="79">
        <v>1.9</v>
      </c>
      <c r="K96" s="79">
        <v>9516.25</v>
      </c>
      <c r="L96" s="79">
        <v>102.1</v>
      </c>
      <c r="M96" s="79">
        <v>9.7160912499999998</v>
      </c>
      <c r="N96" s="79">
        <v>0.03</v>
      </c>
      <c r="O96" s="79">
        <v>0.01</v>
      </c>
    </row>
    <row r="97" spans="2:15">
      <c r="B97" t="s">
        <v>2922</v>
      </c>
      <c r="C97" t="s">
        <v>2823</v>
      </c>
      <c r="D97" t="s">
        <v>2923</v>
      </c>
      <c r="E97" t="s">
        <v>469</v>
      </c>
      <c r="F97" t="s">
        <v>155</v>
      </c>
      <c r="G97" s="79">
        <v>6.25</v>
      </c>
      <c r="H97" t="s">
        <v>108</v>
      </c>
      <c r="I97" s="79">
        <v>2.2200000000000002</v>
      </c>
      <c r="J97" s="79">
        <v>1.95</v>
      </c>
      <c r="K97" s="79">
        <v>7247.98</v>
      </c>
      <c r="L97" s="79">
        <v>102.01</v>
      </c>
      <c r="M97" s="79">
        <v>7.3936643980000003</v>
      </c>
      <c r="N97" s="79">
        <v>0.02</v>
      </c>
      <c r="O97" s="79">
        <v>0</v>
      </c>
    </row>
    <row r="98" spans="2:15">
      <c r="B98" t="s">
        <v>2924</v>
      </c>
      <c r="C98" t="s">
        <v>2771</v>
      </c>
      <c r="D98" t="s">
        <v>2925</v>
      </c>
      <c r="E98" t="s">
        <v>469</v>
      </c>
      <c r="F98" t="s">
        <v>157</v>
      </c>
      <c r="G98" s="79">
        <v>3.53</v>
      </c>
      <c r="H98" t="s">
        <v>108</v>
      </c>
      <c r="I98" s="79">
        <v>3.96</v>
      </c>
      <c r="J98" s="79">
        <v>1.31</v>
      </c>
      <c r="K98" s="79">
        <v>113629.71</v>
      </c>
      <c r="L98" s="79">
        <v>113.84</v>
      </c>
      <c r="M98" s="79">
        <v>129.356061864</v>
      </c>
      <c r="N98" s="79">
        <v>0.37</v>
      </c>
      <c r="O98" s="79">
        <v>7.0000000000000007E-2</v>
      </c>
    </row>
    <row r="99" spans="2:15">
      <c r="B99" t="s">
        <v>2926</v>
      </c>
      <c r="C99" t="s">
        <v>2823</v>
      </c>
      <c r="D99" t="s">
        <v>2927</v>
      </c>
      <c r="E99" t="s">
        <v>462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1.25</v>
      </c>
      <c r="K99" s="79">
        <v>3497.98</v>
      </c>
      <c r="L99" s="79">
        <v>100.71</v>
      </c>
      <c r="M99" s="79">
        <v>3.5228156579999998</v>
      </c>
      <c r="N99" s="79">
        <v>0.01</v>
      </c>
      <c r="O99" s="79">
        <v>0</v>
      </c>
    </row>
    <row r="100" spans="2:15">
      <c r="B100" t="s">
        <v>2926</v>
      </c>
      <c r="C100" t="s">
        <v>2823</v>
      </c>
      <c r="D100" t="s">
        <v>2928</v>
      </c>
      <c r="E100" t="s">
        <v>462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16673.18</v>
      </c>
      <c r="L100" s="79">
        <v>100.7</v>
      </c>
      <c r="M100" s="79">
        <v>16.789892259999998</v>
      </c>
      <c r="N100" s="79">
        <v>0.05</v>
      </c>
      <c r="O100" s="79">
        <v>0.01</v>
      </c>
    </row>
    <row r="101" spans="2:15">
      <c r="B101" t="s">
        <v>2926</v>
      </c>
      <c r="C101" t="s">
        <v>2823</v>
      </c>
      <c r="D101" t="s">
        <v>2929</v>
      </c>
      <c r="E101" t="s">
        <v>462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</v>
      </c>
      <c r="K101" s="79">
        <v>18044.64</v>
      </c>
      <c r="L101" s="79">
        <v>100.7</v>
      </c>
      <c r="M101" s="79">
        <v>18.17095248</v>
      </c>
      <c r="N101" s="79">
        <v>0.05</v>
      </c>
      <c r="O101" s="79">
        <v>0.01</v>
      </c>
    </row>
    <row r="102" spans="2:15">
      <c r="B102" t="s">
        <v>2926</v>
      </c>
      <c r="C102" t="s">
        <v>2823</v>
      </c>
      <c r="D102" t="s">
        <v>2930</v>
      </c>
      <c r="E102" t="s">
        <v>462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1.34</v>
      </c>
      <c r="K102" s="79">
        <v>12722.55</v>
      </c>
      <c r="L102" s="79">
        <v>100.69</v>
      </c>
      <c r="M102" s="79">
        <v>12.810335595</v>
      </c>
      <c r="N102" s="79">
        <v>0.04</v>
      </c>
      <c r="O102" s="79">
        <v>0.01</v>
      </c>
    </row>
    <row r="103" spans="2:15">
      <c r="B103" t="s">
        <v>2926</v>
      </c>
      <c r="C103" t="s">
        <v>2823</v>
      </c>
      <c r="D103" t="s">
        <v>2931</v>
      </c>
      <c r="E103" t="s">
        <v>462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6623.24</v>
      </c>
      <c r="L103" s="79">
        <v>100.68</v>
      </c>
      <c r="M103" s="79">
        <v>6.6682780319999999</v>
      </c>
      <c r="N103" s="79">
        <v>0.02</v>
      </c>
      <c r="O103" s="79">
        <v>0</v>
      </c>
    </row>
    <row r="104" spans="2:15">
      <c r="B104" t="s">
        <v>2926</v>
      </c>
      <c r="C104" t="s">
        <v>2823</v>
      </c>
      <c r="D104" t="s">
        <v>2932</v>
      </c>
      <c r="E104" t="s">
        <v>462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17927.150000000001</v>
      </c>
      <c r="L104" s="79">
        <v>100.68</v>
      </c>
      <c r="M104" s="79">
        <v>18.04905462</v>
      </c>
      <c r="N104" s="79">
        <v>0.05</v>
      </c>
      <c r="O104" s="79">
        <v>0.01</v>
      </c>
    </row>
    <row r="105" spans="2:15">
      <c r="B105" t="s">
        <v>2926</v>
      </c>
      <c r="C105" t="s">
        <v>2823</v>
      </c>
      <c r="D105" t="s">
        <v>2933</v>
      </c>
      <c r="E105" t="s">
        <v>462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22103.14</v>
      </c>
      <c r="L105" s="79">
        <v>100.68</v>
      </c>
      <c r="M105" s="79">
        <v>22.253441351999999</v>
      </c>
      <c r="N105" s="79">
        <v>0.06</v>
      </c>
      <c r="O105" s="79">
        <v>0.01</v>
      </c>
    </row>
    <row r="106" spans="2:15">
      <c r="B106" t="s">
        <v>2926</v>
      </c>
      <c r="C106" t="s">
        <v>2823</v>
      </c>
      <c r="D106" t="s">
        <v>2934</v>
      </c>
      <c r="E106" t="s">
        <v>462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1.42</v>
      </c>
      <c r="K106" s="79">
        <v>24194.04</v>
      </c>
      <c r="L106" s="79">
        <v>100.67</v>
      </c>
      <c r="M106" s="79">
        <v>24.356140067999998</v>
      </c>
      <c r="N106" s="79">
        <v>7.0000000000000007E-2</v>
      </c>
      <c r="O106" s="79">
        <v>0.01</v>
      </c>
    </row>
    <row r="107" spans="2:15">
      <c r="B107" t="s">
        <v>2926</v>
      </c>
      <c r="C107" t="s">
        <v>2823</v>
      </c>
      <c r="D107" t="s">
        <v>2935</v>
      </c>
      <c r="E107" t="s">
        <v>462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</v>
      </c>
      <c r="K107" s="79">
        <v>11825.9</v>
      </c>
      <c r="L107" s="79">
        <v>100.65</v>
      </c>
      <c r="M107" s="79">
        <v>11.902768350000001</v>
      </c>
      <c r="N107" s="79">
        <v>0.03</v>
      </c>
      <c r="O107" s="79">
        <v>0.01</v>
      </c>
    </row>
    <row r="108" spans="2:15">
      <c r="B108" t="s">
        <v>2926</v>
      </c>
      <c r="C108" t="s">
        <v>2823</v>
      </c>
      <c r="D108" t="s">
        <v>2936</v>
      </c>
      <c r="E108" t="s">
        <v>462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1.58</v>
      </c>
      <c r="K108" s="79">
        <v>28228.46</v>
      </c>
      <c r="L108" s="79">
        <v>100.63</v>
      </c>
      <c r="M108" s="79">
        <v>28.406299298</v>
      </c>
      <c r="N108" s="79">
        <v>0.08</v>
      </c>
      <c r="O108" s="79">
        <v>0.01</v>
      </c>
    </row>
    <row r="109" spans="2:15">
      <c r="B109" t="s">
        <v>2926</v>
      </c>
      <c r="C109" t="s">
        <v>2823</v>
      </c>
      <c r="D109" t="s">
        <v>2937</v>
      </c>
      <c r="E109" t="s">
        <v>462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1.62</v>
      </c>
      <c r="K109" s="79">
        <v>18683.189999999999</v>
      </c>
      <c r="L109" s="79">
        <v>100.62</v>
      </c>
      <c r="M109" s="79">
        <v>18.799025778000001</v>
      </c>
      <c r="N109" s="79">
        <v>0.05</v>
      </c>
      <c r="O109" s="79">
        <v>0.01</v>
      </c>
    </row>
    <row r="110" spans="2:15">
      <c r="B110" t="s">
        <v>2926</v>
      </c>
      <c r="C110" t="s">
        <v>2823</v>
      </c>
      <c r="D110" t="s">
        <v>2938</v>
      </c>
      <c r="E110" t="s">
        <v>462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1.7</v>
      </c>
      <c r="K110" s="79">
        <v>17272.23</v>
      </c>
      <c r="L110" s="79">
        <v>100.6</v>
      </c>
      <c r="M110" s="79">
        <v>17.375863379999998</v>
      </c>
      <c r="N110" s="79">
        <v>0.05</v>
      </c>
      <c r="O110" s="79">
        <v>0.01</v>
      </c>
    </row>
    <row r="111" spans="2:15">
      <c r="B111" t="s">
        <v>2926</v>
      </c>
      <c r="C111" t="s">
        <v>2823</v>
      </c>
      <c r="D111" t="s">
        <v>2939</v>
      </c>
      <c r="E111" t="s">
        <v>462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1.66</v>
      </c>
      <c r="K111" s="79">
        <v>25325.68</v>
      </c>
      <c r="L111" s="79">
        <v>100.61</v>
      </c>
      <c r="M111" s="79">
        <v>25.480166648000001</v>
      </c>
      <c r="N111" s="79">
        <v>7.0000000000000007E-2</v>
      </c>
      <c r="O111" s="79">
        <v>0.01</v>
      </c>
    </row>
    <row r="112" spans="2:15">
      <c r="B112" t="s">
        <v>2926</v>
      </c>
      <c r="C112" t="s">
        <v>2823</v>
      </c>
      <c r="D112" t="s">
        <v>2940</v>
      </c>
      <c r="E112" t="s">
        <v>462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15462.56</v>
      </c>
      <c r="L112" s="79">
        <v>100.64</v>
      </c>
      <c r="M112" s="79">
        <v>15.561520384</v>
      </c>
      <c r="N112" s="79">
        <v>0.04</v>
      </c>
      <c r="O112" s="79">
        <v>0.01</v>
      </c>
    </row>
    <row r="113" spans="2:15">
      <c r="B113" t="s">
        <v>2926</v>
      </c>
      <c r="C113" t="s">
        <v>2823</v>
      </c>
      <c r="D113" t="s">
        <v>2941</v>
      </c>
      <c r="E113" t="s">
        <v>462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1.54</v>
      </c>
      <c r="K113" s="79">
        <v>9299.69</v>
      </c>
      <c r="L113" s="79">
        <v>100.64</v>
      </c>
      <c r="M113" s="79">
        <v>9.3592080160000002</v>
      </c>
      <c r="N113" s="79">
        <v>0.03</v>
      </c>
      <c r="O113" s="79">
        <v>0</v>
      </c>
    </row>
    <row r="114" spans="2:15">
      <c r="B114" t="s">
        <v>2926</v>
      </c>
      <c r="C114" t="s">
        <v>2823</v>
      </c>
      <c r="D114" t="s">
        <v>2942</v>
      </c>
      <c r="E114" t="s">
        <v>462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1.42</v>
      </c>
      <c r="K114" s="79">
        <v>9578.99</v>
      </c>
      <c r="L114" s="79">
        <v>100.67</v>
      </c>
      <c r="M114" s="79">
        <v>9.6431692330000001</v>
      </c>
      <c r="N114" s="79">
        <v>0.03</v>
      </c>
      <c r="O114" s="79">
        <v>0</v>
      </c>
    </row>
    <row r="115" spans="2:15">
      <c r="B115" t="s">
        <v>2926</v>
      </c>
      <c r="C115" t="s">
        <v>2823</v>
      </c>
      <c r="D115" t="s">
        <v>2943</v>
      </c>
      <c r="E115" t="s">
        <v>462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1.34</v>
      </c>
      <c r="K115" s="79">
        <v>55428.33</v>
      </c>
      <c r="L115" s="79">
        <v>100.69</v>
      </c>
      <c r="M115" s="79">
        <v>55.810785477000003</v>
      </c>
      <c r="N115" s="79">
        <v>0.16</v>
      </c>
      <c r="O115" s="79">
        <v>0.03</v>
      </c>
    </row>
    <row r="116" spans="2:15">
      <c r="B116" t="s">
        <v>2926</v>
      </c>
      <c r="C116" t="s">
        <v>2771</v>
      </c>
      <c r="D116" t="s">
        <v>2944</v>
      </c>
      <c r="E116" t="s">
        <v>462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1.46</v>
      </c>
      <c r="K116" s="79">
        <v>11072.75</v>
      </c>
      <c r="L116" s="79">
        <v>100.66</v>
      </c>
      <c r="M116" s="79">
        <v>11.14583015</v>
      </c>
      <c r="N116" s="79">
        <v>0.03</v>
      </c>
      <c r="O116" s="79">
        <v>0.01</v>
      </c>
    </row>
    <row r="117" spans="2:15">
      <c r="B117" t="s">
        <v>2926</v>
      </c>
      <c r="C117" t="s">
        <v>2771</v>
      </c>
      <c r="D117" t="s">
        <v>2945</v>
      </c>
      <c r="E117" t="s">
        <v>462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1.66</v>
      </c>
      <c r="K117" s="79">
        <v>296.7</v>
      </c>
      <c r="L117" s="79">
        <v>100.61</v>
      </c>
      <c r="M117" s="79">
        <v>0.29850987000000001</v>
      </c>
      <c r="N117" s="79">
        <v>0</v>
      </c>
      <c r="O117" s="79">
        <v>0</v>
      </c>
    </row>
    <row r="118" spans="2:15">
      <c r="B118" t="s">
        <v>2926</v>
      </c>
      <c r="C118" t="s">
        <v>2823</v>
      </c>
      <c r="D118" t="s">
        <v>2946</v>
      </c>
      <c r="E118" t="s">
        <v>462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1.74</v>
      </c>
      <c r="K118" s="79">
        <v>131621.1</v>
      </c>
      <c r="L118" s="79">
        <v>100.59</v>
      </c>
      <c r="M118" s="79">
        <v>132.39766449000001</v>
      </c>
      <c r="N118" s="79">
        <v>0.38</v>
      </c>
      <c r="O118" s="79">
        <v>7.0000000000000007E-2</v>
      </c>
    </row>
    <row r="119" spans="2:15">
      <c r="B119" t="s">
        <v>2926</v>
      </c>
      <c r="C119" t="s">
        <v>2823</v>
      </c>
      <c r="D119" t="s">
        <v>2947</v>
      </c>
      <c r="E119" t="s">
        <v>462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2.0299999999999998</v>
      </c>
      <c r="K119" s="79">
        <v>1608.86</v>
      </c>
      <c r="L119" s="79">
        <v>100.52</v>
      </c>
      <c r="M119" s="79">
        <v>1.617226072</v>
      </c>
      <c r="N119" s="79">
        <v>0</v>
      </c>
      <c r="O119" s="79">
        <v>0</v>
      </c>
    </row>
    <row r="120" spans="2:15">
      <c r="B120" t="s">
        <v>2948</v>
      </c>
      <c r="C120" t="s">
        <v>2823</v>
      </c>
      <c r="D120" t="s">
        <v>2949</v>
      </c>
      <c r="E120" t="s">
        <v>462</v>
      </c>
      <c r="F120" t="s">
        <v>156</v>
      </c>
      <c r="G120" s="79">
        <v>0.01</v>
      </c>
      <c r="H120" t="s">
        <v>108</v>
      </c>
      <c r="I120" s="79">
        <v>0</v>
      </c>
      <c r="J120" s="79">
        <v>0.01</v>
      </c>
      <c r="K120" s="79">
        <v>-36589.449999999997</v>
      </c>
      <c r="L120" s="79">
        <v>100</v>
      </c>
      <c r="M120" s="79">
        <v>-36.589449999999999</v>
      </c>
      <c r="N120" s="79">
        <v>-0.1</v>
      </c>
      <c r="O120" s="79">
        <v>-0.02</v>
      </c>
    </row>
    <row r="121" spans="2:15">
      <c r="B121" t="s">
        <v>2950</v>
      </c>
      <c r="C121" t="s">
        <v>2771</v>
      </c>
      <c r="D121" t="s">
        <v>2951</v>
      </c>
      <c r="E121" t="s">
        <v>469</v>
      </c>
      <c r="F121" t="s">
        <v>157</v>
      </c>
      <c r="G121" s="79">
        <v>2.91</v>
      </c>
      <c r="H121" t="s">
        <v>108</v>
      </c>
      <c r="I121" s="79">
        <v>2.35</v>
      </c>
      <c r="J121" s="79">
        <v>2.2000000000000002</v>
      </c>
      <c r="K121" s="79">
        <v>177300</v>
      </c>
      <c r="L121" s="79">
        <v>100.7</v>
      </c>
      <c r="M121" s="79">
        <v>178.5411</v>
      </c>
      <c r="N121" s="79">
        <v>0.51</v>
      </c>
      <c r="O121" s="79">
        <v>0.09</v>
      </c>
    </row>
    <row r="122" spans="2:15">
      <c r="B122" t="s">
        <v>2952</v>
      </c>
      <c r="C122" t="s">
        <v>2823</v>
      </c>
      <c r="D122" t="s">
        <v>2953</v>
      </c>
      <c r="E122" t="s">
        <v>462</v>
      </c>
      <c r="F122" t="s">
        <v>156</v>
      </c>
      <c r="G122" s="79">
        <v>6.77</v>
      </c>
      <c r="H122" t="s">
        <v>108</v>
      </c>
      <c r="I122" s="79">
        <v>4.9800000000000004</v>
      </c>
      <c r="J122" s="79">
        <v>1.77</v>
      </c>
      <c r="K122" s="79">
        <v>23283.42</v>
      </c>
      <c r="L122" s="79">
        <v>128.41999999999999</v>
      </c>
      <c r="M122" s="79">
        <v>29.900567964</v>
      </c>
      <c r="N122" s="79">
        <v>0.08</v>
      </c>
      <c r="O122" s="79">
        <v>0.02</v>
      </c>
    </row>
    <row r="123" spans="2:15">
      <c r="B123" t="s">
        <v>2952</v>
      </c>
      <c r="C123" t="s">
        <v>2823</v>
      </c>
      <c r="D123" t="s">
        <v>2954</v>
      </c>
      <c r="E123" t="s">
        <v>462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2.16</v>
      </c>
      <c r="K123" s="79">
        <v>46057.32</v>
      </c>
      <c r="L123" s="79">
        <v>121.51</v>
      </c>
      <c r="M123" s="79">
        <v>55.964249531999997</v>
      </c>
      <c r="N123" s="79">
        <v>0.16</v>
      </c>
      <c r="O123" s="79">
        <v>0.03</v>
      </c>
    </row>
    <row r="124" spans="2:15">
      <c r="B124" t="s">
        <v>2952</v>
      </c>
      <c r="C124" t="s">
        <v>2823</v>
      </c>
      <c r="D124" t="s">
        <v>2955</v>
      </c>
      <c r="E124" t="s">
        <v>462</v>
      </c>
      <c r="F124" t="s">
        <v>156</v>
      </c>
      <c r="G124" s="79">
        <v>6.72</v>
      </c>
      <c r="H124" t="s">
        <v>108</v>
      </c>
      <c r="I124" s="79">
        <v>4.8499999999999996</v>
      </c>
      <c r="J124" s="79">
        <v>2.15</v>
      </c>
      <c r="K124" s="79">
        <v>3965.79</v>
      </c>
      <c r="L124" s="79">
        <v>121.6</v>
      </c>
      <c r="M124" s="79">
        <v>4.8224006399999997</v>
      </c>
      <c r="N124" s="79">
        <v>0.01</v>
      </c>
      <c r="O124" s="79">
        <v>0</v>
      </c>
    </row>
    <row r="125" spans="2:15">
      <c r="B125" t="s">
        <v>2952</v>
      </c>
      <c r="C125" t="s">
        <v>2823</v>
      </c>
      <c r="D125" t="s">
        <v>2956</v>
      </c>
      <c r="E125" t="s">
        <v>462</v>
      </c>
      <c r="F125" t="s">
        <v>156</v>
      </c>
      <c r="G125" s="79">
        <v>6.72</v>
      </c>
      <c r="H125" t="s">
        <v>108</v>
      </c>
      <c r="I125" s="79">
        <v>4.8600000000000003</v>
      </c>
      <c r="J125" s="79">
        <v>2.16</v>
      </c>
      <c r="K125" s="79">
        <v>77686.33</v>
      </c>
      <c r="L125" s="79">
        <v>121.58</v>
      </c>
      <c r="M125" s="79">
        <v>94.451040014</v>
      </c>
      <c r="N125" s="79">
        <v>0.27</v>
      </c>
      <c r="O125" s="79">
        <v>0.05</v>
      </c>
    </row>
    <row r="126" spans="2:15">
      <c r="B126" t="s">
        <v>2952</v>
      </c>
      <c r="C126" t="s">
        <v>2823</v>
      </c>
      <c r="D126" t="s">
        <v>2957</v>
      </c>
      <c r="E126" t="s">
        <v>462</v>
      </c>
      <c r="F126" t="s">
        <v>156</v>
      </c>
      <c r="G126" s="79">
        <v>6.83</v>
      </c>
      <c r="H126" t="s">
        <v>108</v>
      </c>
      <c r="I126" s="79">
        <v>4.8499999999999996</v>
      </c>
      <c r="J126" s="79">
        <v>1.54</v>
      </c>
      <c r="K126" s="79">
        <v>7983.74</v>
      </c>
      <c r="L126" s="79">
        <v>125.32</v>
      </c>
      <c r="M126" s="79">
        <v>10.005222968</v>
      </c>
      <c r="N126" s="79">
        <v>0.03</v>
      </c>
      <c r="O126" s="79">
        <v>0.01</v>
      </c>
    </row>
    <row r="127" spans="2:15">
      <c r="B127" t="s">
        <v>2952</v>
      </c>
      <c r="C127" t="s">
        <v>2823</v>
      </c>
      <c r="D127" t="s">
        <v>2958</v>
      </c>
      <c r="E127" t="s">
        <v>462</v>
      </c>
      <c r="F127" t="s">
        <v>156</v>
      </c>
      <c r="G127" s="79">
        <v>6.76</v>
      </c>
      <c r="H127" t="s">
        <v>108</v>
      </c>
      <c r="I127" s="79">
        <v>4.8499999999999996</v>
      </c>
      <c r="J127" s="79">
        <v>1.94</v>
      </c>
      <c r="K127" s="79">
        <v>3121.39</v>
      </c>
      <c r="L127" s="79">
        <v>121.3</v>
      </c>
      <c r="M127" s="79">
        <v>3.7862460699999998</v>
      </c>
      <c r="N127" s="79">
        <v>0.01</v>
      </c>
      <c r="O127" s="79">
        <v>0</v>
      </c>
    </row>
    <row r="128" spans="2:15">
      <c r="B128" t="s">
        <v>2959</v>
      </c>
      <c r="C128" t="s">
        <v>2823</v>
      </c>
      <c r="D128" t="s">
        <v>2960</v>
      </c>
      <c r="E128" t="s">
        <v>462</v>
      </c>
      <c r="F128" t="s">
        <v>156</v>
      </c>
      <c r="G128" s="79">
        <v>6.67</v>
      </c>
      <c r="H128" t="s">
        <v>108</v>
      </c>
      <c r="I128" s="79">
        <v>5.13</v>
      </c>
      <c r="J128" s="79">
        <v>2.2799999999999998</v>
      </c>
      <c r="K128" s="79">
        <v>14091.22</v>
      </c>
      <c r="L128" s="79">
        <v>122.58</v>
      </c>
      <c r="M128" s="79">
        <v>17.273017476</v>
      </c>
      <c r="N128" s="79">
        <v>0.05</v>
      </c>
      <c r="O128" s="79">
        <v>0.01</v>
      </c>
    </row>
    <row r="129" spans="2:15">
      <c r="B129" t="s">
        <v>2961</v>
      </c>
      <c r="C129" t="s">
        <v>2823</v>
      </c>
      <c r="D129" t="s">
        <v>2962</v>
      </c>
      <c r="E129" t="s">
        <v>462</v>
      </c>
      <c r="F129" t="s">
        <v>156</v>
      </c>
      <c r="G129" s="79">
        <v>6.67</v>
      </c>
      <c r="H129" t="s">
        <v>108</v>
      </c>
      <c r="I129" s="79">
        <v>5.36</v>
      </c>
      <c r="J129" s="79">
        <v>2.15</v>
      </c>
      <c r="K129" s="79">
        <v>11907.13</v>
      </c>
      <c r="L129" s="79">
        <v>127.14</v>
      </c>
      <c r="M129" s="79">
        <v>15.138725082000001</v>
      </c>
      <c r="N129" s="79">
        <v>0.04</v>
      </c>
      <c r="O129" s="79">
        <v>0.01</v>
      </c>
    </row>
    <row r="130" spans="2:15">
      <c r="B130" t="s">
        <v>2963</v>
      </c>
      <c r="C130" t="s">
        <v>2823</v>
      </c>
      <c r="D130" t="s">
        <v>2964</v>
      </c>
      <c r="E130" t="s">
        <v>462</v>
      </c>
      <c r="F130" t="s">
        <v>156</v>
      </c>
      <c r="G130" s="79">
        <v>8.7899999999999991</v>
      </c>
      <c r="H130" t="s">
        <v>108</v>
      </c>
      <c r="I130" s="79">
        <v>2.87</v>
      </c>
      <c r="J130" s="79">
        <v>2.56</v>
      </c>
      <c r="K130" s="79">
        <v>614832.81000000006</v>
      </c>
      <c r="L130" s="79">
        <v>102.66999999811493</v>
      </c>
      <c r="M130" s="79">
        <v>631.24884601540998</v>
      </c>
      <c r="N130" s="79">
        <v>1.79</v>
      </c>
      <c r="O130" s="79">
        <v>0.32</v>
      </c>
    </row>
    <row r="131" spans="2:15">
      <c r="B131" t="s">
        <v>2965</v>
      </c>
      <c r="C131" t="s">
        <v>2771</v>
      </c>
      <c r="D131" t="s">
        <v>2966</v>
      </c>
      <c r="E131" t="s">
        <v>469</v>
      </c>
      <c r="F131" t="s">
        <v>157</v>
      </c>
      <c r="G131" s="79">
        <v>2.91</v>
      </c>
      <c r="H131" t="s">
        <v>108</v>
      </c>
      <c r="I131" s="79">
        <v>1.7</v>
      </c>
      <c r="J131" s="79">
        <v>1.65</v>
      </c>
      <c r="K131" s="79">
        <v>209129.77</v>
      </c>
      <c r="L131" s="79">
        <v>100.19000000160618</v>
      </c>
      <c r="M131" s="79">
        <v>209.52711656635901</v>
      </c>
      <c r="N131" s="79">
        <v>0.59</v>
      </c>
      <c r="O131" s="79">
        <v>0.11</v>
      </c>
    </row>
    <row r="132" spans="2:15">
      <c r="B132" t="s">
        <v>2967</v>
      </c>
      <c r="C132" t="s">
        <v>2771</v>
      </c>
      <c r="D132" t="s">
        <v>2968</v>
      </c>
      <c r="E132" t="s">
        <v>469</v>
      </c>
      <c r="F132" t="s">
        <v>157</v>
      </c>
      <c r="G132" s="79">
        <v>0.01</v>
      </c>
      <c r="H132" t="s">
        <v>108</v>
      </c>
      <c r="I132" s="79">
        <v>0.9</v>
      </c>
      <c r="J132" s="79">
        <v>0.01</v>
      </c>
      <c r="K132" s="79">
        <v>28316.55</v>
      </c>
      <c r="L132" s="79">
        <v>100.21885257914541</v>
      </c>
      <c r="M132" s="79">
        <v>28.378521500000002</v>
      </c>
      <c r="N132" s="79">
        <v>0.08</v>
      </c>
      <c r="O132" s="79">
        <v>0.01</v>
      </c>
    </row>
    <row r="133" spans="2:15">
      <c r="B133" t="s">
        <v>2969</v>
      </c>
      <c r="C133" t="s">
        <v>2771</v>
      </c>
      <c r="D133" t="s">
        <v>2970</v>
      </c>
      <c r="E133" t="s">
        <v>469</v>
      </c>
      <c r="F133" t="s">
        <v>157</v>
      </c>
      <c r="G133" s="79">
        <v>0.01</v>
      </c>
      <c r="H133" t="s">
        <v>108</v>
      </c>
      <c r="I133" s="79">
        <v>2.35</v>
      </c>
      <c r="J133" s="79">
        <v>0.01</v>
      </c>
      <c r="K133" s="79">
        <v>177300</v>
      </c>
      <c r="L133" s="79">
        <v>100.364323</v>
      </c>
      <c r="M133" s="79">
        <v>177.94594467900001</v>
      </c>
      <c r="N133" s="79">
        <v>0.5</v>
      </c>
      <c r="O133" s="79">
        <v>0.09</v>
      </c>
    </row>
    <row r="134" spans="2:15">
      <c r="B134" t="s">
        <v>2971</v>
      </c>
      <c r="C134" t="s">
        <v>2771</v>
      </c>
      <c r="D134" t="s">
        <v>2972</v>
      </c>
      <c r="E134" t="s">
        <v>469</v>
      </c>
      <c r="F134" t="s">
        <v>157</v>
      </c>
      <c r="G134" s="79">
        <v>0.01</v>
      </c>
      <c r="H134" t="s">
        <v>108</v>
      </c>
      <c r="I134" s="79">
        <v>0</v>
      </c>
      <c r="J134" s="79">
        <v>0.01</v>
      </c>
      <c r="K134" s="79">
        <v>-28316.55</v>
      </c>
      <c r="L134" s="79">
        <v>100</v>
      </c>
      <c r="M134" s="79">
        <v>-28.316549999999999</v>
      </c>
      <c r="N134" s="79">
        <v>-0.08</v>
      </c>
      <c r="O134" s="79">
        <v>-0.01</v>
      </c>
    </row>
    <row r="135" spans="2:15">
      <c r="B135" t="s">
        <v>2973</v>
      </c>
      <c r="C135" t="s">
        <v>2771</v>
      </c>
      <c r="D135" t="s">
        <v>2974</v>
      </c>
      <c r="E135" t="s">
        <v>469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-177300</v>
      </c>
      <c r="L135" s="79">
        <v>100</v>
      </c>
      <c r="M135" s="79">
        <v>-177.3</v>
      </c>
      <c r="N135" s="79">
        <v>-0.5</v>
      </c>
      <c r="O135" s="79">
        <v>-0.09</v>
      </c>
    </row>
    <row r="136" spans="2:15">
      <c r="B136" t="s">
        <v>2975</v>
      </c>
      <c r="C136" t="s">
        <v>2771</v>
      </c>
      <c r="D136" t="s">
        <v>2976</v>
      </c>
      <c r="E136" t="s">
        <v>344</v>
      </c>
      <c r="F136" t="s">
        <v>157</v>
      </c>
      <c r="G136" s="79">
        <v>1.6</v>
      </c>
      <c r="H136" t="s">
        <v>108</v>
      </c>
      <c r="I136" s="79">
        <v>5.85</v>
      </c>
      <c r="J136" s="79">
        <v>1.78</v>
      </c>
      <c r="K136" s="79">
        <v>33780.160000000003</v>
      </c>
      <c r="L136" s="79">
        <v>107.44</v>
      </c>
      <c r="M136" s="79">
        <v>36.293403904000002</v>
      </c>
      <c r="N136" s="79">
        <v>0.1</v>
      </c>
      <c r="O136" s="79">
        <v>0.02</v>
      </c>
    </row>
    <row r="137" spans="2:15">
      <c r="B137" t="s">
        <v>2977</v>
      </c>
      <c r="C137" t="s">
        <v>2771</v>
      </c>
      <c r="D137" t="s">
        <v>2978</v>
      </c>
      <c r="E137" t="s">
        <v>344</v>
      </c>
      <c r="F137" t="s">
        <v>157</v>
      </c>
      <c r="G137" s="79">
        <v>1.94</v>
      </c>
      <c r="H137" t="s">
        <v>108</v>
      </c>
      <c r="I137" s="79">
        <v>5.15</v>
      </c>
      <c r="J137" s="79">
        <v>1.87</v>
      </c>
      <c r="K137" s="79">
        <v>36935.24</v>
      </c>
      <c r="L137" s="79">
        <v>106.67999999259597</v>
      </c>
      <c r="M137" s="79">
        <v>39.402514029265298</v>
      </c>
      <c r="N137" s="79">
        <v>0.11</v>
      </c>
      <c r="O137" s="79">
        <v>0.02</v>
      </c>
    </row>
    <row r="138" spans="2:15">
      <c r="B138" t="s">
        <v>2977</v>
      </c>
      <c r="C138" t="s">
        <v>2771</v>
      </c>
      <c r="D138" t="s">
        <v>2979</v>
      </c>
      <c r="E138" t="s">
        <v>344</v>
      </c>
      <c r="F138" t="s">
        <v>157</v>
      </c>
      <c r="G138" s="79">
        <v>2.31</v>
      </c>
      <c r="H138" t="s">
        <v>108</v>
      </c>
      <c r="I138" s="79">
        <v>5.28</v>
      </c>
      <c r="J138" s="79">
        <v>2.0099999999999998</v>
      </c>
      <c r="K138" s="79">
        <v>28796.21</v>
      </c>
      <c r="L138" s="79">
        <v>107.88</v>
      </c>
      <c r="M138" s="79">
        <v>31.065351348</v>
      </c>
      <c r="N138" s="79">
        <v>0.09</v>
      </c>
      <c r="O138" s="79">
        <v>0.02</v>
      </c>
    </row>
    <row r="139" spans="2:15">
      <c r="B139" t="s">
        <v>2977</v>
      </c>
      <c r="C139" t="s">
        <v>2771</v>
      </c>
      <c r="D139" t="s">
        <v>2980</v>
      </c>
      <c r="E139" t="s">
        <v>344</v>
      </c>
      <c r="F139" t="s">
        <v>157</v>
      </c>
      <c r="G139" s="79">
        <v>3.03</v>
      </c>
      <c r="H139" t="s">
        <v>108</v>
      </c>
      <c r="I139" s="79">
        <v>5.4</v>
      </c>
      <c r="J139" s="79">
        <v>2.34</v>
      </c>
      <c r="K139" s="79">
        <v>18348.75</v>
      </c>
      <c r="L139" s="79">
        <v>110.38</v>
      </c>
      <c r="M139" s="79">
        <v>20.25335025</v>
      </c>
      <c r="N139" s="79">
        <v>0.06</v>
      </c>
      <c r="O139" s="79">
        <v>0.01</v>
      </c>
    </row>
    <row r="140" spans="2:15">
      <c r="B140" t="s">
        <v>2977</v>
      </c>
      <c r="C140" t="s">
        <v>2771</v>
      </c>
      <c r="D140" t="s">
        <v>2981</v>
      </c>
      <c r="E140" t="s">
        <v>344</v>
      </c>
      <c r="F140" t="s">
        <v>157</v>
      </c>
      <c r="G140" s="79">
        <v>3.52</v>
      </c>
      <c r="H140" t="s">
        <v>108</v>
      </c>
      <c r="I140" s="79">
        <v>2.8</v>
      </c>
      <c r="J140" s="79">
        <v>2.2799999999999998</v>
      </c>
      <c r="K140" s="79">
        <v>44207.519999999997</v>
      </c>
      <c r="L140" s="79">
        <v>102.3</v>
      </c>
      <c r="M140" s="79">
        <v>45.22429296</v>
      </c>
      <c r="N140" s="79">
        <v>0.13</v>
      </c>
      <c r="O140" s="79">
        <v>0.02</v>
      </c>
    </row>
    <row r="141" spans="2:15">
      <c r="B141" t="s">
        <v>2982</v>
      </c>
      <c r="C141" t="s">
        <v>2771</v>
      </c>
      <c r="D141" t="s">
        <v>2983</v>
      </c>
      <c r="E141" t="s">
        <v>566</v>
      </c>
      <c r="F141" t="s">
        <v>156</v>
      </c>
      <c r="G141" s="79">
        <v>7.35</v>
      </c>
      <c r="H141" t="s">
        <v>108</v>
      </c>
      <c r="I141" s="79">
        <v>3.2</v>
      </c>
      <c r="J141" s="79">
        <v>2.19</v>
      </c>
      <c r="K141" s="79">
        <v>135311</v>
      </c>
      <c r="L141" s="79">
        <v>108.52</v>
      </c>
      <c r="M141" s="79">
        <v>146.83949720000001</v>
      </c>
      <c r="N141" s="79">
        <v>0.42</v>
      </c>
      <c r="O141" s="79">
        <v>0.08</v>
      </c>
    </row>
    <row r="142" spans="2:15">
      <c r="B142" t="s">
        <v>2984</v>
      </c>
      <c r="C142" t="s">
        <v>2771</v>
      </c>
      <c r="D142" t="s">
        <v>2985</v>
      </c>
      <c r="E142" t="s">
        <v>344</v>
      </c>
      <c r="F142" t="s">
        <v>157</v>
      </c>
      <c r="G142" s="79">
        <v>6.11</v>
      </c>
      <c r="H142" t="s">
        <v>108</v>
      </c>
      <c r="I142" s="79">
        <v>4.07</v>
      </c>
      <c r="J142" s="79">
        <v>1.79</v>
      </c>
      <c r="K142" s="79">
        <v>214955.63</v>
      </c>
      <c r="L142" s="79">
        <v>116.26000000255216</v>
      </c>
      <c r="M142" s="79">
        <v>249.907415443486</v>
      </c>
      <c r="N142" s="79">
        <v>0.71</v>
      </c>
      <c r="O142" s="79">
        <v>0.13</v>
      </c>
    </row>
    <row r="143" spans="2:15">
      <c r="B143" t="s">
        <v>2984</v>
      </c>
      <c r="C143" t="s">
        <v>2771</v>
      </c>
      <c r="D143" t="s">
        <v>2986</v>
      </c>
      <c r="E143" t="s">
        <v>344</v>
      </c>
      <c r="F143" t="s">
        <v>157</v>
      </c>
      <c r="G143" s="79">
        <v>5.1100000000000003</v>
      </c>
      <c r="H143" t="s">
        <v>112</v>
      </c>
      <c r="I143" s="79">
        <v>4.82</v>
      </c>
      <c r="J143" s="79">
        <v>4.68</v>
      </c>
      <c r="K143" s="79">
        <v>68437.5</v>
      </c>
      <c r="L143" s="79">
        <v>106.46</v>
      </c>
      <c r="M143" s="79">
        <v>280.06831425000001</v>
      </c>
      <c r="N143" s="79">
        <v>0.79</v>
      </c>
      <c r="O143" s="79">
        <v>0.14000000000000001</v>
      </c>
    </row>
    <row r="144" spans="2:15">
      <c r="B144" t="s">
        <v>2987</v>
      </c>
      <c r="C144" t="s">
        <v>2823</v>
      </c>
      <c r="D144" t="s">
        <v>2988</v>
      </c>
      <c r="E144" t="s">
        <v>566</v>
      </c>
      <c r="F144" t="s">
        <v>156</v>
      </c>
      <c r="G144" s="79">
        <v>3.2</v>
      </c>
      <c r="H144" t="s">
        <v>108</v>
      </c>
      <c r="I144" s="79">
        <v>5.25</v>
      </c>
      <c r="J144" s="79">
        <v>3.92</v>
      </c>
      <c r="K144" s="79">
        <v>63168.2</v>
      </c>
      <c r="L144" s="79">
        <v>106.94</v>
      </c>
      <c r="M144" s="79">
        <v>67.55207308</v>
      </c>
      <c r="N144" s="79">
        <v>0.19</v>
      </c>
      <c r="O144" s="79">
        <v>0.03</v>
      </c>
    </row>
    <row r="145" spans="2:15">
      <c r="B145" t="s">
        <v>2987</v>
      </c>
      <c r="C145" t="s">
        <v>2823</v>
      </c>
      <c r="D145" t="s">
        <v>2989</v>
      </c>
      <c r="E145" t="s">
        <v>566</v>
      </c>
      <c r="F145" t="s">
        <v>156</v>
      </c>
      <c r="G145" s="79">
        <v>3.2</v>
      </c>
      <c r="H145" t="s">
        <v>108</v>
      </c>
      <c r="I145" s="79">
        <v>5.25</v>
      </c>
      <c r="J145" s="79">
        <v>3.92</v>
      </c>
      <c r="K145" s="79">
        <v>103084.74</v>
      </c>
      <c r="L145" s="79">
        <v>106.94</v>
      </c>
      <c r="M145" s="79">
        <v>110.238820956</v>
      </c>
      <c r="N145" s="79">
        <v>0.31</v>
      </c>
      <c r="O145" s="79">
        <v>0.06</v>
      </c>
    </row>
    <row r="146" spans="2:15">
      <c r="B146" t="s">
        <v>2987</v>
      </c>
      <c r="C146" t="s">
        <v>2823</v>
      </c>
      <c r="D146" t="s">
        <v>2990</v>
      </c>
      <c r="E146" t="s">
        <v>566</v>
      </c>
      <c r="F146" t="s">
        <v>156</v>
      </c>
      <c r="G146" s="79">
        <v>3.2</v>
      </c>
      <c r="H146" t="s">
        <v>108</v>
      </c>
      <c r="I146" s="79">
        <v>5.25</v>
      </c>
      <c r="J146" s="79">
        <v>3.92</v>
      </c>
      <c r="K146" s="79">
        <v>16993.45</v>
      </c>
      <c r="L146" s="79">
        <v>106.94</v>
      </c>
      <c r="M146" s="79">
        <v>18.172795430000001</v>
      </c>
      <c r="N146" s="79">
        <v>0.05</v>
      </c>
      <c r="O146" s="79">
        <v>0.01</v>
      </c>
    </row>
    <row r="147" spans="2:15">
      <c r="B147" t="s">
        <v>2987</v>
      </c>
      <c r="C147" t="s">
        <v>2823</v>
      </c>
      <c r="D147" t="s">
        <v>2991</v>
      </c>
      <c r="E147" t="s">
        <v>566</v>
      </c>
      <c r="F147" t="s">
        <v>156</v>
      </c>
      <c r="G147" s="79">
        <v>4.59</v>
      </c>
      <c r="H147" t="s">
        <v>108</v>
      </c>
      <c r="I147" s="79">
        <v>3.3</v>
      </c>
      <c r="J147" s="79">
        <v>3.76</v>
      </c>
      <c r="K147" s="79">
        <v>110377</v>
      </c>
      <c r="L147" s="79">
        <v>102.84</v>
      </c>
      <c r="M147" s="79">
        <v>113.5117068</v>
      </c>
      <c r="N147" s="79">
        <v>0.32</v>
      </c>
      <c r="O147" s="79">
        <v>0.06</v>
      </c>
    </row>
    <row r="148" spans="2:15">
      <c r="B148" t="s">
        <v>2987</v>
      </c>
      <c r="C148" t="s">
        <v>2823</v>
      </c>
      <c r="D148" t="s">
        <v>2992</v>
      </c>
      <c r="E148" t="s">
        <v>566</v>
      </c>
      <c r="F148" t="s">
        <v>156</v>
      </c>
      <c r="G148" s="79">
        <v>4.59</v>
      </c>
      <c r="H148" t="s">
        <v>108</v>
      </c>
      <c r="I148" s="79">
        <v>3.3</v>
      </c>
      <c r="J148" s="79">
        <v>3.76</v>
      </c>
      <c r="K148" s="79">
        <v>29047</v>
      </c>
      <c r="L148" s="79">
        <v>102.84</v>
      </c>
      <c r="M148" s="79">
        <v>29.871934799999998</v>
      </c>
      <c r="N148" s="79">
        <v>0.08</v>
      </c>
      <c r="O148" s="79">
        <v>0.02</v>
      </c>
    </row>
    <row r="149" spans="2:15">
      <c r="B149" t="s">
        <v>2993</v>
      </c>
      <c r="C149" t="s">
        <v>2771</v>
      </c>
      <c r="D149" t="s">
        <v>2994</v>
      </c>
      <c r="E149" t="s">
        <v>344</v>
      </c>
      <c r="F149" t="s">
        <v>157</v>
      </c>
      <c r="G149" s="79">
        <v>1.06</v>
      </c>
      <c r="H149" t="s">
        <v>108</v>
      </c>
      <c r="I149" s="79">
        <v>4.9400000000000004</v>
      </c>
      <c r="J149" s="79">
        <v>1.38</v>
      </c>
      <c r="K149" s="79">
        <v>18750.009999999998</v>
      </c>
      <c r="L149" s="79">
        <v>104.64</v>
      </c>
      <c r="M149" s="79">
        <v>19.620010464</v>
      </c>
      <c r="N149" s="79">
        <v>0.06</v>
      </c>
      <c r="O149" s="79">
        <v>0.01</v>
      </c>
    </row>
    <row r="150" spans="2:15">
      <c r="B150" t="s">
        <v>2995</v>
      </c>
      <c r="C150" t="s">
        <v>2823</v>
      </c>
      <c r="D150" t="s">
        <v>2996</v>
      </c>
      <c r="E150" t="s">
        <v>344</v>
      </c>
      <c r="F150" t="s">
        <v>157</v>
      </c>
      <c r="G150" s="79">
        <v>0.01</v>
      </c>
      <c r="H150" t="s">
        <v>108</v>
      </c>
      <c r="I150" s="79">
        <v>2.85</v>
      </c>
      <c r="J150" s="79">
        <v>1.56</v>
      </c>
      <c r="K150" s="79">
        <v>284.25</v>
      </c>
      <c r="L150" s="79">
        <v>100.72</v>
      </c>
      <c r="M150" s="79">
        <v>0.28629660000000001</v>
      </c>
      <c r="N150" s="79">
        <v>0</v>
      </c>
      <c r="O150" s="79">
        <v>0</v>
      </c>
    </row>
    <row r="151" spans="2:15">
      <c r="B151" t="s">
        <v>2997</v>
      </c>
      <c r="C151" t="s">
        <v>2823</v>
      </c>
      <c r="D151" t="s">
        <v>2998</v>
      </c>
      <c r="E151" t="s">
        <v>344</v>
      </c>
      <c r="F151" t="s">
        <v>157</v>
      </c>
      <c r="G151" s="79">
        <v>0.01</v>
      </c>
      <c r="H151" t="s">
        <v>108</v>
      </c>
      <c r="I151" s="79">
        <v>2.85</v>
      </c>
      <c r="J151" s="79">
        <v>1.56</v>
      </c>
      <c r="K151" s="79">
        <v>67751.710000000006</v>
      </c>
      <c r="L151" s="79">
        <v>100.72</v>
      </c>
      <c r="M151" s="79">
        <v>68.239522312000005</v>
      </c>
      <c r="N151" s="79">
        <v>0.19</v>
      </c>
      <c r="O151" s="79">
        <v>0.04</v>
      </c>
    </row>
    <row r="152" spans="2:15">
      <c r="B152" t="s">
        <v>2999</v>
      </c>
      <c r="C152" t="s">
        <v>2823</v>
      </c>
      <c r="D152" t="s">
        <v>3000</v>
      </c>
      <c r="E152" t="s">
        <v>344</v>
      </c>
      <c r="F152" t="s">
        <v>157</v>
      </c>
      <c r="G152" s="79">
        <v>3.5</v>
      </c>
      <c r="H152" t="s">
        <v>108</v>
      </c>
      <c r="I152" s="79">
        <v>3.1</v>
      </c>
      <c r="J152" s="79">
        <v>2.9</v>
      </c>
      <c r="K152" s="79">
        <v>74576.22</v>
      </c>
      <c r="L152" s="79">
        <v>105.18999997719206</v>
      </c>
      <c r="M152" s="79">
        <v>78.446725800990706</v>
      </c>
      <c r="N152" s="79">
        <v>0.22</v>
      </c>
      <c r="O152" s="79">
        <v>0.04</v>
      </c>
    </row>
    <row r="153" spans="2:15">
      <c r="B153" t="s">
        <v>3001</v>
      </c>
      <c r="C153" t="s">
        <v>2823</v>
      </c>
      <c r="D153" t="s">
        <v>3002</v>
      </c>
      <c r="E153" t="s">
        <v>344</v>
      </c>
      <c r="F153" t="s">
        <v>157</v>
      </c>
      <c r="G153" s="79">
        <v>6.52</v>
      </c>
      <c r="H153" t="s">
        <v>108</v>
      </c>
      <c r="I153" s="79">
        <v>3.1</v>
      </c>
      <c r="J153" s="79">
        <v>3.5</v>
      </c>
      <c r="K153" s="79">
        <v>96227.37</v>
      </c>
      <c r="L153" s="79">
        <v>109.2</v>
      </c>
      <c r="M153" s="79">
        <v>105.08028804</v>
      </c>
      <c r="N153" s="79">
        <v>0.3</v>
      </c>
      <c r="O153" s="79">
        <v>0.05</v>
      </c>
    </row>
    <row r="154" spans="2:15">
      <c r="B154" t="s">
        <v>3003</v>
      </c>
      <c r="C154" t="s">
        <v>2823</v>
      </c>
      <c r="D154" t="s">
        <v>3004</v>
      </c>
      <c r="E154" t="s">
        <v>344</v>
      </c>
      <c r="F154" t="s">
        <v>157</v>
      </c>
      <c r="G154" s="79">
        <v>2.59</v>
      </c>
      <c r="H154" t="s">
        <v>108</v>
      </c>
      <c r="I154" s="79">
        <v>2.86</v>
      </c>
      <c r="J154" s="79">
        <v>2.72</v>
      </c>
      <c r="K154" s="79">
        <v>428756.75</v>
      </c>
      <c r="L154" s="79">
        <v>100.86</v>
      </c>
      <c r="M154" s="79">
        <v>432.44405805000002</v>
      </c>
      <c r="N154" s="79">
        <v>1.23</v>
      </c>
      <c r="O154" s="79">
        <v>0.22</v>
      </c>
    </row>
    <row r="155" spans="2:15">
      <c r="B155" t="s">
        <v>3005</v>
      </c>
      <c r="C155" t="s">
        <v>2823</v>
      </c>
      <c r="D155" t="s">
        <v>3006</v>
      </c>
      <c r="E155" t="s">
        <v>344</v>
      </c>
      <c r="F155" t="s">
        <v>157</v>
      </c>
      <c r="G155" s="79">
        <v>3.61</v>
      </c>
      <c r="H155" t="s">
        <v>108</v>
      </c>
      <c r="I155" s="79">
        <v>4.5999999999999996</v>
      </c>
      <c r="J155" s="79">
        <v>2.13</v>
      </c>
      <c r="K155" s="79">
        <v>136000</v>
      </c>
      <c r="L155" s="79">
        <v>112.45</v>
      </c>
      <c r="M155" s="79">
        <v>152.93199999999999</v>
      </c>
      <c r="N155" s="79">
        <v>0.43</v>
      </c>
      <c r="O155" s="79">
        <v>0.08</v>
      </c>
    </row>
    <row r="156" spans="2:15">
      <c r="B156" t="s">
        <v>3007</v>
      </c>
      <c r="C156" t="s">
        <v>2823</v>
      </c>
      <c r="D156" t="s">
        <v>3008</v>
      </c>
      <c r="E156" t="s">
        <v>344</v>
      </c>
      <c r="F156" t="s">
        <v>157</v>
      </c>
      <c r="G156" s="79">
        <v>0.59</v>
      </c>
      <c r="H156" t="s">
        <v>108</v>
      </c>
      <c r="I156" s="79">
        <v>4</v>
      </c>
      <c r="J156" s="79">
        <v>1.98</v>
      </c>
      <c r="K156" s="79">
        <v>38016.629999999997</v>
      </c>
      <c r="L156" s="79">
        <v>102.22</v>
      </c>
      <c r="M156" s="79">
        <v>38.860599186000002</v>
      </c>
      <c r="N156" s="79">
        <v>0.11</v>
      </c>
      <c r="O156" s="79">
        <v>0.02</v>
      </c>
    </row>
    <row r="157" spans="2:15">
      <c r="B157" t="s">
        <v>3009</v>
      </c>
      <c r="C157" t="s">
        <v>2771</v>
      </c>
      <c r="D157" t="s">
        <v>3010</v>
      </c>
      <c r="E157" t="s">
        <v>344</v>
      </c>
      <c r="F157" t="s">
        <v>157</v>
      </c>
      <c r="G157" s="79">
        <v>5.58</v>
      </c>
      <c r="H157" t="s">
        <v>108</v>
      </c>
      <c r="I157" s="79">
        <v>2.4900000000000002</v>
      </c>
      <c r="J157" s="79">
        <v>2.04</v>
      </c>
      <c r="K157" s="79">
        <v>117600</v>
      </c>
      <c r="L157" s="79">
        <v>102.64</v>
      </c>
      <c r="M157" s="79">
        <v>120.70464</v>
      </c>
      <c r="N157" s="79">
        <v>0.34</v>
      </c>
      <c r="O157" s="79">
        <v>0.06</v>
      </c>
    </row>
    <row r="158" spans="2:15">
      <c r="B158" t="s">
        <v>3011</v>
      </c>
      <c r="C158" t="s">
        <v>2823</v>
      </c>
      <c r="D158" t="s">
        <v>3012</v>
      </c>
      <c r="E158" t="s">
        <v>566</v>
      </c>
      <c r="F158" t="s">
        <v>156</v>
      </c>
      <c r="G158" s="79">
        <v>5.41</v>
      </c>
      <c r="H158" t="s">
        <v>108</v>
      </c>
      <c r="I158" s="79">
        <v>3</v>
      </c>
      <c r="J158" s="79">
        <v>1.99</v>
      </c>
      <c r="K158" s="79">
        <v>359230.53</v>
      </c>
      <c r="L158" s="79">
        <v>105.92</v>
      </c>
      <c r="M158" s="79">
        <v>380.49697737600002</v>
      </c>
      <c r="N158" s="79">
        <v>1.08</v>
      </c>
      <c r="O158" s="79">
        <v>0.2</v>
      </c>
    </row>
    <row r="159" spans="2:15">
      <c r="B159" t="s">
        <v>3013</v>
      </c>
      <c r="C159" t="s">
        <v>2823</v>
      </c>
      <c r="D159" t="s">
        <v>3014</v>
      </c>
      <c r="E159" t="s">
        <v>566</v>
      </c>
      <c r="F159" t="s">
        <v>156</v>
      </c>
      <c r="G159" s="79">
        <v>5.41</v>
      </c>
      <c r="H159" t="s">
        <v>108</v>
      </c>
      <c r="I159" s="79">
        <v>3</v>
      </c>
      <c r="J159" s="79">
        <v>1.99</v>
      </c>
      <c r="K159" s="79">
        <v>24554.52</v>
      </c>
      <c r="L159" s="79">
        <v>105.92</v>
      </c>
      <c r="M159" s="79">
        <v>26.008147584</v>
      </c>
      <c r="N159" s="79">
        <v>7.0000000000000007E-2</v>
      </c>
      <c r="O159" s="79">
        <v>0.01</v>
      </c>
    </row>
    <row r="160" spans="2:15">
      <c r="B160" t="s">
        <v>3015</v>
      </c>
      <c r="C160" t="s">
        <v>2771</v>
      </c>
      <c r="D160" t="s">
        <v>3016</v>
      </c>
      <c r="E160" t="s">
        <v>344</v>
      </c>
      <c r="F160" t="s">
        <v>157</v>
      </c>
      <c r="G160" s="79">
        <v>4.3</v>
      </c>
      <c r="H160" t="s">
        <v>108</v>
      </c>
      <c r="I160" s="79">
        <v>4.5</v>
      </c>
      <c r="J160" s="79">
        <v>1.77</v>
      </c>
      <c r="K160" s="79">
        <v>75000.009999999995</v>
      </c>
      <c r="L160" s="79">
        <v>112.15</v>
      </c>
      <c r="M160" s="79">
        <v>84.112511214999998</v>
      </c>
      <c r="N160" s="79">
        <v>0.24</v>
      </c>
      <c r="O160" s="79">
        <v>0.04</v>
      </c>
    </row>
    <row r="161" spans="2:15">
      <c r="B161" t="s">
        <v>3017</v>
      </c>
      <c r="C161" t="s">
        <v>2771</v>
      </c>
      <c r="D161" t="s">
        <v>3018</v>
      </c>
      <c r="E161" t="s">
        <v>344</v>
      </c>
      <c r="F161" t="s">
        <v>157</v>
      </c>
      <c r="G161" s="79">
        <v>6.94</v>
      </c>
      <c r="H161" t="s">
        <v>108</v>
      </c>
      <c r="I161" s="79">
        <v>3.1</v>
      </c>
      <c r="J161" s="79">
        <v>2.96</v>
      </c>
      <c r="K161" s="79">
        <v>773032.64</v>
      </c>
      <c r="L161" s="79">
        <v>101.7</v>
      </c>
      <c r="M161" s="79">
        <v>786.17419487999996</v>
      </c>
      <c r="N161" s="79">
        <v>2.23</v>
      </c>
      <c r="O161" s="79">
        <v>0.4</v>
      </c>
    </row>
    <row r="162" spans="2:15">
      <c r="B162" t="s">
        <v>3019</v>
      </c>
      <c r="C162" t="s">
        <v>2771</v>
      </c>
      <c r="D162" t="s">
        <v>3020</v>
      </c>
      <c r="E162" t="s">
        <v>344</v>
      </c>
      <c r="F162" t="s">
        <v>157</v>
      </c>
      <c r="G162" s="79">
        <v>3.62</v>
      </c>
      <c r="H162" t="s">
        <v>108</v>
      </c>
      <c r="I162" s="79">
        <v>2.6</v>
      </c>
      <c r="J162" s="79">
        <v>2.69</v>
      </c>
      <c r="K162" s="79">
        <v>344566.91</v>
      </c>
      <c r="L162" s="79">
        <v>100.14</v>
      </c>
      <c r="M162" s="79">
        <v>345.04930367399999</v>
      </c>
      <c r="N162" s="79">
        <v>0.98</v>
      </c>
      <c r="O162" s="79">
        <v>0.18</v>
      </c>
    </row>
    <row r="163" spans="2:15">
      <c r="B163" t="s">
        <v>3021</v>
      </c>
      <c r="C163" t="s">
        <v>2771</v>
      </c>
      <c r="D163" t="s">
        <v>3022</v>
      </c>
      <c r="E163" t="s">
        <v>344</v>
      </c>
      <c r="F163" t="s">
        <v>155</v>
      </c>
      <c r="G163" s="79">
        <v>1.32</v>
      </c>
      <c r="H163" t="s">
        <v>108</v>
      </c>
      <c r="I163" s="79">
        <v>3.48</v>
      </c>
      <c r="J163" s="79">
        <v>1.36</v>
      </c>
      <c r="K163" s="79">
        <v>63141.18</v>
      </c>
      <c r="L163" s="79">
        <v>105.55</v>
      </c>
      <c r="M163" s="79">
        <v>66.645515489999994</v>
      </c>
      <c r="N163" s="79">
        <v>0.19</v>
      </c>
      <c r="O163" s="79">
        <v>0.03</v>
      </c>
    </row>
    <row r="164" spans="2:15">
      <c r="B164" t="s">
        <v>3023</v>
      </c>
      <c r="C164" t="s">
        <v>2771</v>
      </c>
      <c r="D164" t="s">
        <v>3024</v>
      </c>
      <c r="E164" t="s">
        <v>344</v>
      </c>
      <c r="F164" t="s">
        <v>157</v>
      </c>
      <c r="G164" s="79">
        <v>1.19</v>
      </c>
      <c r="H164" t="s">
        <v>108</v>
      </c>
      <c r="I164" s="79">
        <v>4.3</v>
      </c>
      <c r="J164" s="79">
        <v>1.52</v>
      </c>
      <c r="K164" s="79">
        <v>209244.62</v>
      </c>
      <c r="L164" s="79">
        <v>108.17</v>
      </c>
      <c r="M164" s="79">
        <v>226.33990545399999</v>
      </c>
      <c r="N164" s="79">
        <v>0.64</v>
      </c>
      <c r="O164" s="79">
        <v>0.12</v>
      </c>
    </row>
    <row r="165" spans="2:15">
      <c r="B165" t="s">
        <v>3025</v>
      </c>
      <c r="C165" t="s">
        <v>2823</v>
      </c>
      <c r="D165" t="s">
        <v>3026</v>
      </c>
      <c r="E165" t="s">
        <v>566</v>
      </c>
      <c r="F165" t="s">
        <v>156</v>
      </c>
      <c r="G165" s="79">
        <v>9.4700000000000006</v>
      </c>
      <c r="H165" t="s">
        <v>108</v>
      </c>
      <c r="I165" s="79">
        <v>4.5</v>
      </c>
      <c r="J165" s="79">
        <v>2.84</v>
      </c>
      <c r="K165" s="79">
        <v>62682.06</v>
      </c>
      <c r="L165" s="79">
        <v>116.88</v>
      </c>
      <c r="M165" s="79">
        <v>73.262791727999996</v>
      </c>
      <c r="N165" s="79">
        <v>0.21</v>
      </c>
      <c r="O165" s="79">
        <v>0.04</v>
      </c>
    </row>
    <row r="166" spans="2:15">
      <c r="B166" t="s">
        <v>3025</v>
      </c>
      <c r="C166" t="s">
        <v>2823</v>
      </c>
      <c r="D166" t="s">
        <v>3027</v>
      </c>
      <c r="E166" t="s">
        <v>566</v>
      </c>
      <c r="F166" t="s">
        <v>156</v>
      </c>
      <c r="G166" s="79">
        <v>9.48</v>
      </c>
      <c r="H166" t="s">
        <v>108</v>
      </c>
      <c r="I166" s="79">
        <v>4.5</v>
      </c>
      <c r="J166" s="79">
        <v>2.77</v>
      </c>
      <c r="K166" s="79">
        <v>12297.79</v>
      </c>
      <c r="L166" s="79">
        <v>117.6</v>
      </c>
      <c r="M166" s="79">
        <v>14.46220104</v>
      </c>
      <c r="N166" s="79">
        <v>0.04</v>
      </c>
      <c r="O166" s="79">
        <v>0.01</v>
      </c>
    </row>
    <row r="167" spans="2:15">
      <c r="B167" t="s">
        <v>3028</v>
      </c>
      <c r="C167" t="s">
        <v>2823</v>
      </c>
      <c r="D167" t="s">
        <v>3029</v>
      </c>
      <c r="E167" t="s">
        <v>566</v>
      </c>
      <c r="F167" t="s">
        <v>156</v>
      </c>
      <c r="G167" s="79">
        <v>0.01</v>
      </c>
      <c r="H167" t="s">
        <v>108</v>
      </c>
      <c r="I167" s="79">
        <v>0</v>
      </c>
      <c r="J167" s="79">
        <v>0.01</v>
      </c>
      <c r="K167" s="79">
        <v>-310896.71999999997</v>
      </c>
      <c r="L167" s="79">
        <v>100</v>
      </c>
      <c r="M167" s="79">
        <v>-310.89672000000002</v>
      </c>
      <c r="N167" s="79">
        <v>-0.88</v>
      </c>
      <c r="O167" s="79">
        <v>-0.16</v>
      </c>
    </row>
    <row r="168" spans="2:15">
      <c r="B168" t="s">
        <v>3030</v>
      </c>
      <c r="C168" t="s">
        <v>2823</v>
      </c>
      <c r="D168" t="s">
        <v>3031</v>
      </c>
      <c r="E168" t="s">
        <v>566</v>
      </c>
      <c r="F168" t="s">
        <v>156</v>
      </c>
      <c r="G168" s="79">
        <v>0.01</v>
      </c>
      <c r="H168" t="s">
        <v>108</v>
      </c>
      <c r="I168" s="79">
        <v>0.5</v>
      </c>
      <c r="J168" s="79">
        <v>0.01</v>
      </c>
      <c r="K168" s="79">
        <v>310896.71999999997</v>
      </c>
      <c r="L168" s="79">
        <v>100.1106557508873</v>
      </c>
      <c r="M168" s="79">
        <v>311.24074510000003</v>
      </c>
      <c r="N168" s="79">
        <v>0.88</v>
      </c>
      <c r="O168" s="79">
        <v>0.16</v>
      </c>
    </row>
    <row r="169" spans="2:15">
      <c r="B169" t="s">
        <v>3032</v>
      </c>
      <c r="C169" t="s">
        <v>2823</v>
      </c>
      <c r="D169" t="s">
        <v>3033</v>
      </c>
      <c r="E169" t="s">
        <v>566</v>
      </c>
      <c r="F169" t="s">
        <v>156</v>
      </c>
      <c r="G169" s="79">
        <v>9.09</v>
      </c>
      <c r="H169" t="s">
        <v>108</v>
      </c>
      <c r="I169" s="79">
        <v>4.5</v>
      </c>
      <c r="J169" s="79">
        <v>4.59</v>
      </c>
      <c r="K169" s="79">
        <v>17454.68</v>
      </c>
      <c r="L169" s="79">
        <v>99.92</v>
      </c>
      <c r="M169" s="79">
        <v>17.440716256000002</v>
      </c>
      <c r="N169" s="79">
        <v>0.05</v>
      </c>
      <c r="O169" s="79">
        <v>0.01</v>
      </c>
    </row>
    <row r="170" spans="2:15">
      <c r="B170" t="s">
        <v>3034</v>
      </c>
      <c r="C170" t="s">
        <v>2823</v>
      </c>
      <c r="D170" t="s">
        <v>3035</v>
      </c>
      <c r="E170" t="s">
        <v>566</v>
      </c>
      <c r="F170" t="s">
        <v>156</v>
      </c>
      <c r="G170" s="79">
        <v>9.16</v>
      </c>
      <c r="H170" t="s">
        <v>108</v>
      </c>
      <c r="I170" s="79">
        <v>4.5</v>
      </c>
      <c r="J170" s="79">
        <v>4.25</v>
      </c>
      <c r="K170" s="79">
        <v>13205.07</v>
      </c>
      <c r="L170" s="79">
        <v>102.89</v>
      </c>
      <c r="M170" s="79">
        <v>13.586696523000001</v>
      </c>
      <c r="N170" s="79">
        <v>0.04</v>
      </c>
      <c r="O170" s="79">
        <v>0.01</v>
      </c>
    </row>
    <row r="171" spans="2:15">
      <c r="B171" t="s">
        <v>3036</v>
      </c>
      <c r="C171" t="s">
        <v>2823</v>
      </c>
      <c r="D171" t="s">
        <v>3037</v>
      </c>
      <c r="E171" t="s">
        <v>566</v>
      </c>
      <c r="F171" t="s">
        <v>156</v>
      </c>
      <c r="G171" s="79">
        <v>0.19</v>
      </c>
      <c r="H171" t="s">
        <v>108</v>
      </c>
      <c r="I171" s="79">
        <v>2.6</v>
      </c>
      <c r="J171" s="79">
        <v>2.57</v>
      </c>
      <c r="K171" s="79">
        <v>33578</v>
      </c>
      <c r="L171" s="79">
        <v>100.14</v>
      </c>
      <c r="M171" s="79">
        <v>33.625009200000001</v>
      </c>
      <c r="N171" s="79">
        <v>0.1</v>
      </c>
      <c r="O171" s="79">
        <v>0.02</v>
      </c>
    </row>
    <row r="172" spans="2:15">
      <c r="B172" t="s">
        <v>3038</v>
      </c>
      <c r="C172" t="s">
        <v>2823</v>
      </c>
      <c r="D172" t="s">
        <v>3039</v>
      </c>
      <c r="E172" t="s">
        <v>566</v>
      </c>
      <c r="F172" t="s">
        <v>156</v>
      </c>
      <c r="G172" s="79">
        <v>9.4499999999999993</v>
      </c>
      <c r="H172" t="s">
        <v>108</v>
      </c>
      <c r="I172" s="79">
        <v>4.5</v>
      </c>
      <c r="J172" s="79">
        <v>2.91</v>
      </c>
      <c r="K172" s="79">
        <v>45035.38</v>
      </c>
      <c r="L172" s="79">
        <v>116.07</v>
      </c>
      <c r="M172" s="79">
        <v>52.272565565999997</v>
      </c>
      <c r="N172" s="79">
        <v>0.15</v>
      </c>
      <c r="O172" s="79">
        <v>0.03</v>
      </c>
    </row>
    <row r="173" spans="2:15">
      <c r="B173" t="s">
        <v>3040</v>
      </c>
      <c r="C173" t="s">
        <v>2771</v>
      </c>
      <c r="D173" t="s">
        <v>3041</v>
      </c>
      <c r="E173" t="s">
        <v>566</v>
      </c>
      <c r="F173" t="s">
        <v>156</v>
      </c>
      <c r="G173" s="79">
        <v>9.4700000000000006</v>
      </c>
      <c r="H173" t="s">
        <v>108</v>
      </c>
      <c r="I173" s="79">
        <v>4.5</v>
      </c>
      <c r="J173" s="79">
        <v>2.85</v>
      </c>
      <c r="K173" s="79">
        <v>42373.68</v>
      </c>
      <c r="L173" s="79">
        <v>116.68</v>
      </c>
      <c r="M173" s="79">
        <v>49.441609823999997</v>
      </c>
      <c r="N173" s="79">
        <v>0.14000000000000001</v>
      </c>
      <c r="O173" s="79">
        <v>0.03</v>
      </c>
    </row>
    <row r="174" spans="2:15">
      <c r="B174" t="s">
        <v>3042</v>
      </c>
      <c r="C174" t="s">
        <v>2771</v>
      </c>
      <c r="D174" t="s">
        <v>3043</v>
      </c>
      <c r="E174" t="s">
        <v>566</v>
      </c>
      <c r="F174" t="s">
        <v>156</v>
      </c>
      <c r="G174" s="79">
        <v>9.4600000000000009</v>
      </c>
      <c r="H174" t="s">
        <v>108</v>
      </c>
      <c r="I174" s="79">
        <v>4.5</v>
      </c>
      <c r="J174" s="79">
        <v>2.87</v>
      </c>
      <c r="K174" s="79">
        <v>22517.67</v>
      </c>
      <c r="L174" s="79">
        <v>116.52</v>
      </c>
      <c r="M174" s="79">
        <v>26.237589084</v>
      </c>
      <c r="N174" s="79">
        <v>7.0000000000000007E-2</v>
      </c>
      <c r="O174" s="79">
        <v>0.01</v>
      </c>
    </row>
    <row r="175" spans="2:15">
      <c r="B175" t="s">
        <v>3042</v>
      </c>
      <c r="C175" t="s">
        <v>2823</v>
      </c>
      <c r="D175" t="s">
        <v>3044</v>
      </c>
      <c r="E175" t="s">
        <v>566</v>
      </c>
      <c r="F175" t="s">
        <v>156</v>
      </c>
      <c r="G175" s="79">
        <v>9.44</v>
      </c>
      <c r="H175" t="s">
        <v>108</v>
      </c>
      <c r="I175" s="79">
        <v>4.5</v>
      </c>
      <c r="J175" s="79">
        <v>2.98</v>
      </c>
      <c r="K175" s="79">
        <v>38993.35</v>
      </c>
      <c r="L175" s="79">
        <v>115.35</v>
      </c>
      <c r="M175" s="79">
        <v>44.978829224999998</v>
      </c>
      <c r="N175" s="79">
        <v>0.13</v>
      </c>
      <c r="O175" s="79">
        <v>0.02</v>
      </c>
    </row>
    <row r="176" spans="2:15">
      <c r="B176" t="s">
        <v>3042</v>
      </c>
      <c r="C176" t="s">
        <v>2823</v>
      </c>
      <c r="D176" t="s">
        <v>3045</v>
      </c>
      <c r="E176" t="s">
        <v>566</v>
      </c>
      <c r="F176" t="s">
        <v>156</v>
      </c>
      <c r="G176" s="79">
        <v>9.3800000000000008</v>
      </c>
      <c r="H176" t="s">
        <v>108</v>
      </c>
      <c r="I176" s="79">
        <v>4.5</v>
      </c>
      <c r="J176" s="79">
        <v>3.23</v>
      </c>
      <c r="K176" s="79">
        <v>46311.95</v>
      </c>
      <c r="L176" s="79">
        <v>113.07</v>
      </c>
      <c r="M176" s="79">
        <v>52.364921864999999</v>
      </c>
      <c r="N176" s="79">
        <v>0.15</v>
      </c>
      <c r="O176" s="79">
        <v>0.03</v>
      </c>
    </row>
    <row r="177" spans="2:15">
      <c r="B177" t="s">
        <v>3046</v>
      </c>
      <c r="C177" t="s">
        <v>2823</v>
      </c>
      <c r="D177" t="s">
        <v>3047</v>
      </c>
      <c r="E177" t="s">
        <v>566</v>
      </c>
      <c r="F177" t="s">
        <v>156</v>
      </c>
      <c r="G177" s="79">
        <v>9.1999999999999993</v>
      </c>
      <c r="H177" t="s">
        <v>108</v>
      </c>
      <c r="I177" s="79">
        <v>4.5</v>
      </c>
      <c r="J177" s="79">
        <v>4.0999999999999996</v>
      </c>
      <c r="K177" s="79">
        <v>32575.13</v>
      </c>
      <c r="L177" s="79">
        <v>104.44</v>
      </c>
      <c r="M177" s="79">
        <v>34.021465771999999</v>
      </c>
      <c r="N177" s="79">
        <v>0.1</v>
      </c>
      <c r="O177" s="79">
        <v>0.02</v>
      </c>
    </row>
    <row r="178" spans="2:15">
      <c r="B178" t="s">
        <v>3048</v>
      </c>
      <c r="C178" t="s">
        <v>2823</v>
      </c>
      <c r="D178" t="s">
        <v>3049</v>
      </c>
      <c r="E178" t="s">
        <v>566</v>
      </c>
      <c r="F178" t="s">
        <v>156</v>
      </c>
      <c r="G178" s="79">
        <v>9.09</v>
      </c>
      <c r="H178" t="s">
        <v>108</v>
      </c>
      <c r="I178" s="79">
        <v>4.5</v>
      </c>
      <c r="J178" s="79">
        <v>4.59</v>
      </c>
      <c r="K178" s="79">
        <v>42597.7</v>
      </c>
      <c r="L178" s="79">
        <v>99.94</v>
      </c>
      <c r="M178" s="79">
        <v>42.572141379999998</v>
      </c>
      <c r="N178" s="79">
        <v>0.12</v>
      </c>
      <c r="O178" s="79">
        <v>0.02</v>
      </c>
    </row>
    <row r="179" spans="2:15">
      <c r="B179" t="s">
        <v>3050</v>
      </c>
      <c r="C179" t="s">
        <v>2771</v>
      </c>
      <c r="D179" t="s">
        <v>3051</v>
      </c>
      <c r="E179" t="s">
        <v>344</v>
      </c>
      <c r="F179" t="s">
        <v>157</v>
      </c>
      <c r="G179" s="79">
        <v>2.54</v>
      </c>
      <c r="H179" t="s">
        <v>116</v>
      </c>
      <c r="I179" s="79">
        <v>1.04</v>
      </c>
      <c r="J179" s="79">
        <v>1.2</v>
      </c>
      <c r="K179" s="79">
        <v>106076</v>
      </c>
      <c r="L179" s="79">
        <v>99.62</v>
      </c>
      <c r="M179" s="79">
        <v>424.81567031511997</v>
      </c>
      <c r="N179" s="79">
        <v>1.2</v>
      </c>
      <c r="O179" s="79">
        <v>0.22</v>
      </c>
    </row>
    <row r="180" spans="2:15">
      <c r="B180" t="s">
        <v>3052</v>
      </c>
      <c r="C180" t="s">
        <v>2771</v>
      </c>
      <c r="D180" t="s">
        <v>3053</v>
      </c>
      <c r="E180" t="s">
        <v>344</v>
      </c>
      <c r="F180" t="s">
        <v>155</v>
      </c>
      <c r="G180" s="79">
        <v>2.48</v>
      </c>
      <c r="H180" t="s">
        <v>108</v>
      </c>
      <c r="I180" s="79">
        <v>3.71</v>
      </c>
      <c r="J180" s="79">
        <v>2.23</v>
      </c>
      <c r="K180" s="79">
        <v>93750</v>
      </c>
      <c r="L180" s="79">
        <v>103.89</v>
      </c>
      <c r="M180" s="79">
        <v>97.396874999999994</v>
      </c>
      <c r="N180" s="79">
        <v>0.28000000000000003</v>
      </c>
      <c r="O180" s="79">
        <v>0.05</v>
      </c>
    </row>
    <row r="181" spans="2:15">
      <c r="B181" t="s">
        <v>3054</v>
      </c>
      <c r="C181" t="s">
        <v>2771</v>
      </c>
      <c r="D181" t="s">
        <v>3055</v>
      </c>
      <c r="E181" t="s">
        <v>344</v>
      </c>
      <c r="F181" t="s">
        <v>155</v>
      </c>
      <c r="G181" s="79">
        <v>2.93</v>
      </c>
      <c r="H181" t="s">
        <v>108</v>
      </c>
      <c r="I181" s="79">
        <v>0.2</v>
      </c>
      <c r="J181" s="79">
        <v>2.2799999999999998</v>
      </c>
      <c r="K181" s="79">
        <v>400000</v>
      </c>
      <c r="L181" s="79">
        <v>108.06</v>
      </c>
      <c r="M181" s="79">
        <v>432.24</v>
      </c>
      <c r="N181" s="79">
        <v>1.22</v>
      </c>
      <c r="O181" s="79">
        <v>0.22</v>
      </c>
    </row>
    <row r="182" spans="2:15">
      <c r="B182" t="s">
        <v>3056</v>
      </c>
      <c r="C182" t="s">
        <v>2771</v>
      </c>
      <c r="D182" t="s">
        <v>3057</v>
      </c>
      <c r="E182" t="s">
        <v>344</v>
      </c>
      <c r="F182" t="s">
        <v>157</v>
      </c>
      <c r="G182" s="79">
        <v>2.41</v>
      </c>
      <c r="H182" t="s">
        <v>108</v>
      </c>
      <c r="I182" s="79">
        <v>2.15</v>
      </c>
      <c r="J182" s="79">
        <v>1.1100000000000001</v>
      </c>
      <c r="K182" s="79">
        <v>28872.83</v>
      </c>
      <c r="L182" s="79">
        <v>102.68</v>
      </c>
      <c r="M182" s="79">
        <v>29.646621843999998</v>
      </c>
      <c r="N182" s="79">
        <v>0.08</v>
      </c>
      <c r="O182" s="79">
        <v>0.02</v>
      </c>
    </row>
    <row r="183" spans="2:15">
      <c r="B183" t="s">
        <v>3058</v>
      </c>
      <c r="C183" t="s">
        <v>2771</v>
      </c>
      <c r="D183" t="s">
        <v>3059</v>
      </c>
      <c r="E183" t="s">
        <v>344</v>
      </c>
      <c r="F183" t="s">
        <v>157</v>
      </c>
      <c r="G183" s="79">
        <v>3.23</v>
      </c>
      <c r="H183" t="s">
        <v>108</v>
      </c>
      <c r="I183" s="79">
        <v>1.81</v>
      </c>
      <c r="J183" s="79">
        <v>2.19</v>
      </c>
      <c r="K183" s="79">
        <v>56250</v>
      </c>
      <c r="L183" s="79">
        <v>102.06</v>
      </c>
      <c r="M183" s="79">
        <v>57.408749999999998</v>
      </c>
      <c r="N183" s="79">
        <v>0.16</v>
      </c>
      <c r="O183" s="79">
        <v>0.03</v>
      </c>
    </row>
    <row r="184" spans="2:15">
      <c r="B184" t="s">
        <v>3060</v>
      </c>
      <c r="C184" t="s">
        <v>2771</v>
      </c>
      <c r="D184" t="s">
        <v>3061</v>
      </c>
      <c r="E184" t="s">
        <v>344</v>
      </c>
      <c r="F184" t="s">
        <v>157</v>
      </c>
      <c r="G184" s="79">
        <v>6.01</v>
      </c>
      <c r="H184" t="s">
        <v>108</v>
      </c>
      <c r="I184" s="79">
        <v>2.19</v>
      </c>
      <c r="J184" s="79">
        <v>2.39</v>
      </c>
      <c r="K184" s="79">
        <v>254004.69</v>
      </c>
      <c r="L184" s="79">
        <v>98.950000003503476</v>
      </c>
      <c r="M184" s="79">
        <v>251.337640763899</v>
      </c>
      <c r="N184" s="79">
        <v>0.71</v>
      </c>
      <c r="O184" s="79">
        <v>0.13</v>
      </c>
    </row>
    <row r="185" spans="2:15">
      <c r="B185" t="s">
        <v>3062</v>
      </c>
      <c r="C185" t="s">
        <v>2771</v>
      </c>
      <c r="D185" t="s">
        <v>3063</v>
      </c>
      <c r="E185" t="s">
        <v>344</v>
      </c>
      <c r="F185" t="s">
        <v>157</v>
      </c>
      <c r="G185" s="79">
        <v>5.71</v>
      </c>
      <c r="H185" t="s">
        <v>108</v>
      </c>
      <c r="I185" s="79">
        <v>3.5</v>
      </c>
      <c r="J185" s="79">
        <v>3.7</v>
      </c>
      <c r="K185" s="79">
        <v>327789.96999999997</v>
      </c>
      <c r="L185" s="79">
        <v>99.1899999999698</v>
      </c>
      <c r="M185" s="79">
        <v>325.134871242901</v>
      </c>
      <c r="N185" s="79">
        <v>0.92</v>
      </c>
      <c r="O185" s="79">
        <v>0.17</v>
      </c>
    </row>
    <row r="186" spans="2:15">
      <c r="B186" t="s">
        <v>3064</v>
      </c>
      <c r="C186" t="s">
        <v>2823</v>
      </c>
      <c r="D186" t="s">
        <v>3065</v>
      </c>
      <c r="E186" t="s">
        <v>566</v>
      </c>
      <c r="F186" t="s">
        <v>156</v>
      </c>
      <c r="G186" s="79">
        <v>2.25</v>
      </c>
      <c r="H186" t="s">
        <v>108</v>
      </c>
      <c r="I186" s="79">
        <v>2.2000000000000002</v>
      </c>
      <c r="J186" s="79">
        <v>2.5099999999999998</v>
      </c>
      <c r="K186" s="79">
        <v>4339.87</v>
      </c>
      <c r="L186" s="79">
        <v>100.37</v>
      </c>
      <c r="M186" s="79">
        <v>4.3559275189999997</v>
      </c>
      <c r="N186" s="79">
        <v>0.01</v>
      </c>
      <c r="O186" s="79">
        <v>0</v>
      </c>
    </row>
    <row r="187" spans="2:15">
      <c r="B187" t="s">
        <v>3064</v>
      </c>
      <c r="C187" t="s">
        <v>2823</v>
      </c>
      <c r="D187" t="s">
        <v>3066</v>
      </c>
      <c r="E187" t="s">
        <v>566</v>
      </c>
      <c r="F187" t="s">
        <v>156</v>
      </c>
      <c r="G187" s="79">
        <v>1.23</v>
      </c>
      <c r="H187" t="s">
        <v>108</v>
      </c>
      <c r="I187" s="79">
        <v>2.4</v>
      </c>
      <c r="J187" s="79">
        <v>2.4</v>
      </c>
      <c r="K187" s="79">
        <v>7066</v>
      </c>
      <c r="L187" s="79">
        <v>100.04</v>
      </c>
      <c r="M187" s="79">
        <v>7.0688263999999998</v>
      </c>
      <c r="N187" s="79">
        <v>0.02</v>
      </c>
      <c r="O187" s="79">
        <v>0</v>
      </c>
    </row>
    <row r="188" spans="2:15">
      <c r="B188" t="s">
        <v>3067</v>
      </c>
      <c r="C188" t="s">
        <v>2771</v>
      </c>
      <c r="D188" t="s">
        <v>3068</v>
      </c>
      <c r="E188" t="s">
        <v>566</v>
      </c>
      <c r="F188" t="s">
        <v>156</v>
      </c>
      <c r="G188" s="79">
        <v>14.84</v>
      </c>
      <c r="H188" t="s">
        <v>108</v>
      </c>
      <c r="I188" s="79">
        <v>2.4</v>
      </c>
      <c r="J188" s="79">
        <v>5.14</v>
      </c>
      <c r="K188" s="79">
        <v>12617</v>
      </c>
      <c r="L188" s="79">
        <v>110.03</v>
      </c>
      <c r="M188" s="79">
        <v>13.8824851</v>
      </c>
      <c r="N188" s="79">
        <v>0.04</v>
      </c>
      <c r="O188" s="79">
        <v>0.01</v>
      </c>
    </row>
    <row r="189" spans="2:15">
      <c r="B189" t="s">
        <v>3067</v>
      </c>
      <c r="C189" t="s">
        <v>2823</v>
      </c>
      <c r="D189" t="s">
        <v>3069</v>
      </c>
      <c r="E189" t="s">
        <v>566</v>
      </c>
      <c r="F189" t="s">
        <v>156</v>
      </c>
      <c r="G189" s="79">
        <v>2.25</v>
      </c>
      <c r="H189" t="s">
        <v>108</v>
      </c>
      <c r="I189" s="79">
        <v>2.19</v>
      </c>
      <c r="J189" s="79">
        <v>2.2799999999999998</v>
      </c>
      <c r="K189" s="79">
        <v>7040.6</v>
      </c>
      <c r="L189" s="79">
        <v>100.53</v>
      </c>
      <c r="M189" s="79">
        <v>7.0779151799999998</v>
      </c>
      <c r="N189" s="79">
        <v>0.02</v>
      </c>
      <c r="O189" s="79">
        <v>0</v>
      </c>
    </row>
    <row r="190" spans="2:15">
      <c r="B190" t="s">
        <v>3070</v>
      </c>
      <c r="C190" t="s">
        <v>2771</v>
      </c>
      <c r="D190" t="s">
        <v>3071</v>
      </c>
      <c r="E190" t="s">
        <v>566</v>
      </c>
      <c r="F190" t="s">
        <v>156</v>
      </c>
      <c r="G190" s="79">
        <v>2.25</v>
      </c>
      <c r="H190" t="s">
        <v>108</v>
      </c>
      <c r="I190" s="79">
        <v>2.4</v>
      </c>
      <c r="J190" s="79">
        <v>2.4900000000000002</v>
      </c>
      <c r="K190" s="79">
        <v>7134</v>
      </c>
      <c r="L190" s="79">
        <v>99.77</v>
      </c>
      <c r="M190" s="79">
        <v>7.1175917999999996</v>
      </c>
      <c r="N190" s="79">
        <v>0.02</v>
      </c>
      <c r="O190" s="79">
        <v>0</v>
      </c>
    </row>
    <row r="191" spans="2:15">
      <c r="B191" t="s">
        <v>3072</v>
      </c>
      <c r="C191" t="s">
        <v>2771</v>
      </c>
      <c r="D191" t="s">
        <v>3073</v>
      </c>
      <c r="E191" t="s">
        <v>344</v>
      </c>
      <c r="F191" t="s">
        <v>157</v>
      </c>
      <c r="G191" s="79">
        <v>1.54</v>
      </c>
      <c r="H191" t="s">
        <v>108</v>
      </c>
      <c r="I191" s="79">
        <v>5.92</v>
      </c>
      <c r="J191" s="79">
        <v>1.34</v>
      </c>
      <c r="K191" s="79">
        <v>69371.67</v>
      </c>
      <c r="L191" s="79">
        <v>108.36000000251198</v>
      </c>
      <c r="M191" s="79">
        <v>75.171141613742606</v>
      </c>
      <c r="N191" s="79">
        <v>0.21</v>
      </c>
      <c r="O191" s="79">
        <v>0.04</v>
      </c>
    </row>
    <row r="192" spans="2:15">
      <c r="B192" t="s">
        <v>3072</v>
      </c>
      <c r="C192" t="s">
        <v>2771</v>
      </c>
      <c r="D192" t="s">
        <v>3074</v>
      </c>
      <c r="E192" t="s">
        <v>344</v>
      </c>
      <c r="F192" t="s">
        <v>157</v>
      </c>
      <c r="G192" s="79">
        <v>4.5599999999999996</v>
      </c>
      <c r="H192" t="s">
        <v>108</v>
      </c>
      <c r="I192" s="79">
        <v>3.5</v>
      </c>
      <c r="J192" s="79">
        <v>3.43</v>
      </c>
      <c r="K192" s="79">
        <v>120272.63</v>
      </c>
      <c r="L192" s="79">
        <v>100.74999999933733</v>
      </c>
      <c r="M192" s="79">
        <v>121.174674724203</v>
      </c>
      <c r="N192" s="79">
        <v>0.34</v>
      </c>
      <c r="O192" s="79">
        <v>0.06</v>
      </c>
    </row>
    <row r="193" spans="2:15">
      <c r="B193" t="s">
        <v>3075</v>
      </c>
      <c r="C193" t="s">
        <v>2823</v>
      </c>
      <c r="D193" t="s">
        <v>3076</v>
      </c>
      <c r="E193" t="s">
        <v>344</v>
      </c>
      <c r="F193" t="s">
        <v>157</v>
      </c>
      <c r="G193" s="79">
        <v>1.63</v>
      </c>
      <c r="H193" t="s">
        <v>108</v>
      </c>
      <c r="I193" s="79">
        <v>0</v>
      </c>
      <c r="J193" s="79">
        <v>1.05</v>
      </c>
      <c r="K193" s="79">
        <v>36.26</v>
      </c>
      <c r="L193" s="79">
        <v>99.725868038836737</v>
      </c>
      <c r="M193" s="79">
        <v>3.6160599750882198E-2</v>
      </c>
      <c r="N193" s="79">
        <v>0</v>
      </c>
      <c r="O193" s="79">
        <v>0</v>
      </c>
    </row>
    <row r="194" spans="2:15">
      <c r="B194" t="s">
        <v>3077</v>
      </c>
      <c r="C194" t="s">
        <v>2771</v>
      </c>
      <c r="D194" t="s">
        <v>3078</v>
      </c>
      <c r="E194" t="s">
        <v>344</v>
      </c>
      <c r="F194" t="s">
        <v>157</v>
      </c>
      <c r="G194" s="79">
        <v>0.01</v>
      </c>
      <c r="H194" t="s">
        <v>108</v>
      </c>
      <c r="I194" s="79">
        <v>0.2</v>
      </c>
      <c r="J194" s="79">
        <v>0.01</v>
      </c>
      <c r="K194" s="79">
        <v>108636.85</v>
      </c>
      <c r="L194" s="79">
        <v>100.09893156178681</v>
      </c>
      <c r="M194" s="79">
        <v>108.744326132381</v>
      </c>
      <c r="N194" s="79">
        <v>0.31</v>
      </c>
      <c r="O194" s="79">
        <v>0.06</v>
      </c>
    </row>
    <row r="195" spans="2:15">
      <c r="B195" t="s">
        <v>3079</v>
      </c>
      <c r="C195" t="s">
        <v>2771</v>
      </c>
      <c r="D195" t="s">
        <v>3080</v>
      </c>
      <c r="E195" t="s">
        <v>344</v>
      </c>
      <c r="F195" t="s">
        <v>155</v>
      </c>
      <c r="G195" s="79">
        <v>0.01</v>
      </c>
      <c r="H195" t="s">
        <v>108</v>
      </c>
      <c r="I195" s="79">
        <v>0.6</v>
      </c>
      <c r="J195" s="79">
        <v>0.01</v>
      </c>
      <c r="K195" s="79">
        <v>603735.03</v>
      </c>
      <c r="L195" s="79">
        <v>100.0983606500355</v>
      </c>
      <c r="M195" s="79">
        <v>604.32886770000005</v>
      </c>
      <c r="N195" s="79">
        <v>1.71</v>
      </c>
      <c r="O195" s="79">
        <v>0.31</v>
      </c>
    </row>
    <row r="196" spans="2:15">
      <c r="B196" t="s">
        <v>3081</v>
      </c>
      <c r="C196" t="s">
        <v>2771</v>
      </c>
      <c r="D196" t="s">
        <v>3082</v>
      </c>
      <c r="E196" t="s">
        <v>344</v>
      </c>
      <c r="F196" t="s">
        <v>157</v>
      </c>
      <c r="G196" s="79">
        <v>0.01</v>
      </c>
      <c r="H196" t="s">
        <v>108</v>
      </c>
      <c r="I196" s="79">
        <v>0.2</v>
      </c>
      <c r="J196" s="79">
        <v>0.01</v>
      </c>
      <c r="K196" s="79">
        <v>338980.98</v>
      </c>
      <c r="L196" s="79">
        <v>100.04808741776604</v>
      </c>
      <c r="M196" s="79">
        <v>339.14398720000003</v>
      </c>
      <c r="N196" s="79">
        <v>0.96</v>
      </c>
      <c r="O196" s="79">
        <v>0.17</v>
      </c>
    </row>
    <row r="197" spans="2:15">
      <c r="B197" t="s">
        <v>3083</v>
      </c>
      <c r="C197" t="s">
        <v>2771</v>
      </c>
      <c r="D197" t="s">
        <v>3084</v>
      </c>
      <c r="E197" t="s">
        <v>344</v>
      </c>
      <c r="F197" t="s">
        <v>157</v>
      </c>
      <c r="G197" s="79">
        <v>0.01</v>
      </c>
      <c r="H197" t="s">
        <v>108</v>
      </c>
      <c r="I197" s="79">
        <v>0</v>
      </c>
      <c r="J197" s="79">
        <v>0.01</v>
      </c>
      <c r="K197" s="79">
        <v>-108636.85</v>
      </c>
      <c r="L197" s="79">
        <v>100</v>
      </c>
      <c r="M197" s="79">
        <v>-108.63685</v>
      </c>
      <c r="N197" s="79">
        <v>-0.31</v>
      </c>
      <c r="O197" s="79">
        <v>-0.06</v>
      </c>
    </row>
    <row r="198" spans="2:15">
      <c r="B198" t="s">
        <v>3085</v>
      </c>
      <c r="C198" t="s">
        <v>2771</v>
      </c>
      <c r="D198" t="s">
        <v>3086</v>
      </c>
      <c r="E198" t="s">
        <v>344</v>
      </c>
      <c r="F198" t="s">
        <v>155</v>
      </c>
      <c r="G198" s="79">
        <v>0.01</v>
      </c>
      <c r="H198" t="s">
        <v>108</v>
      </c>
      <c r="I198" s="79">
        <v>0</v>
      </c>
      <c r="J198" s="79">
        <v>0.01</v>
      </c>
      <c r="K198" s="79">
        <v>-603735.03</v>
      </c>
      <c r="L198" s="79">
        <v>100</v>
      </c>
      <c r="M198" s="79">
        <v>-603.73503000000005</v>
      </c>
      <c r="N198" s="79">
        <v>-1.71</v>
      </c>
      <c r="O198" s="79">
        <v>-0.31</v>
      </c>
    </row>
    <row r="199" spans="2:15">
      <c r="B199" t="s">
        <v>3087</v>
      </c>
      <c r="C199" t="s">
        <v>2771</v>
      </c>
      <c r="D199" t="s">
        <v>3088</v>
      </c>
      <c r="E199" t="s">
        <v>344</v>
      </c>
      <c r="F199" t="s">
        <v>157</v>
      </c>
      <c r="G199" s="79">
        <v>0.01</v>
      </c>
      <c r="H199" t="s">
        <v>108</v>
      </c>
      <c r="I199" s="79">
        <v>0</v>
      </c>
      <c r="J199" s="79">
        <v>0.01</v>
      </c>
      <c r="K199" s="79">
        <v>-338980.98</v>
      </c>
      <c r="L199" s="79">
        <v>100</v>
      </c>
      <c r="M199" s="79">
        <v>-338.98097999999999</v>
      </c>
      <c r="N199" s="79">
        <v>-0.96</v>
      </c>
      <c r="O199" s="79">
        <v>-0.17</v>
      </c>
    </row>
    <row r="200" spans="2:15">
      <c r="B200" t="s">
        <v>3089</v>
      </c>
      <c r="C200" t="s">
        <v>2823</v>
      </c>
      <c r="D200" t="s">
        <v>3090</v>
      </c>
      <c r="E200" t="s">
        <v>627</v>
      </c>
      <c r="F200" t="s">
        <v>156</v>
      </c>
      <c r="G200" s="79">
        <v>2.2200000000000002</v>
      </c>
      <c r="H200" t="s">
        <v>108</v>
      </c>
      <c r="I200" s="79">
        <v>3.6</v>
      </c>
      <c r="J200" s="79">
        <v>2.38</v>
      </c>
      <c r="K200" s="79">
        <v>36497.57</v>
      </c>
      <c r="L200" s="79">
        <v>103.62</v>
      </c>
      <c r="M200" s="79">
        <v>37.818782034000002</v>
      </c>
      <c r="N200" s="79">
        <v>0.11</v>
      </c>
      <c r="O200" s="79">
        <v>0.02</v>
      </c>
    </row>
    <row r="201" spans="2:15">
      <c r="B201" t="s">
        <v>3089</v>
      </c>
      <c r="C201" t="s">
        <v>2823</v>
      </c>
      <c r="D201" t="s">
        <v>3091</v>
      </c>
      <c r="E201" t="s">
        <v>627</v>
      </c>
      <c r="F201" t="s">
        <v>156</v>
      </c>
      <c r="G201" s="79">
        <v>2.2200000000000002</v>
      </c>
      <c r="H201" t="s">
        <v>108</v>
      </c>
      <c r="I201" s="79">
        <v>3.6</v>
      </c>
      <c r="J201" s="79">
        <v>2.13</v>
      </c>
      <c r="K201" s="79">
        <v>2105</v>
      </c>
      <c r="L201" s="79">
        <v>104.19</v>
      </c>
      <c r="M201" s="79">
        <v>2.1931995</v>
      </c>
      <c r="N201" s="79">
        <v>0.01</v>
      </c>
      <c r="O201" s="79">
        <v>0</v>
      </c>
    </row>
    <row r="202" spans="2:15">
      <c r="B202" t="s">
        <v>3089</v>
      </c>
      <c r="C202" t="s">
        <v>2823</v>
      </c>
      <c r="D202" t="s">
        <v>3092</v>
      </c>
      <c r="E202" t="s">
        <v>627</v>
      </c>
      <c r="F202" t="s">
        <v>156</v>
      </c>
      <c r="G202" s="79">
        <v>2.2200000000000002</v>
      </c>
      <c r="H202" t="s">
        <v>108</v>
      </c>
      <c r="I202" s="79">
        <v>3.6</v>
      </c>
      <c r="J202" s="79">
        <v>2.19</v>
      </c>
      <c r="K202" s="79">
        <v>4567</v>
      </c>
      <c r="L202" s="79">
        <v>104.05</v>
      </c>
      <c r="M202" s="79">
        <v>4.7519634999999996</v>
      </c>
      <c r="N202" s="79">
        <v>0.01</v>
      </c>
      <c r="O202" s="79">
        <v>0</v>
      </c>
    </row>
    <row r="203" spans="2:15">
      <c r="B203" t="s">
        <v>3093</v>
      </c>
      <c r="C203" t="s">
        <v>2823</v>
      </c>
      <c r="D203" t="s">
        <v>3094</v>
      </c>
      <c r="E203" t="s">
        <v>627</v>
      </c>
      <c r="F203" t="s">
        <v>156</v>
      </c>
      <c r="G203" s="79">
        <v>6.03</v>
      </c>
      <c r="H203" t="s">
        <v>108</v>
      </c>
      <c r="I203" s="79">
        <v>4.7699999999999996</v>
      </c>
      <c r="J203" s="79">
        <v>1.48</v>
      </c>
      <c r="K203" s="79">
        <v>5084.5200000000004</v>
      </c>
      <c r="L203" s="79">
        <v>124.45</v>
      </c>
      <c r="M203" s="79">
        <v>6.3276851399999998</v>
      </c>
      <c r="N203" s="79">
        <v>0.02</v>
      </c>
      <c r="O203" s="79">
        <v>0</v>
      </c>
    </row>
    <row r="204" spans="2:15">
      <c r="B204" t="s">
        <v>3095</v>
      </c>
      <c r="C204" t="s">
        <v>2771</v>
      </c>
      <c r="D204" t="s">
        <v>3096</v>
      </c>
      <c r="E204" t="s">
        <v>639</v>
      </c>
      <c r="F204" t="s">
        <v>157</v>
      </c>
      <c r="G204" s="79">
        <v>0.25</v>
      </c>
      <c r="H204" t="s">
        <v>112</v>
      </c>
      <c r="I204" s="79">
        <v>4.4000000000000004</v>
      </c>
      <c r="J204" s="79">
        <v>2.0699999999999998</v>
      </c>
      <c r="K204" s="79">
        <v>2071.87</v>
      </c>
      <c r="L204" s="79">
        <v>101.67</v>
      </c>
      <c r="M204" s="79">
        <v>8.0972715602760008</v>
      </c>
      <c r="N204" s="79">
        <v>0.02</v>
      </c>
      <c r="O204" s="79">
        <v>0</v>
      </c>
    </row>
    <row r="205" spans="2:15">
      <c r="B205" t="s">
        <v>3097</v>
      </c>
      <c r="C205" t="s">
        <v>2771</v>
      </c>
      <c r="D205" t="s">
        <v>3098</v>
      </c>
      <c r="E205" t="s">
        <v>639</v>
      </c>
      <c r="F205" t="s">
        <v>157</v>
      </c>
      <c r="G205" s="79">
        <v>4.49</v>
      </c>
      <c r="H205" t="s">
        <v>108</v>
      </c>
      <c r="I205" s="79">
        <v>1.85</v>
      </c>
      <c r="J205" s="79">
        <v>2.84</v>
      </c>
      <c r="K205" s="79">
        <v>73733.84</v>
      </c>
      <c r="L205" s="79">
        <v>101.72</v>
      </c>
      <c r="M205" s="79">
        <v>75.002062047999999</v>
      </c>
      <c r="N205" s="79">
        <v>0.21</v>
      </c>
      <c r="O205" s="79">
        <v>0.04</v>
      </c>
    </row>
    <row r="206" spans="2:15">
      <c r="B206" t="s">
        <v>3099</v>
      </c>
      <c r="C206" t="s">
        <v>2823</v>
      </c>
      <c r="D206" t="s">
        <v>3100</v>
      </c>
      <c r="E206" t="s">
        <v>639</v>
      </c>
      <c r="F206" t="s">
        <v>157</v>
      </c>
      <c r="G206" s="79">
        <v>4.49</v>
      </c>
      <c r="H206" t="s">
        <v>108</v>
      </c>
      <c r="I206" s="79">
        <v>1.85</v>
      </c>
      <c r="J206" s="79">
        <v>2.89</v>
      </c>
      <c r="K206" s="79">
        <v>867.46</v>
      </c>
      <c r="L206" s="79">
        <v>101.49</v>
      </c>
      <c r="M206" s="79">
        <v>0.88038515399999995</v>
      </c>
      <c r="N206" s="79">
        <v>0</v>
      </c>
      <c r="O206" s="79">
        <v>0</v>
      </c>
    </row>
    <row r="207" spans="2:15">
      <c r="B207" t="s">
        <v>3101</v>
      </c>
      <c r="C207" t="s">
        <v>2771</v>
      </c>
      <c r="D207" t="s">
        <v>3102</v>
      </c>
      <c r="E207" t="s">
        <v>639</v>
      </c>
      <c r="F207" t="s">
        <v>157</v>
      </c>
      <c r="G207" s="79">
        <v>4.54</v>
      </c>
      <c r="H207" t="s">
        <v>108</v>
      </c>
      <c r="I207" s="79">
        <v>2</v>
      </c>
      <c r="J207" s="79">
        <v>1.72</v>
      </c>
      <c r="K207" s="79">
        <v>17349.14</v>
      </c>
      <c r="L207" s="79">
        <v>101.38</v>
      </c>
      <c r="M207" s="79">
        <v>17.588558131999999</v>
      </c>
      <c r="N207" s="79">
        <v>0.05</v>
      </c>
      <c r="O207" s="79">
        <v>0.01</v>
      </c>
    </row>
    <row r="208" spans="2:15">
      <c r="B208" t="s">
        <v>3103</v>
      </c>
      <c r="C208" t="s">
        <v>2823</v>
      </c>
      <c r="D208" t="s">
        <v>3104</v>
      </c>
      <c r="E208" t="s">
        <v>639</v>
      </c>
      <c r="F208" t="s">
        <v>157</v>
      </c>
      <c r="G208" s="79">
        <v>4.53</v>
      </c>
      <c r="H208" t="s">
        <v>108</v>
      </c>
      <c r="I208" s="79">
        <v>2.0699999999999998</v>
      </c>
      <c r="J208" s="79">
        <v>1.73</v>
      </c>
      <c r="K208" s="79">
        <v>57252.160000000003</v>
      </c>
      <c r="L208" s="79">
        <v>101.68</v>
      </c>
      <c r="M208" s="79">
        <v>58.213996287999997</v>
      </c>
      <c r="N208" s="79">
        <v>0.16</v>
      </c>
      <c r="O208" s="79">
        <v>0.03</v>
      </c>
    </row>
    <row r="209" spans="2:15">
      <c r="B209" t="s">
        <v>3105</v>
      </c>
      <c r="C209" t="s">
        <v>2823</v>
      </c>
      <c r="D209" t="s">
        <v>3106</v>
      </c>
      <c r="E209" t="s">
        <v>627</v>
      </c>
      <c r="F209" t="s">
        <v>156</v>
      </c>
      <c r="G209" s="79">
        <v>8.61</v>
      </c>
      <c r="H209" t="s">
        <v>108</v>
      </c>
      <c r="I209" s="79">
        <v>5.01</v>
      </c>
      <c r="J209" s="79">
        <v>1.76</v>
      </c>
      <c r="K209" s="79">
        <v>426711.56</v>
      </c>
      <c r="L209" s="79">
        <v>128.47999999999999</v>
      </c>
      <c r="M209" s="79">
        <v>548.23901228800003</v>
      </c>
      <c r="N209" s="79">
        <v>1.55</v>
      </c>
      <c r="O209" s="79">
        <v>0.28000000000000003</v>
      </c>
    </row>
    <row r="210" spans="2:15">
      <c r="B210" t="s">
        <v>3107</v>
      </c>
      <c r="C210" t="s">
        <v>2823</v>
      </c>
      <c r="D210" t="s">
        <v>3108</v>
      </c>
      <c r="E210" t="s">
        <v>627</v>
      </c>
      <c r="F210" t="s">
        <v>156</v>
      </c>
      <c r="G210" s="79">
        <v>0.01</v>
      </c>
      <c r="H210" t="s">
        <v>108</v>
      </c>
      <c r="I210" s="79">
        <v>0.7</v>
      </c>
      <c r="J210" s="79">
        <v>0.01</v>
      </c>
      <c r="K210" s="79">
        <v>93027.43</v>
      </c>
      <c r="L210" s="79">
        <v>100.01555551948495</v>
      </c>
      <c r="M210" s="79">
        <v>93.041900900000002</v>
      </c>
      <c r="N210" s="79">
        <v>0.26</v>
      </c>
      <c r="O210" s="79">
        <v>0.05</v>
      </c>
    </row>
    <row r="211" spans="2:15">
      <c r="B211" t="s">
        <v>3109</v>
      </c>
      <c r="C211" t="s">
        <v>2823</v>
      </c>
      <c r="D211" t="s">
        <v>3110</v>
      </c>
      <c r="E211" t="s">
        <v>627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2.37</v>
      </c>
      <c r="K211" s="79">
        <v>13895</v>
      </c>
      <c r="L211" s="79">
        <v>103.64</v>
      </c>
      <c r="M211" s="79">
        <v>14.400778000000001</v>
      </c>
      <c r="N211" s="79">
        <v>0.04</v>
      </c>
      <c r="O211" s="79">
        <v>0.01</v>
      </c>
    </row>
    <row r="212" spans="2:15">
      <c r="B212" t="s">
        <v>3111</v>
      </c>
      <c r="C212" t="s">
        <v>2771</v>
      </c>
      <c r="D212" t="s">
        <v>3112</v>
      </c>
      <c r="E212" t="s">
        <v>627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2.5299999999999998</v>
      </c>
      <c r="K212" s="79">
        <v>13899</v>
      </c>
      <c r="L212" s="79">
        <v>103.28</v>
      </c>
      <c r="M212" s="79">
        <v>14.3548872</v>
      </c>
      <c r="N212" s="79">
        <v>0.04</v>
      </c>
      <c r="O212" s="79">
        <v>0.01</v>
      </c>
    </row>
    <row r="213" spans="2:15">
      <c r="B213" t="s">
        <v>3113</v>
      </c>
      <c r="C213" t="s">
        <v>2823</v>
      </c>
      <c r="D213" t="s">
        <v>3114</v>
      </c>
      <c r="E213" t="s">
        <v>627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3.77</v>
      </c>
      <c r="K213" s="79">
        <v>17031</v>
      </c>
      <c r="L213" s="79">
        <v>100.56</v>
      </c>
      <c r="M213" s="79">
        <v>17.126373600000001</v>
      </c>
      <c r="N213" s="79">
        <v>0.05</v>
      </c>
      <c r="O213" s="79">
        <v>0.01</v>
      </c>
    </row>
    <row r="214" spans="2:15">
      <c r="B214" t="s">
        <v>3115</v>
      </c>
      <c r="C214" t="s">
        <v>2823</v>
      </c>
      <c r="D214" t="s">
        <v>3116</v>
      </c>
      <c r="E214" t="s">
        <v>627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3.59</v>
      </c>
      <c r="K214" s="79">
        <v>13473</v>
      </c>
      <c r="L214" s="79">
        <v>100.96</v>
      </c>
      <c r="M214" s="79">
        <v>13.6023408</v>
      </c>
      <c r="N214" s="79">
        <v>0.04</v>
      </c>
      <c r="O214" s="79">
        <v>0.01</v>
      </c>
    </row>
    <row r="215" spans="2:15">
      <c r="B215" t="s">
        <v>3117</v>
      </c>
      <c r="C215" t="s">
        <v>2771</v>
      </c>
      <c r="D215" t="s">
        <v>3118</v>
      </c>
      <c r="E215" t="s">
        <v>627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2.5299999999999998</v>
      </c>
      <c r="K215" s="79">
        <v>18204</v>
      </c>
      <c r="L215" s="79">
        <v>103.29</v>
      </c>
      <c r="M215" s="79">
        <v>18.802911600000002</v>
      </c>
      <c r="N215" s="79">
        <v>0.05</v>
      </c>
      <c r="O215" s="79">
        <v>0.01</v>
      </c>
    </row>
    <row r="216" spans="2:15">
      <c r="B216" t="s">
        <v>3119</v>
      </c>
      <c r="C216" t="s">
        <v>2771</v>
      </c>
      <c r="D216" t="s">
        <v>3120</v>
      </c>
      <c r="E216" t="s">
        <v>627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2.58</v>
      </c>
      <c r="K216" s="79">
        <v>14422</v>
      </c>
      <c r="L216" s="79">
        <v>103.17</v>
      </c>
      <c r="M216" s="79">
        <v>14.8791774</v>
      </c>
      <c r="N216" s="79">
        <v>0.04</v>
      </c>
      <c r="O216" s="79">
        <v>0.01</v>
      </c>
    </row>
    <row r="217" spans="2:15">
      <c r="B217" t="s">
        <v>3121</v>
      </c>
      <c r="C217" t="s">
        <v>2823</v>
      </c>
      <c r="D217" t="s">
        <v>3122</v>
      </c>
      <c r="E217" t="s">
        <v>627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2.77</v>
      </c>
      <c r="K217" s="79">
        <v>41810</v>
      </c>
      <c r="L217" s="79">
        <v>102.75</v>
      </c>
      <c r="M217" s="79">
        <v>42.959775</v>
      </c>
      <c r="N217" s="79">
        <v>0.12</v>
      </c>
      <c r="O217" s="79">
        <v>0.02</v>
      </c>
    </row>
    <row r="218" spans="2:15">
      <c r="B218" t="s">
        <v>3123</v>
      </c>
      <c r="C218" t="s">
        <v>2823</v>
      </c>
      <c r="D218" t="s">
        <v>3124</v>
      </c>
      <c r="E218" t="s">
        <v>627</v>
      </c>
      <c r="F218" t="s">
        <v>156</v>
      </c>
      <c r="G218" s="79">
        <v>2.2200000000000002</v>
      </c>
      <c r="H218" t="s">
        <v>108</v>
      </c>
      <c r="I218" s="79">
        <v>3.6</v>
      </c>
      <c r="J218" s="79">
        <v>3.06</v>
      </c>
      <c r="K218" s="79">
        <v>11069</v>
      </c>
      <c r="L218" s="79">
        <v>102.1</v>
      </c>
      <c r="M218" s="79">
        <v>11.301449</v>
      </c>
      <c r="N218" s="79">
        <v>0.03</v>
      </c>
      <c r="O218" s="79">
        <v>0.01</v>
      </c>
    </row>
    <row r="219" spans="2:15">
      <c r="B219" t="s">
        <v>3125</v>
      </c>
      <c r="C219" t="s">
        <v>2823</v>
      </c>
      <c r="D219" t="s">
        <v>3126</v>
      </c>
      <c r="E219" t="s">
        <v>639</v>
      </c>
      <c r="F219" t="s">
        <v>157</v>
      </c>
      <c r="G219" s="79">
        <v>4.43</v>
      </c>
      <c r="H219" t="s">
        <v>108</v>
      </c>
      <c r="I219" s="79">
        <v>3.41</v>
      </c>
      <c r="J219" s="79">
        <v>3.42</v>
      </c>
      <c r="K219" s="79">
        <v>121107.36</v>
      </c>
      <c r="L219" s="79">
        <v>106.33</v>
      </c>
      <c r="M219" s="79">
        <v>128.773455888</v>
      </c>
      <c r="N219" s="79">
        <v>0.36</v>
      </c>
      <c r="O219" s="79">
        <v>7.0000000000000007E-2</v>
      </c>
    </row>
    <row r="220" spans="2:15">
      <c r="B220" t="s">
        <v>3127</v>
      </c>
      <c r="C220" t="s">
        <v>2823</v>
      </c>
      <c r="D220" t="s">
        <v>3128</v>
      </c>
      <c r="E220" t="s">
        <v>639</v>
      </c>
      <c r="F220" t="s">
        <v>157</v>
      </c>
      <c r="G220" s="79">
        <v>5.35</v>
      </c>
      <c r="H220" t="s">
        <v>108</v>
      </c>
      <c r="I220" s="79">
        <v>5.3</v>
      </c>
      <c r="J220" s="79">
        <v>1.36</v>
      </c>
      <c r="K220" s="79">
        <v>9933.57</v>
      </c>
      <c r="L220" s="79">
        <v>125.12000001060143</v>
      </c>
      <c r="M220" s="79">
        <v>12.4288827850531</v>
      </c>
      <c r="N220" s="79">
        <v>0.04</v>
      </c>
      <c r="O220" s="79">
        <v>0.01</v>
      </c>
    </row>
    <row r="221" spans="2:15">
      <c r="B221" t="s">
        <v>3127</v>
      </c>
      <c r="C221" t="s">
        <v>2823</v>
      </c>
      <c r="D221" t="s">
        <v>3129</v>
      </c>
      <c r="E221" t="s">
        <v>639</v>
      </c>
      <c r="F221" t="s">
        <v>157</v>
      </c>
      <c r="G221" s="79">
        <v>5.43</v>
      </c>
      <c r="H221" t="s">
        <v>108</v>
      </c>
      <c r="I221" s="79">
        <v>4.96</v>
      </c>
      <c r="J221" s="79">
        <v>1.39</v>
      </c>
      <c r="K221" s="79">
        <v>12451.04</v>
      </c>
      <c r="L221" s="79">
        <v>123.4</v>
      </c>
      <c r="M221" s="79">
        <v>15.364583359999999</v>
      </c>
      <c r="N221" s="79">
        <v>0.04</v>
      </c>
      <c r="O221" s="79">
        <v>0.01</v>
      </c>
    </row>
    <row r="222" spans="2:15">
      <c r="B222" t="s">
        <v>3127</v>
      </c>
      <c r="C222" t="s">
        <v>2823</v>
      </c>
      <c r="D222" t="s">
        <v>3130</v>
      </c>
      <c r="E222" t="s">
        <v>639</v>
      </c>
      <c r="F222" t="s">
        <v>157</v>
      </c>
      <c r="G222" s="79">
        <v>5.43</v>
      </c>
      <c r="H222" t="s">
        <v>108</v>
      </c>
      <c r="I222" s="79">
        <v>4.95</v>
      </c>
      <c r="J222" s="79">
        <v>1.38</v>
      </c>
      <c r="K222" s="79">
        <v>9867.2800000000007</v>
      </c>
      <c r="L222" s="79">
        <v>122.59</v>
      </c>
      <c r="M222" s="79">
        <v>12.096298552</v>
      </c>
      <c r="N222" s="79">
        <v>0.03</v>
      </c>
      <c r="O222" s="79">
        <v>0.01</v>
      </c>
    </row>
    <row r="223" spans="2:15">
      <c r="B223" t="s">
        <v>3131</v>
      </c>
      <c r="C223" t="s">
        <v>2823</v>
      </c>
      <c r="D223" t="s">
        <v>3132</v>
      </c>
      <c r="E223" t="s">
        <v>639</v>
      </c>
      <c r="F223" t="s">
        <v>157</v>
      </c>
      <c r="G223" s="79">
        <v>5.68</v>
      </c>
      <c r="H223" t="s">
        <v>108</v>
      </c>
      <c r="I223" s="79">
        <v>4.74</v>
      </c>
      <c r="J223" s="79">
        <v>1.38</v>
      </c>
      <c r="K223" s="79">
        <v>6084.83</v>
      </c>
      <c r="L223" s="79">
        <v>121.48000016873996</v>
      </c>
      <c r="M223" s="79">
        <v>7.3918514942675397</v>
      </c>
      <c r="N223" s="79">
        <v>0.02</v>
      </c>
      <c r="O223" s="79">
        <v>0</v>
      </c>
    </row>
    <row r="224" spans="2:15">
      <c r="B224" t="s">
        <v>3133</v>
      </c>
      <c r="C224" t="s">
        <v>2823</v>
      </c>
      <c r="D224" t="s">
        <v>3134</v>
      </c>
      <c r="E224" t="s">
        <v>639</v>
      </c>
      <c r="F224" t="s">
        <v>157</v>
      </c>
      <c r="G224" s="79">
        <v>5.91</v>
      </c>
      <c r="H224" t="s">
        <v>108</v>
      </c>
      <c r="I224" s="79">
        <v>5.25</v>
      </c>
      <c r="J224" s="79">
        <v>2.63</v>
      </c>
      <c r="K224" s="79">
        <v>14362.76</v>
      </c>
      <c r="L224" s="79">
        <v>116.54</v>
      </c>
      <c r="M224" s="79">
        <v>16.738360503999999</v>
      </c>
      <c r="N224" s="79">
        <v>0.05</v>
      </c>
      <c r="O224" s="79">
        <v>0.01</v>
      </c>
    </row>
    <row r="225" spans="2:15">
      <c r="B225" t="s">
        <v>3135</v>
      </c>
      <c r="C225" t="s">
        <v>2771</v>
      </c>
      <c r="D225" t="s">
        <v>3136</v>
      </c>
      <c r="E225" t="s">
        <v>639</v>
      </c>
      <c r="F225" t="s">
        <v>157</v>
      </c>
      <c r="G225" s="79">
        <v>6.51</v>
      </c>
      <c r="H225" t="s">
        <v>108</v>
      </c>
      <c r="I225" s="79">
        <v>2.8</v>
      </c>
      <c r="J225" s="79">
        <v>3.67</v>
      </c>
      <c r="K225" s="79">
        <v>230154.06</v>
      </c>
      <c r="L225" s="79">
        <v>106.93</v>
      </c>
      <c r="M225" s="79">
        <v>246.10373635799999</v>
      </c>
      <c r="N225" s="79">
        <v>0.7</v>
      </c>
      <c r="O225" s="79">
        <v>0.13</v>
      </c>
    </row>
    <row r="226" spans="2:15">
      <c r="B226" t="s">
        <v>3137</v>
      </c>
      <c r="C226" t="s">
        <v>2771</v>
      </c>
      <c r="D226" t="s">
        <v>3138</v>
      </c>
      <c r="E226" t="s">
        <v>639</v>
      </c>
      <c r="F226" t="s">
        <v>157</v>
      </c>
      <c r="G226" s="79">
        <v>6.49</v>
      </c>
      <c r="H226" t="s">
        <v>108</v>
      </c>
      <c r="I226" s="79">
        <v>2.8</v>
      </c>
      <c r="J226" s="79">
        <v>3.76</v>
      </c>
      <c r="K226" s="79">
        <v>17947.41</v>
      </c>
      <c r="L226" s="79">
        <v>106.33999995796218</v>
      </c>
      <c r="M226" s="79">
        <v>19.085275786455298</v>
      </c>
      <c r="N226" s="79">
        <v>0.05</v>
      </c>
      <c r="O226" s="79">
        <v>0.01</v>
      </c>
    </row>
    <row r="227" spans="2:15">
      <c r="B227" t="s">
        <v>3060</v>
      </c>
      <c r="C227" t="s">
        <v>2771</v>
      </c>
      <c r="D227" t="s">
        <v>3139</v>
      </c>
      <c r="E227" t="s">
        <v>639</v>
      </c>
      <c r="F227" t="s">
        <v>157</v>
      </c>
      <c r="G227" s="79">
        <v>6.71</v>
      </c>
      <c r="H227" t="s">
        <v>108</v>
      </c>
      <c r="I227" s="79">
        <v>2.77</v>
      </c>
      <c r="J227" s="79">
        <v>2.82</v>
      </c>
      <c r="K227" s="79">
        <v>754162.14</v>
      </c>
      <c r="L227" s="79">
        <v>99.89</v>
      </c>
      <c r="M227" s="79">
        <v>753.33256164600004</v>
      </c>
      <c r="N227" s="79">
        <v>2.13</v>
      </c>
      <c r="O227" s="79">
        <v>0.39</v>
      </c>
    </row>
    <row r="228" spans="2:15">
      <c r="B228" t="s">
        <v>3140</v>
      </c>
      <c r="C228" t="s">
        <v>2823</v>
      </c>
      <c r="D228" t="s">
        <v>3141</v>
      </c>
      <c r="E228" t="s">
        <v>639</v>
      </c>
      <c r="F228" t="s">
        <v>157</v>
      </c>
      <c r="G228" s="79">
        <v>3.76</v>
      </c>
      <c r="H228" t="s">
        <v>108</v>
      </c>
      <c r="I228" s="79">
        <v>4.3099999999999996</v>
      </c>
      <c r="J228" s="79">
        <v>2.29</v>
      </c>
      <c r="K228" s="79">
        <v>82299.12</v>
      </c>
      <c r="L228" s="79">
        <v>107.63</v>
      </c>
      <c r="M228" s="79">
        <v>88.578542855999999</v>
      </c>
      <c r="N228" s="79">
        <v>0.25</v>
      </c>
      <c r="O228" s="79">
        <v>0.05</v>
      </c>
    </row>
    <row r="229" spans="2:15">
      <c r="B229" t="s">
        <v>3140</v>
      </c>
      <c r="C229" t="s">
        <v>2823</v>
      </c>
      <c r="D229" t="s">
        <v>3142</v>
      </c>
      <c r="E229" t="s">
        <v>639</v>
      </c>
      <c r="F229" t="s">
        <v>157</v>
      </c>
      <c r="G229" s="79">
        <v>3.76</v>
      </c>
      <c r="H229" t="s">
        <v>108</v>
      </c>
      <c r="I229" s="79">
        <v>3.96</v>
      </c>
      <c r="J229" s="79">
        <v>2.29</v>
      </c>
      <c r="K229" s="79">
        <v>28966.37</v>
      </c>
      <c r="L229" s="79">
        <v>106.08</v>
      </c>
      <c r="M229" s="79">
        <v>30.727525296</v>
      </c>
      <c r="N229" s="79">
        <v>0.09</v>
      </c>
      <c r="O229" s="79">
        <v>0.02</v>
      </c>
    </row>
    <row r="230" spans="2:15">
      <c r="B230" t="s">
        <v>3140</v>
      </c>
      <c r="C230" t="s">
        <v>2823</v>
      </c>
      <c r="D230" t="s">
        <v>3143</v>
      </c>
      <c r="E230" t="s">
        <v>639</v>
      </c>
      <c r="F230" t="s">
        <v>157</v>
      </c>
      <c r="G230" s="79">
        <v>3.76</v>
      </c>
      <c r="H230" t="s">
        <v>108</v>
      </c>
      <c r="I230" s="79">
        <v>3.39</v>
      </c>
      <c r="J230" s="79">
        <v>2.29</v>
      </c>
      <c r="K230" s="79">
        <v>24077.65</v>
      </c>
      <c r="L230" s="79">
        <v>104.77</v>
      </c>
      <c r="M230" s="79">
        <v>25.226153905</v>
      </c>
      <c r="N230" s="79">
        <v>7.0000000000000007E-2</v>
      </c>
      <c r="O230" s="79">
        <v>0.01</v>
      </c>
    </row>
    <row r="231" spans="2:15">
      <c r="B231" t="s">
        <v>3144</v>
      </c>
      <c r="C231" t="s">
        <v>2823</v>
      </c>
      <c r="D231" t="s">
        <v>3145</v>
      </c>
      <c r="E231" t="s">
        <v>639</v>
      </c>
      <c r="F231" t="s">
        <v>157</v>
      </c>
      <c r="G231" s="79">
        <v>3.76</v>
      </c>
      <c r="H231" t="s">
        <v>108</v>
      </c>
      <c r="I231" s="79">
        <v>3.2</v>
      </c>
      <c r="J231" s="79">
        <v>2.29</v>
      </c>
      <c r="K231" s="79">
        <v>8598.85</v>
      </c>
      <c r="L231" s="79">
        <v>103.08</v>
      </c>
      <c r="M231" s="79">
        <v>8.8636945800000007</v>
      </c>
      <c r="N231" s="79">
        <v>0.03</v>
      </c>
      <c r="O231" s="79">
        <v>0</v>
      </c>
    </row>
    <row r="232" spans="2:15">
      <c r="B232" t="s">
        <v>3146</v>
      </c>
      <c r="C232" t="s">
        <v>2823</v>
      </c>
      <c r="D232" t="s">
        <v>3147</v>
      </c>
      <c r="E232" t="s">
        <v>627</v>
      </c>
      <c r="F232" t="s">
        <v>156</v>
      </c>
      <c r="G232" s="79">
        <v>0.01</v>
      </c>
      <c r="H232" t="s">
        <v>108</v>
      </c>
      <c r="I232" s="79">
        <v>0</v>
      </c>
      <c r="J232" s="79">
        <v>0.01</v>
      </c>
      <c r="K232" s="79">
        <v>-93027.43</v>
      </c>
      <c r="L232" s="79">
        <v>100</v>
      </c>
      <c r="M232" s="79">
        <v>-93.027429999999995</v>
      </c>
      <c r="N232" s="79">
        <v>-0.26</v>
      </c>
      <c r="O232" s="79">
        <v>-0.05</v>
      </c>
    </row>
    <row r="233" spans="2:15">
      <c r="B233" t="s">
        <v>3148</v>
      </c>
      <c r="C233" t="s">
        <v>2823</v>
      </c>
      <c r="D233" t="s">
        <v>3149</v>
      </c>
      <c r="E233" t="s">
        <v>702</v>
      </c>
      <c r="F233" t="s">
        <v>155</v>
      </c>
      <c r="G233" s="79">
        <v>2.56</v>
      </c>
      <c r="H233" t="s">
        <v>108</v>
      </c>
      <c r="I233" s="79">
        <v>4.4000000000000004</v>
      </c>
      <c r="J233" s="79">
        <v>3.78</v>
      </c>
      <c r="K233" s="79">
        <v>17337.009999999998</v>
      </c>
      <c r="L233" s="79">
        <v>101.76</v>
      </c>
      <c r="M233" s="79">
        <v>17.642141376000001</v>
      </c>
      <c r="N233" s="79">
        <v>0.05</v>
      </c>
      <c r="O233" s="79">
        <v>0.01</v>
      </c>
    </row>
    <row r="234" spans="2:15">
      <c r="B234" t="s">
        <v>3150</v>
      </c>
      <c r="C234" t="s">
        <v>2823</v>
      </c>
      <c r="D234" t="s">
        <v>3151</v>
      </c>
      <c r="E234" t="s">
        <v>702</v>
      </c>
      <c r="F234" t="s">
        <v>155</v>
      </c>
      <c r="G234" s="79">
        <v>2.5499999999999998</v>
      </c>
      <c r="H234" t="s">
        <v>108</v>
      </c>
      <c r="I234" s="79">
        <v>4.45</v>
      </c>
      <c r="J234" s="79">
        <v>3.81</v>
      </c>
      <c r="K234" s="79">
        <v>10090.129999999999</v>
      </c>
      <c r="L234" s="79">
        <v>102.85</v>
      </c>
      <c r="M234" s="79">
        <v>10.377698705</v>
      </c>
      <c r="N234" s="79">
        <v>0.03</v>
      </c>
      <c r="O234" s="79">
        <v>0.01</v>
      </c>
    </row>
    <row r="235" spans="2:15">
      <c r="B235" t="s">
        <v>3152</v>
      </c>
      <c r="C235" t="s">
        <v>2823</v>
      </c>
      <c r="D235" t="s">
        <v>3153</v>
      </c>
      <c r="E235" t="s">
        <v>702</v>
      </c>
      <c r="F235" t="s">
        <v>155</v>
      </c>
      <c r="G235" s="79">
        <v>0.5</v>
      </c>
      <c r="H235" t="s">
        <v>108</v>
      </c>
      <c r="I235" s="79">
        <v>3.45</v>
      </c>
      <c r="J235" s="79">
        <v>3.44</v>
      </c>
      <c r="K235" s="79">
        <v>9632</v>
      </c>
      <c r="L235" s="79">
        <v>100.9</v>
      </c>
      <c r="M235" s="79">
        <v>9.7186880000000002</v>
      </c>
      <c r="N235" s="79">
        <v>0.03</v>
      </c>
      <c r="O235" s="79">
        <v>0.01</v>
      </c>
    </row>
    <row r="236" spans="2:15">
      <c r="B236" t="s">
        <v>3154</v>
      </c>
      <c r="C236" t="s">
        <v>2823</v>
      </c>
      <c r="D236" t="s">
        <v>3155</v>
      </c>
      <c r="E236" t="s">
        <v>702</v>
      </c>
      <c r="F236" t="s">
        <v>155</v>
      </c>
      <c r="G236" s="79">
        <v>0.5</v>
      </c>
      <c r="H236" t="s">
        <v>108</v>
      </c>
      <c r="I236" s="79">
        <v>3.4</v>
      </c>
      <c r="J236" s="79">
        <v>2.61</v>
      </c>
      <c r="K236" s="79">
        <v>5547</v>
      </c>
      <c r="L236" s="79">
        <v>101.27</v>
      </c>
      <c r="M236" s="79">
        <v>5.6174469</v>
      </c>
      <c r="N236" s="79">
        <v>0.02</v>
      </c>
      <c r="O236" s="79">
        <v>0</v>
      </c>
    </row>
    <row r="237" spans="2:15">
      <c r="B237" t="s">
        <v>3154</v>
      </c>
      <c r="C237" t="s">
        <v>2823</v>
      </c>
      <c r="D237" t="s">
        <v>3156</v>
      </c>
      <c r="E237" t="s">
        <v>702</v>
      </c>
      <c r="F237" t="s">
        <v>155</v>
      </c>
      <c r="G237" s="79">
        <v>0.24</v>
      </c>
      <c r="H237" t="s">
        <v>108</v>
      </c>
      <c r="I237" s="79">
        <v>2.95</v>
      </c>
      <c r="J237" s="79">
        <v>2.2200000000000002</v>
      </c>
      <c r="K237" s="79">
        <v>22089</v>
      </c>
      <c r="L237" s="79">
        <v>100.22</v>
      </c>
      <c r="M237" s="79">
        <v>22.1375958</v>
      </c>
      <c r="N237" s="79">
        <v>0.06</v>
      </c>
      <c r="O237" s="79">
        <v>0.01</v>
      </c>
    </row>
    <row r="238" spans="2:15">
      <c r="B238" t="s">
        <v>3157</v>
      </c>
      <c r="C238" t="s">
        <v>2823</v>
      </c>
      <c r="D238" t="s">
        <v>3158</v>
      </c>
      <c r="E238" t="s">
        <v>702</v>
      </c>
      <c r="F238" t="s">
        <v>155</v>
      </c>
      <c r="G238" s="79">
        <v>0.49</v>
      </c>
      <c r="H238" t="s">
        <v>108</v>
      </c>
      <c r="I238" s="79">
        <v>3.35</v>
      </c>
      <c r="J238" s="79">
        <v>2.96</v>
      </c>
      <c r="K238" s="79">
        <v>3698</v>
      </c>
      <c r="L238" s="79">
        <v>100.58</v>
      </c>
      <c r="M238" s="79">
        <v>3.7194484000000001</v>
      </c>
      <c r="N238" s="79">
        <v>0.01</v>
      </c>
      <c r="O238" s="79">
        <v>0</v>
      </c>
    </row>
    <row r="239" spans="2:15">
      <c r="B239" t="s">
        <v>3159</v>
      </c>
      <c r="C239" t="s">
        <v>2771</v>
      </c>
      <c r="D239" t="s">
        <v>3160</v>
      </c>
      <c r="E239" t="s">
        <v>351</v>
      </c>
      <c r="F239" t="s">
        <v>156</v>
      </c>
      <c r="G239" s="79">
        <v>15.99</v>
      </c>
      <c r="H239" t="s">
        <v>108</v>
      </c>
      <c r="I239" s="79">
        <v>3.05</v>
      </c>
      <c r="J239" s="79">
        <v>3.19</v>
      </c>
      <c r="K239" s="79">
        <v>7957.68</v>
      </c>
      <c r="L239" s="79">
        <v>98.74</v>
      </c>
      <c r="M239" s="79">
        <v>7.8574132319999999</v>
      </c>
      <c r="N239" s="79">
        <v>0.02</v>
      </c>
      <c r="O239" s="79">
        <v>0</v>
      </c>
    </row>
    <row r="240" spans="2:15">
      <c r="B240" t="s">
        <v>3159</v>
      </c>
      <c r="C240" t="s">
        <v>2771</v>
      </c>
      <c r="D240" t="s">
        <v>3161</v>
      </c>
      <c r="E240" t="s">
        <v>351</v>
      </c>
      <c r="F240" t="s">
        <v>156</v>
      </c>
      <c r="G240" s="79">
        <v>11.24</v>
      </c>
      <c r="H240" t="s">
        <v>108</v>
      </c>
      <c r="I240" s="79">
        <v>2.7</v>
      </c>
      <c r="J240" s="79">
        <v>2.86</v>
      </c>
      <c r="K240" s="79">
        <v>1987.89</v>
      </c>
      <c r="L240" s="79">
        <v>98.87</v>
      </c>
      <c r="M240" s="79">
        <v>1.9654268429999999</v>
      </c>
      <c r="N240" s="79">
        <v>0.01</v>
      </c>
      <c r="O240" s="79">
        <v>0</v>
      </c>
    </row>
    <row r="241" spans="2:15">
      <c r="B241" t="s">
        <v>3162</v>
      </c>
      <c r="C241" t="s">
        <v>2771</v>
      </c>
      <c r="D241" t="s">
        <v>3163</v>
      </c>
      <c r="E241" t="s">
        <v>351</v>
      </c>
      <c r="F241" t="s">
        <v>156</v>
      </c>
      <c r="G241" s="79">
        <v>15.93</v>
      </c>
      <c r="H241" t="s">
        <v>108</v>
      </c>
      <c r="I241" s="79">
        <v>3.11</v>
      </c>
      <c r="J241" s="79">
        <v>3.21</v>
      </c>
      <c r="K241" s="79">
        <v>6514.3</v>
      </c>
      <c r="L241" s="79">
        <v>99.36</v>
      </c>
      <c r="M241" s="79">
        <v>6.4726084799999999</v>
      </c>
      <c r="N241" s="79">
        <v>0.02</v>
      </c>
      <c r="O241" s="79">
        <v>0</v>
      </c>
    </row>
    <row r="242" spans="2:15">
      <c r="B242" t="s">
        <v>3162</v>
      </c>
      <c r="C242" t="s">
        <v>2771</v>
      </c>
      <c r="D242" t="s">
        <v>3164</v>
      </c>
      <c r="E242" t="s">
        <v>351</v>
      </c>
      <c r="F242" t="s">
        <v>156</v>
      </c>
      <c r="G242" s="79">
        <v>11.22</v>
      </c>
      <c r="H242" t="s">
        <v>108</v>
      </c>
      <c r="I242" s="79">
        <v>2.74</v>
      </c>
      <c r="J242" s="79">
        <v>2.88</v>
      </c>
      <c r="K242" s="79">
        <v>1628.83</v>
      </c>
      <c r="L242" s="79">
        <v>99.08</v>
      </c>
      <c r="M242" s="79">
        <v>1.613844764</v>
      </c>
      <c r="N242" s="79">
        <v>0</v>
      </c>
      <c r="O242" s="79">
        <v>0</v>
      </c>
    </row>
    <row r="243" spans="2:15">
      <c r="B243" t="s">
        <v>3162</v>
      </c>
      <c r="C243" t="s">
        <v>2771</v>
      </c>
      <c r="D243" t="s">
        <v>3165</v>
      </c>
      <c r="E243" t="s">
        <v>351</v>
      </c>
      <c r="F243" t="s">
        <v>156</v>
      </c>
      <c r="G243" s="79">
        <v>15.81</v>
      </c>
      <c r="H243" t="s">
        <v>108</v>
      </c>
      <c r="I243" s="79">
        <v>3.26</v>
      </c>
      <c r="J243" s="79">
        <v>3.2</v>
      </c>
      <c r="K243" s="79">
        <v>6058</v>
      </c>
      <c r="L243" s="79">
        <v>101.71</v>
      </c>
      <c r="M243" s="79">
        <v>6.1615918000000001</v>
      </c>
      <c r="N243" s="79">
        <v>0.02</v>
      </c>
      <c r="O243" s="79">
        <v>0</v>
      </c>
    </row>
    <row r="244" spans="2:15">
      <c r="B244" t="s">
        <v>3162</v>
      </c>
      <c r="C244" t="s">
        <v>2771</v>
      </c>
      <c r="D244" t="s">
        <v>3166</v>
      </c>
      <c r="E244" t="s">
        <v>351</v>
      </c>
      <c r="F244" t="s">
        <v>156</v>
      </c>
      <c r="G244" s="79">
        <v>11.19</v>
      </c>
      <c r="H244" t="s">
        <v>108</v>
      </c>
      <c r="I244" s="79">
        <v>2.88</v>
      </c>
      <c r="J244" s="79">
        <v>2.84</v>
      </c>
      <c r="K244" s="79">
        <v>1514</v>
      </c>
      <c r="L244" s="79">
        <v>100.98</v>
      </c>
      <c r="M244" s="79">
        <v>1.5288371999999999</v>
      </c>
      <c r="N244" s="79">
        <v>0</v>
      </c>
      <c r="O244" s="79">
        <v>0</v>
      </c>
    </row>
    <row r="245" spans="2:15">
      <c r="B245" t="s">
        <v>3167</v>
      </c>
      <c r="C245" t="s">
        <v>2771</v>
      </c>
      <c r="D245" t="s">
        <v>3168</v>
      </c>
      <c r="E245" t="s">
        <v>351</v>
      </c>
      <c r="F245" t="s">
        <v>156</v>
      </c>
      <c r="G245" s="79">
        <v>15.66</v>
      </c>
      <c r="H245" t="s">
        <v>108</v>
      </c>
      <c r="I245" s="79">
        <v>3.32</v>
      </c>
      <c r="J245" s="79">
        <v>3.35</v>
      </c>
      <c r="K245" s="79">
        <v>6146</v>
      </c>
      <c r="L245" s="79">
        <v>100.43</v>
      </c>
      <c r="M245" s="79">
        <v>6.1724278000000004</v>
      </c>
      <c r="N245" s="79">
        <v>0.02</v>
      </c>
      <c r="O245" s="79">
        <v>0</v>
      </c>
    </row>
    <row r="246" spans="2:15">
      <c r="B246" t="s">
        <v>3167</v>
      </c>
      <c r="C246" t="s">
        <v>2771</v>
      </c>
      <c r="D246" t="s">
        <v>3169</v>
      </c>
      <c r="E246" t="s">
        <v>351</v>
      </c>
      <c r="F246" t="s">
        <v>156</v>
      </c>
      <c r="G246" s="79">
        <v>11.12</v>
      </c>
      <c r="H246" t="s">
        <v>108</v>
      </c>
      <c r="I246" s="79">
        <v>2.95</v>
      </c>
      <c r="J246" s="79">
        <v>2.98</v>
      </c>
      <c r="K246" s="79">
        <v>1536</v>
      </c>
      <c r="L246" s="79">
        <v>100.11</v>
      </c>
      <c r="M246" s="79">
        <v>1.5376896</v>
      </c>
      <c r="N246" s="79">
        <v>0</v>
      </c>
      <c r="O246" s="79">
        <v>0</v>
      </c>
    </row>
    <row r="247" spans="2:15">
      <c r="B247" t="s">
        <v>3170</v>
      </c>
      <c r="C247" t="s">
        <v>2771</v>
      </c>
      <c r="D247" t="s">
        <v>3171</v>
      </c>
      <c r="E247" t="s">
        <v>351</v>
      </c>
      <c r="F247" t="s">
        <v>156</v>
      </c>
      <c r="G247" s="79">
        <v>11.32</v>
      </c>
      <c r="H247" t="s">
        <v>108</v>
      </c>
      <c r="I247" s="79">
        <v>2.63</v>
      </c>
      <c r="J247" s="79">
        <v>2.65</v>
      </c>
      <c r="K247" s="79">
        <v>47289.08</v>
      </c>
      <c r="L247" s="79">
        <v>100.75</v>
      </c>
      <c r="M247" s="79">
        <v>47.643748100000003</v>
      </c>
      <c r="N247" s="79">
        <v>0.14000000000000001</v>
      </c>
      <c r="O247" s="79">
        <v>0.02</v>
      </c>
    </row>
    <row r="248" spans="2:15">
      <c r="B248" t="s">
        <v>3170</v>
      </c>
      <c r="C248" t="s">
        <v>2771</v>
      </c>
      <c r="D248" t="s">
        <v>3172</v>
      </c>
      <c r="E248" t="s">
        <v>351</v>
      </c>
      <c r="F248" t="s">
        <v>156</v>
      </c>
      <c r="G248" s="79">
        <v>16.100000000000001</v>
      </c>
      <c r="H248" t="s">
        <v>108</v>
      </c>
      <c r="I248" s="79">
        <v>3</v>
      </c>
      <c r="J248" s="79">
        <v>3.02</v>
      </c>
      <c r="K248" s="79">
        <v>189466.97</v>
      </c>
      <c r="L248" s="79">
        <v>100.86</v>
      </c>
      <c r="M248" s="79">
        <v>191.09638594200001</v>
      </c>
      <c r="N248" s="79">
        <v>0.54</v>
      </c>
      <c r="O248" s="79">
        <v>0.1</v>
      </c>
    </row>
    <row r="249" spans="2:15">
      <c r="B249" t="s">
        <v>3173</v>
      </c>
      <c r="C249" t="s">
        <v>2771</v>
      </c>
      <c r="D249" t="s">
        <v>3174</v>
      </c>
      <c r="E249" t="s">
        <v>351</v>
      </c>
      <c r="F249" t="s">
        <v>156</v>
      </c>
      <c r="G249" s="79">
        <v>11.23</v>
      </c>
      <c r="H249" t="s">
        <v>108</v>
      </c>
      <c r="I249" s="79">
        <v>2.65</v>
      </c>
      <c r="J249" s="79">
        <v>2.92</v>
      </c>
      <c r="K249" s="79">
        <v>1464.27</v>
      </c>
      <c r="L249" s="79">
        <v>97.64</v>
      </c>
      <c r="M249" s="79">
        <v>1.429713228</v>
      </c>
      <c r="N249" s="79">
        <v>0</v>
      </c>
      <c r="O249" s="79">
        <v>0</v>
      </c>
    </row>
    <row r="250" spans="2:15">
      <c r="B250" t="s">
        <v>3173</v>
      </c>
      <c r="C250" t="s">
        <v>2771</v>
      </c>
      <c r="D250" t="s">
        <v>3175</v>
      </c>
      <c r="E250" t="s">
        <v>351</v>
      </c>
      <c r="F250" t="s">
        <v>156</v>
      </c>
      <c r="G250" s="79">
        <v>16</v>
      </c>
      <c r="H250" t="s">
        <v>108</v>
      </c>
      <c r="I250" s="79">
        <v>3.01</v>
      </c>
      <c r="J250" s="79">
        <v>3.26</v>
      </c>
      <c r="K250" s="79">
        <v>5861.06</v>
      </c>
      <c r="L250" s="79">
        <v>96.91</v>
      </c>
      <c r="M250" s="79">
        <v>5.6799532460000002</v>
      </c>
      <c r="N250" s="79">
        <v>0.02</v>
      </c>
      <c r="O250" s="79">
        <v>0</v>
      </c>
    </row>
    <row r="251" spans="2:15">
      <c r="B251" t="s">
        <v>3176</v>
      </c>
      <c r="C251" t="s">
        <v>2771</v>
      </c>
      <c r="D251" t="s">
        <v>3177</v>
      </c>
      <c r="E251" t="s">
        <v>351</v>
      </c>
      <c r="F251" t="s">
        <v>156</v>
      </c>
      <c r="G251" s="79">
        <v>11.32</v>
      </c>
      <c r="H251" t="s">
        <v>108</v>
      </c>
      <c r="I251" s="79">
        <v>2.63</v>
      </c>
      <c r="J251" s="79">
        <v>2.68</v>
      </c>
      <c r="K251" s="79">
        <v>1491</v>
      </c>
      <c r="L251" s="79">
        <v>100.1</v>
      </c>
      <c r="M251" s="79">
        <v>1.492491</v>
      </c>
      <c r="N251" s="79">
        <v>0</v>
      </c>
      <c r="O251" s="79">
        <v>0</v>
      </c>
    </row>
    <row r="252" spans="2:15">
      <c r="B252" t="s">
        <v>3176</v>
      </c>
      <c r="C252" t="s">
        <v>2771</v>
      </c>
      <c r="D252" t="s">
        <v>3178</v>
      </c>
      <c r="E252" t="s">
        <v>351</v>
      </c>
      <c r="F252" t="s">
        <v>156</v>
      </c>
      <c r="G252" s="79">
        <v>16.09</v>
      </c>
      <c r="H252" t="s">
        <v>108</v>
      </c>
      <c r="I252" s="79">
        <v>2.99</v>
      </c>
      <c r="J252" s="79">
        <v>3.07</v>
      </c>
      <c r="K252" s="79">
        <v>5972.41</v>
      </c>
      <c r="L252" s="79">
        <v>99.69</v>
      </c>
      <c r="M252" s="79">
        <v>5.9538955290000004</v>
      </c>
      <c r="N252" s="79">
        <v>0.02</v>
      </c>
      <c r="O252" s="79">
        <v>0</v>
      </c>
    </row>
    <row r="253" spans="2:15">
      <c r="B253" t="s">
        <v>3179</v>
      </c>
      <c r="C253" t="s">
        <v>2771</v>
      </c>
      <c r="D253" t="s">
        <v>3180</v>
      </c>
      <c r="E253" t="s">
        <v>351</v>
      </c>
      <c r="F253" t="s">
        <v>156</v>
      </c>
      <c r="G253" s="79">
        <v>11.3</v>
      </c>
      <c r="H253" t="s">
        <v>108</v>
      </c>
      <c r="I253" s="79">
        <v>2.56</v>
      </c>
      <c r="J253" s="79">
        <v>2.81</v>
      </c>
      <c r="K253" s="79">
        <v>2092.11</v>
      </c>
      <c r="L253" s="79">
        <v>97.76</v>
      </c>
      <c r="M253" s="79">
        <v>2.0452467360000002</v>
      </c>
      <c r="N253" s="79">
        <v>0.01</v>
      </c>
      <c r="O253" s="79">
        <v>0</v>
      </c>
    </row>
    <row r="254" spans="2:15">
      <c r="B254" t="s">
        <v>3179</v>
      </c>
      <c r="C254" t="s">
        <v>2771</v>
      </c>
      <c r="D254" t="s">
        <v>3181</v>
      </c>
      <c r="E254" t="s">
        <v>351</v>
      </c>
      <c r="F254" t="s">
        <v>156</v>
      </c>
      <c r="G254" s="79">
        <v>16.100000000000001</v>
      </c>
      <c r="H254" t="s">
        <v>108</v>
      </c>
      <c r="I254" s="79">
        <v>2.93</v>
      </c>
      <c r="J254" s="79">
        <v>3.16</v>
      </c>
      <c r="K254" s="79">
        <v>8379.9500000000007</v>
      </c>
      <c r="L254" s="79">
        <v>97.21</v>
      </c>
      <c r="M254" s="79">
        <v>8.1461493950000001</v>
      </c>
      <c r="N254" s="79">
        <v>0.02</v>
      </c>
      <c r="O254" s="79">
        <v>0</v>
      </c>
    </row>
    <row r="255" spans="2:15">
      <c r="B255" t="s">
        <v>3182</v>
      </c>
      <c r="C255" t="s">
        <v>2823</v>
      </c>
      <c r="D255" t="s">
        <v>3183</v>
      </c>
      <c r="E255" t="s">
        <v>702</v>
      </c>
      <c r="F255" t="s">
        <v>157</v>
      </c>
      <c r="G255" s="79">
        <v>2.93</v>
      </c>
      <c r="H255" t="s">
        <v>108</v>
      </c>
      <c r="I255" s="79">
        <v>2.65</v>
      </c>
      <c r="J255" s="79">
        <v>2.57</v>
      </c>
      <c r="K255" s="79">
        <v>96937.1</v>
      </c>
      <c r="L255" s="79">
        <v>102.12999998355697</v>
      </c>
      <c r="M255" s="79">
        <v>99.001860214060599</v>
      </c>
      <c r="N255" s="79">
        <v>0.28000000000000003</v>
      </c>
      <c r="O255" s="79">
        <v>0.05</v>
      </c>
    </row>
    <row r="256" spans="2:15">
      <c r="B256" t="s">
        <v>3182</v>
      </c>
      <c r="C256" t="s">
        <v>2771</v>
      </c>
      <c r="D256" t="s">
        <v>3184</v>
      </c>
      <c r="E256" t="s">
        <v>702</v>
      </c>
      <c r="F256" t="s">
        <v>157</v>
      </c>
      <c r="G256" s="79">
        <v>6.22</v>
      </c>
      <c r="H256" t="s">
        <v>108</v>
      </c>
      <c r="I256" s="79">
        <v>2.0499999999999998</v>
      </c>
      <c r="J256" s="79">
        <v>3.47</v>
      </c>
      <c r="K256" s="79">
        <v>317728.25</v>
      </c>
      <c r="L256" s="79">
        <v>102.19</v>
      </c>
      <c r="M256" s="79">
        <v>324.686498675</v>
      </c>
      <c r="N256" s="79">
        <v>0.92</v>
      </c>
      <c r="O256" s="79">
        <v>0.17</v>
      </c>
    </row>
    <row r="257" spans="2:15">
      <c r="B257" t="s">
        <v>3185</v>
      </c>
      <c r="C257" t="s">
        <v>2823</v>
      </c>
      <c r="D257" t="s">
        <v>3186</v>
      </c>
      <c r="E257" t="s">
        <v>702</v>
      </c>
      <c r="F257" t="s">
        <v>157</v>
      </c>
      <c r="G257" s="79">
        <v>3.8</v>
      </c>
      <c r="H257" t="s">
        <v>108</v>
      </c>
      <c r="I257" s="79">
        <v>2.65</v>
      </c>
      <c r="J257" s="79">
        <v>3.23</v>
      </c>
      <c r="K257" s="79">
        <v>53315.4</v>
      </c>
      <c r="L257" s="79">
        <v>102.54000002552509</v>
      </c>
      <c r="M257" s="79">
        <v>54.6696111736088</v>
      </c>
      <c r="N257" s="79">
        <v>0.15</v>
      </c>
      <c r="O257" s="79">
        <v>0.03</v>
      </c>
    </row>
    <row r="258" spans="2:15">
      <c r="B258" t="s">
        <v>3187</v>
      </c>
      <c r="C258" t="s">
        <v>2823</v>
      </c>
      <c r="D258" t="s">
        <v>3188</v>
      </c>
      <c r="E258" t="s">
        <v>702</v>
      </c>
      <c r="F258" t="s">
        <v>157</v>
      </c>
      <c r="G258" s="79">
        <v>3.99</v>
      </c>
      <c r="H258" t="s">
        <v>108</v>
      </c>
      <c r="I258" s="79">
        <v>3.6</v>
      </c>
      <c r="J258" s="79">
        <v>3.28</v>
      </c>
      <c r="K258" s="79">
        <v>310572.38</v>
      </c>
      <c r="L258" s="79">
        <v>101.71</v>
      </c>
      <c r="M258" s="79">
        <v>315.88316769800002</v>
      </c>
      <c r="N258" s="79">
        <v>0.9</v>
      </c>
      <c r="O258" s="79">
        <v>0.16</v>
      </c>
    </row>
    <row r="259" spans="2:15">
      <c r="B259" t="s">
        <v>3187</v>
      </c>
      <c r="C259" t="s">
        <v>2823</v>
      </c>
      <c r="D259" t="s">
        <v>3189</v>
      </c>
      <c r="E259" t="s">
        <v>702</v>
      </c>
      <c r="F259" t="s">
        <v>157</v>
      </c>
      <c r="G259" s="79">
        <v>3.99</v>
      </c>
      <c r="H259" t="s">
        <v>108</v>
      </c>
      <c r="I259" s="79">
        <v>3.6</v>
      </c>
      <c r="J259" s="79">
        <v>3.28</v>
      </c>
      <c r="K259" s="79">
        <v>148945.26</v>
      </c>
      <c r="L259" s="79">
        <v>101.71</v>
      </c>
      <c r="M259" s="79">
        <v>151.492223946</v>
      </c>
      <c r="N259" s="79">
        <v>0.43</v>
      </c>
      <c r="O259" s="79">
        <v>0.08</v>
      </c>
    </row>
    <row r="260" spans="2:15">
      <c r="B260" t="s">
        <v>3187</v>
      </c>
      <c r="C260" t="s">
        <v>2823</v>
      </c>
      <c r="D260" t="s">
        <v>3190</v>
      </c>
      <c r="E260" t="s">
        <v>702</v>
      </c>
      <c r="F260" t="s">
        <v>157</v>
      </c>
      <c r="G260" s="79">
        <v>3.99</v>
      </c>
      <c r="H260" t="s">
        <v>108</v>
      </c>
      <c r="I260" s="79">
        <v>3.6</v>
      </c>
      <c r="J260" s="79">
        <v>3.28</v>
      </c>
      <c r="K260" s="79">
        <v>6584</v>
      </c>
      <c r="L260" s="79">
        <v>101.71</v>
      </c>
      <c r="M260" s="79">
        <v>6.6965864000000002</v>
      </c>
      <c r="N260" s="79">
        <v>0.02</v>
      </c>
      <c r="O260" s="79">
        <v>0</v>
      </c>
    </row>
    <row r="261" spans="2:15">
      <c r="B261" t="s">
        <v>3191</v>
      </c>
      <c r="C261" t="s">
        <v>2771</v>
      </c>
      <c r="D261" t="s">
        <v>3192</v>
      </c>
      <c r="E261" t="s">
        <v>351</v>
      </c>
      <c r="F261" t="s">
        <v>156</v>
      </c>
      <c r="G261" s="79">
        <v>7.05</v>
      </c>
      <c r="H261" t="s">
        <v>108</v>
      </c>
      <c r="I261" s="79">
        <v>2.0499999999999998</v>
      </c>
      <c r="J261" s="79">
        <v>3.77</v>
      </c>
      <c r="K261" s="79">
        <v>786018.79</v>
      </c>
      <c r="L261" s="79">
        <v>100.6</v>
      </c>
      <c r="M261" s="79">
        <v>790.73490274000005</v>
      </c>
      <c r="N261" s="79">
        <v>2.2400000000000002</v>
      </c>
      <c r="O261" s="79">
        <v>0.41</v>
      </c>
    </row>
    <row r="262" spans="2:15">
      <c r="B262" t="s">
        <v>3193</v>
      </c>
      <c r="C262" t="s">
        <v>2823</v>
      </c>
      <c r="D262" t="s">
        <v>3194</v>
      </c>
      <c r="E262" t="s">
        <v>702</v>
      </c>
      <c r="F262" t="s">
        <v>157</v>
      </c>
      <c r="G262" s="79">
        <v>2.92</v>
      </c>
      <c r="H262" t="s">
        <v>108</v>
      </c>
      <c r="I262" s="79">
        <v>2.95</v>
      </c>
      <c r="J262" s="79">
        <v>2.31</v>
      </c>
      <c r="K262" s="79">
        <v>96195.15</v>
      </c>
      <c r="L262" s="79">
        <v>103.85</v>
      </c>
      <c r="M262" s="79">
        <v>99.898663275000004</v>
      </c>
      <c r="N262" s="79">
        <v>0.28000000000000003</v>
      </c>
      <c r="O262" s="79">
        <v>0.05</v>
      </c>
    </row>
    <row r="263" spans="2:15">
      <c r="B263" t="s">
        <v>3193</v>
      </c>
      <c r="C263" t="s">
        <v>2823</v>
      </c>
      <c r="D263" t="s">
        <v>3195</v>
      </c>
      <c r="E263" t="s">
        <v>702</v>
      </c>
      <c r="F263" t="s">
        <v>157</v>
      </c>
      <c r="G263" s="79">
        <v>3.8</v>
      </c>
      <c r="H263" t="s">
        <v>108</v>
      </c>
      <c r="I263" s="79">
        <v>2.95</v>
      </c>
      <c r="J263" s="79">
        <v>2.97</v>
      </c>
      <c r="K263" s="79">
        <v>52907.33</v>
      </c>
      <c r="L263" s="79">
        <v>104.750000016737</v>
      </c>
      <c r="M263" s="79">
        <v>55.420428183855101</v>
      </c>
      <c r="N263" s="79">
        <v>0.16</v>
      </c>
      <c r="O263" s="79">
        <v>0.03</v>
      </c>
    </row>
    <row r="264" spans="2:15">
      <c r="B264" t="s">
        <v>3196</v>
      </c>
      <c r="C264" t="s">
        <v>2771</v>
      </c>
      <c r="D264" t="s">
        <v>3197</v>
      </c>
      <c r="E264" t="s">
        <v>702</v>
      </c>
      <c r="F264" t="s">
        <v>157</v>
      </c>
      <c r="G264" s="79">
        <v>0.01</v>
      </c>
      <c r="H264" t="s">
        <v>108</v>
      </c>
      <c r="I264" s="79">
        <v>0.5</v>
      </c>
      <c r="J264" s="79">
        <v>0.01</v>
      </c>
      <c r="K264" s="79">
        <v>73941.78</v>
      </c>
      <c r="L264" s="79">
        <v>100.74955247904202</v>
      </c>
      <c r="M264" s="79">
        <v>74.496012445037806</v>
      </c>
      <c r="N264" s="79">
        <v>0.21</v>
      </c>
      <c r="O264" s="79">
        <v>0.04</v>
      </c>
    </row>
    <row r="265" spans="2:15">
      <c r="B265" t="s">
        <v>3198</v>
      </c>
      <c r="C265" t="s">
        <v>2771</v>
      </c>
      <c r="D265" t="s">
        <v>3199</v>
      </c>
      <c r="E265" t="s">
        <v>702</v>
      </c>
      <c r="F265" t="s">
        <v>157</v>
      </c>
      <c r="G265" s="79">
        <v>0.01</v>
      </c>
      <c r="H265" t="s">
        <v>108</v>
      </c>
      <c r="I265" s="79">
        <v>0</v>
      </c>
      <c r="J265" s="79">
        <v>0.01</v>
      </c>
      <c r="K265" s="79">
        <v>-73941.78</v>
      </c>
      <c r="L265" s="79">
        <v>100</v>
      </c>
      <c r="M265" s="79">
        <v>-73.941779999999994</v>
      </c>
      <c r="N265" s="79">
        <v>-0.21</v>
      </c>
      <c r="O265" s="79">
        <v>-0.04</v>
      </c>
    </row>
    <row r="266" spans="2:15">
      <c r="B266" t="s">
        <v>3200</v>
      </c>
      <c r="C266" t="s">
        <v>2771</v>
      </c>
      <c r="D266" t="s">
        <v>3201</v>
      </c>
      <c r="E266" t="s">
        <v>702</v>
      </c>
      <c r="F266" t="s">
        <v>157</v>
      </c>
      <c r="G266" s="79">
        <v>0.73</v>
      </c>
      <c r="H266" t="s">
        <v>108</v>
      </c>
      <c r="I266" s="79">
        <v>2.65</v>
      </c>
      <c r="J266" s="79">
        <v>1.82</v>
      </c>
      <c r="K266" s="79">
        <v>34946.86</v>
      </c>
      <c r="L266" s="79">
        <v>100.7299999786639</v>
      </c>
      <c r="M266" s="79">
        <v>35.201972070543697</v>
      </c>
      <c r="N266" s="79">
        <v>0.1</v>
      </c>
      <c r="O266" s="79">
        <v>0.02</v>
      </c>
    </row>
    <row r="267" spans="2:15">
      <c r="B267" t="s">
        <v>3003</v>
      </c>
      <c r="C267" t="s">
        <v>2771</v>
      </c>
      <c r="D267" t="s">
        <v>3202</v>
      </c>
      <c r="E267" t="s">
        <v>702</v>
      </c>
      <c r="F267" t="s">
        <v>157</v>
      </c>
      <c r="G267" s="79">
        <v>0.73</v>
      </c>
      <c r="H267" t="s">
        <v>108</v>
      </c>
      <c r="I267" s="79">
        <v>2.65</v>
      </c>
      <c r="J267" s="79">
        <v>1.87</v>
      </c>
      <c r="K267" s="79">
        <v>41444.51</v>
      </c>
      <c r="L267" s="79">
        <v>100.6900000230501</v>
      </c>
      <c r="M267" s="79">
        <v>41.730477128552998</v>
      </c>
      <c r="N267" s="79">
        <v>0.12</v>
      </c>
      <c r="O267" s="79">
        <v>0.02</v>
      </c>
    </row>
    <row r="268" spans="2:15">
      <c r="B268" t="s">
        <v>3203</v>
      </c>
      <c r="C268" t="s">
        <v>2823</v>
      </c>
      <c r="D268" t="s">
        <v>3204</v>
      </c>
      <c r="E268" t="s">
        <v>702</v>
      </c>
      <c r="F268" t="s">
        <v>157</v>
      </c>
      <c r="G268" s="79">
        <v>3.92</v>
      </c>
      <c r="H268" t="s">
        <v>108</v>
      </c>
      <c r="I268" s="79">
        <v>2.5</v>
      </c>
      <c r="J268" s="79">
        <v>2.42</v>
      </c>
      <c r="K268" s="79">
        <v>258262.18</v>
      </c>
      <c r="L268" s="79">
        <v>104.02999999340206</v>
      </c>
      <c r="M268" s="79">
        <v>268.67014583695999</v>
      </c>
      <c r="N268" s="79">
        <v>0.76</v>
      </c>
      <c r="O268" s="79">
        <v>0.14000000000000001</v>
      </c>
    </row>
    <row r="269" spans="2:15">
      <c r="B269" t="s">
        <v>3205</v>
      </c>
      <c r="C269" t="s">
        <v>2823</v>
      </c>
      <c r="D269" t="s">
        <v>3206</v>
      </c>
      <c r="E269" t="s">
        <v>702</v>
      </c>
      <c r="F269" t="s">
        <v>157</v>
      </c>
      <c r="G269" s="79">
        <v>3.33</v>
      </c>
      <c r="H269" t="s">
        <v>108</v>
      </c>
      <c r="I269" s="79">
        <v>3.1</v>
      </c>
      <c r="J269" s="79">
        <v>2.6</v>
      </c>
      <c r="K269" s="79">
        <v>8206.1299999999992</v>
      </c>
      <c r="L269" s="79">
        <v>104.73000009608403</v>
      </c>
      <c r="M269" s="79">
        <v>8.5942799568847796</v>
      </c>
      <c r="N269" s="79">
        <v>0.02</v>
      </c>
      <c r="O269" s="79">
        <v>0</v>
      </c>
    </row>
    <row r="270" spans="2:15">
      <c r="B270" t="s">
        <v>3207</v>
      </c>
      <c r="C270" t="s">
        <v>2771</v>
      </c>
      <c r="D270" t="s">
        <v>3208</v>
      </c>
      <c r="E270" t="s">
        <v>702</v>
      </c>
      <c r="F270" t="s">
        <v>157</v>
      </c>
      <c r="G270" s="79">
        <v>3.33</v>
      </c>
      <c r="H270" t="s">
        <v>108</v>
      </c>
      <c r="I270" s="79">
        <v>3.1</v>
      </c>
      <c r="J270" s="79">
        <v>2.5099999999999998</v>
      </c>
      <c r="K270" s="79">
        <v>20415.12</v>
      </c>
      <c r="L270" s="79">
        <v>105.03999994600521</v>
      </c>
      <c r="M270" s="79">
        <v>21.444042036976899</v>
      </c>
      <c r="N270" s="79">
        <v>0.06</v>
      </c>
      <c r="O270" s="79">
        <v>0.01</v>
      </c>
    </row>
    <row r="271" spans="2:15">
      <c r="B271" t="s">
        <v>3209</v>
      </c>
      <c r="C271" t="s">
        <v>2823</v>
      </c>
      <c r="D271" t="s">
        <v>3210</v>
      </c>
      <c r="E271" t="s">
        <v>702</v>
      </c>
      <c r="F271" t="s">
        <v>157</v>
      </c>
      <c r="G271" s="79">
        <v>3.92</v>
      </c>
      <c r="H271" t="s">
        <v>108</v>
      </c>
      <c r="I271" s="79">
        <v>2.5</v>
      </c>
      <c r="J271" s="79">
        <v>2.5099999999999998</v>
      </c>
      <c r="K271" s="79">
        <v>103811.79</v>
      </c>
      <c r="L271" s="79">
        <v>103.66999999870728</v>
      </c>
      <c r="M271" s="79">
        <v>107.62168269165799</v>
      </c>
      <c r="N271" s="79">
        <v>0.3</v>
      </c>
      <c r="O271" s="79">
        <v>0.06</v>
      </c>
    </row>
    <row r="272" spans="2:15">
      <c r="B272" t="s">
        <v>3211</v>
      </c>
      <c r="C272" t="s">
        <v>2771</v>
      </c>
      <c r="D272" t="s">
        <v>3212</v>
      </c>
      <c r="E272" t="s">
        <v>702</v>
      </c>
      <c r="F272" t="s">
        <v>157</v>
      </c>
      <c r="G272" s="79">
        <v>6.88</v>
      </c>
      <c r="H272" t="s">
        <v>108</v>
      </c>
      <c r="I272" s="79">
        <v>2.94</v>
      </c>
      <c r="J272" s="79">
        <v>2.0099999999999998</v>
      </c>
      <c r="K272" s="79">
        <v>115822.1</v>
      </c>
      <c r="L272" s="79">
        <v>106.11</v>
      </c>
      <c r="M272" s="79">
        <v>122.89883030999999</v>
      </c>
      <c r="N272" s="79">
        <v>0.35</v>
      </c>
      <c r="O272" s="79">
        <v>0.06</v>
      </c>
    </row>
    <row r="273" spans="2:15">
      <c r="B273" t="s">
        <v>3213</v>
      </c>
      <c r="C273" t="s">
        <v>2823</v>
      </c>
      <c r="D273" t="s">
        <v>3214</v>
      </c>
      <c r="E273" t="s">
        <v>702</v>
      </c>
      <c r="F273" t="s">
        <v>155</v>
      </c>
      <c r="G273" s="79">
        <v>3.25</v>
      </c>
      <c r="H273" t="s">
        <v>108</v>
      </c>
      <c r="I273" s="79">
        <v>3.4</v>
      </c>
      <c r="J273" s="79">
        <v>2.84</v>
      </c>
      <c r="K273" s="79">
        <v>36610.58</v>
      </c>
      <c r="L273" s="79">
        <v>103.18</v>
      </c>
      <c r="M273" s="79">
        <v>37.774796444000003</v>
      </c>
      <c r="N273" s="79">
        <v>0.11</v>
      </c>
      <c r="O273" s="79">
        <v>0.02</v>
      </c>
    </row>
    <row r="274" spans="2:15">
      <c r="B274" t="s">
        <v>3215</v>
      </c>
      <c r="C274" t="s">
        <v>2823</v>
      </c>
      <c r="D274" t="s">
        <v>3216</v>
      </c>
      <c r="E274" t="s">
        <v>702</v>
      </c>
      <c r="F274" t="s">
        <v>155</v>
      </c>
      <c r="G274" s="79">
        <v>3.63</v>
      </c>
      <c r="H274" t="s">
        <v>108</v>
      </c>
      <c r="I274" s="79">
        <v>3.5</v>
      </c>
      <c r="J274" s="79">
        <v>2.86</v>
      </c>
      <c r="K274" s="79">
        <v>12842</v>
      </c>
      <c r="L274" s="79">
        <v>108.76</v>
      </c>
      <c r="M274" s="79">
        <v>13.9669592</v>
      </c>
      <c r="N274" s="79">
        <v>0.04</v>
      </c>
      <c r="O274" s="79">
        <v>0.01</v>
      </c>
    </row>
    <row r="275" spans="2:15">
      <c r="B275" t="s">
        <v>3217</v>
      </c>
      <c r="C275" t="s">
        <v>2823</v>
      </c>
      <c r="D275" t="s">
        <v>3218</v>
      </c>
      <c r="E275" t="s">
        <v>702</v>
      </c>
      <c r="F275" t="s">
        <v>155</v>
      </c>
      <c r="G275" s="79">
        <v>0.17</v>
      </c>
      <c r="H275" t="s">
        <v>108</v>
      </c>
      <c r="I275" s="79">
        <v>3</v>
      </c>
      <c r="J275" s="79">
        <v>3.31</v>
      </c>
      <c r="K275" s="79">
        <v>12842</v>
      </c>
      <c r="L275" s="79">
        <v>103.3</v>
      </c>
      <c r="M275" s="79">
        <v>13.265786</v>
      </c>
      <c r="N275" s="79">
        <v>0.04</v>
      </c>
      <c r="O275" s="79">
        <v>0.01</v>
      </c>
    </row>
    <row r="276" spans="2:15">
      <c r="B276" t="s">
        <v>3219</v>
      </c>
      <c r="C276" t="s">
        <v>2823</v>
      </c>
      <c r="D276" t="s">
        <v>3220</v>
      </c>
      <c r="E276" t="s">
        <v>702</v>
      </c>
      <c r="F276" t="s">
        <v>155</v>
      </c>
      <c r="G276" s="79">
        <v>2.56</v>
      </c>
      <c r="H276" t="s">
        <v>108</v>
      </c>
      <c r="I276" s="79">
        <v>4.4000000000000004</v>
      </c>
      <c r="J276" s="79">
        <v>3.78</v>
      </c>
      <c r="K276" s="79">
        <v>7705.49</v>
      </c>
      <c r="L276" s="79">
        <v>101.76</v>
      </c>
      <c r="M276" s="79">
        <v>7.841106624</v>
      </c>
      <c r="N276" s="79">
        <v>0.02</v>
      </c>
      <c r="O276" s="79">
        <v>0</v>
      </c>
    </row>
    <row r="277" spans="2:15">
      <c r="B277" t="s">
        <v>3221</v>
      </c>
      <c r="C277" t="s">
        <v>2771</v>
      </c>
      <c r="D277" t="s">
        <v>3222</v>
      </c>
      <c r="E277" t="s">
        <v>702</v>
      </c>
      <c r="F277" t="s">
        <v>157</v>
      </c>
      <c r="G277" s="79">
        <v>0.87</v>
      </c>
      <c r="H277" t="s">
        <v>108</v>
      </c>
      <c r="I277" s="79">
        <v>5.55</v>
      </c>
      <c r="J277" s="79">
        <v>1.62</v>
      </c>
      <c r="K277" s="79">
        <v>13448.28</v>
      </c>
      <c r="L277" s="79">
        <v>103.46</v>
      </c>
      <c r="M277" s="79">
        <v>13.913590488000001</v>
      </c>
      <c r="N277" s="79">
        <v>0.04</v>
      </c>
      <c r="O277" s="79">
        <v>0.01</v>
      </c>
    </row>
    <row r="278" spans="2:15">
      <c r="B278" t="s">
        <v>3223</v>
      </c>
      <c r="C278" t="s">
        <v>2771</v>
      </c>
      <c r="D278" t="s">
        <v>3224</v>
      </c>
      <c r="E278" t="s">
        <v>702</v>
      </c>
      <c r="F278" t="s">
        <v>157</v>
      </c>
      <c r="G278" s="79">
        <v>1.27</v>
      </c>
      <c r="H278" t="s">
        <v>108</v>
      </c>
      <c r="I278" s="79">
        <v>3.79</v>
      </c>
      <c r="J278" s="79">
        <v>1.95</v>
      </c>
      <c r="K278" s="79">
        <v>40404.26</v>
      </c>
      <c r="L278" s="79">
        <v>102.58</v>
      </c>
      <c r="M278" s="79">
        <v>41.446689908000003</v>
      </c>
      <c r="N278" s="79">
        <v>0.12</v>
      </c>
      <c r="O278" s="79">
        <v>0.02</v>
      </c>
    </row>
    <row r="279" spans="2:15">
      <c r="B279" t="s">
        <v>3225</v>
      </c>
      <c r="C279" t="s">
        <v>2771</v>
      </c>
      <c r="D279" t="s">
        <v>3226</v>
      </c>
      <c r="E279" t="s">
        <v>702</v>
      </c>
      <c r="F279" t="s">
        <v>157</v>
      </c>
      <c r="G279" s="79">
        <v>2.83</v>
      </c>
      <c r="H279" t="s">
        <v>108</v>
      </c>
      <c r="I279" s="79">
        <v>3.65</v>
      </c>
      <c r="J279" s="79">
        <v>2.77</v>
      </c>
      <c r="K279" s="79">
        <v>11450</v>
      </c>
      <c r="L279" s="79">
        <v>104.08</v>
      </c>
      <c r="M279" s="79">
        <v>11.917160000000001</v>
      </c>
      <c r="N279" s="79">
        <v>0.03</v>
      </c>
      <c r="O279" s="79">
        <v>0.01</v>
      </c>
    </row>
    <row r="280" spans="2:15">
      <c r="B280" t="s">
        <v>3227</v>
      </c>
      <c r="C280" t="s">
        <v>2823</v>
      </c>
      <c r="D280" t="s">
        <v>3228</v>
      </c>
      <c r="E280" t="s">
        <v>702</v>
      </c>
      <c r="F280" t="s">
        <v>155</v>
      </c>
      <c r="G280" s="79">
        <v>2.59</v>
      </c>
      <c r="H280" t="s">
        <v>108</v>
      </c>
      <c r="I280" s="79">
        <v>3.91</v>
      </c>
      <c r="J280" s="79">
        <v>3.33</v>
      </c>
      <c r="K280" s="79">
        <v>214883.96</v>
      </c>
      <c r="L280" s="79">
        <v>103.26</v>
      </c>
      <c r="M280" s="79">
        <v>221.889177096</v>
      </c>
      <c r="N280" s="79">
        <v>0.63</v>
      </c>
      <c r="O280" s="79">
        <v>0.11</v>
      </c>
    </row>
    <row r="281" spans="2:15">
      <c r="B281" t="s">
        <v>3229</v>
      </c>
      <c r="C281" t="s">
        <v>2823</v>
      </c>
      <c r="D281" t="s">
        <v>3230</v>
      </c>
      <c r="E281" t="s">
        <v>702</v>
      </c>
      <c r="F281" t="s">
        <v>155</v>
      </c>
      <c r="G281" s="79">
        <v>4.99</v>
      </c>
      <c r="H281" t="s">
        <v>108</v>
      </c>
      <c r="I281" s="79">
        <v>3.91</v>
      </c>
      <c r="J281" s="79">
        <v>3.16</v>
      </c>
      <c r="K281" s="79">
        <v>168536.43</v>
      </c>
      <c r="L281" s="79">
        <v>105.6</v>
      </c>
      <c r="M281" s="79">
        <v>177.97447008</v>
      </c>
      <c r="N281" s="79">
        <v>0.5</v>
      </c>
      <c r="O281" s="79">
        <v>0.09</v>
      </c>
    </row>
    <row r="282" spans="2:15">
      <c r="B282" t="s">
        <v>3231</v>
      </c>
      <c r="C282" t="s">
        <v>2823</v>
      </c>
      <c r="D282" t="s">
        <v>3232</v>
      </c>
      <c r="E282" t="s">
        <v>702</v>
      </c>
      <c r="F282" t="s">
        <v>155</v>
      </c>
      <c r="G282" s="79">
        <v>2.61</v>
      </c>
      <c r="H282" t="s">
        <v>108</v>
      </c>
      <c r="I282" s="79">
        <v>3.65</v>
      </c>
      <c r="J282" s="79">
        <v>3.28</v>
      </c>
      <c r="K282" s="79">
        <v>5440.2</v>
      </c>
      <c r="L282" s="79">
        <v>104.17</v>
      </c>
      <c r="M282" s="79">
        <v>5.6670563400000002</v>
      </c>
      <c r="N282" s="79">
        <v>0.02</v>
      </c>
      <c r="O282" s="79">
        <v>0</v>
      </c>
    </row>
    <row r="283" spans="2:15">
      <c r="B283" t="s">
        <v>3233</v>
      </c>
      <c r="C283" t="s">
        <v>2823</v>
      </c>
      <c r="D283" t="s">
        <v>3234</v>
      </c>
      <c r="E283" t="s">
        <v>702</v>
      </c>
      <c r="F283" t="s">
        <v>155</v>
      </c>
      <c r="G283" s="79">
        <v>2.57</v>
      </c>
      <c r="H283" t="s">
        <v>108</v>
      </c>
      <c r="I283" s="79">
        <v>3.75</v>
      </c>
      <c r="J283" s="79">
        <v>3.25</v>
      </c>
      <c r="K283" s="79">
        <v>19716.419999999998</v>
      </c>
      <c r="L283" s="79">
        <v>106.15</v>
      </c>
      <c r="M283" s="79">
        <v>20.928979829999999</v>
      </c>
      <c r="N283" s="79">
        <v>0.06</v>
      </c>
      <c r="O283" s="79">
        <v>0.01</v>
      </c>
    </row>
    <row r="284" spans="2:15">
      <c r="B284" t="s">
        <v>3235</v>
      </c>
      <c r="C284" t="s">
        <v>2823</v>
      </c>
      <c r="D284" t="s">
        <v>3236</v>
      </c>
      <c r="E284" t="s">
        <v>702</v>
      </c>
      <c r="F284" t="s">
        <v>155</v>
      </c>
      <c r="G284" s="79">
        <v>2.61</v>
      </c>
      <c r="H284" t="s">
        <v>108</v>
      </c>
      <c r="I284" s="79">
        <v>3.65</v>
      </c>
      <c r="J284" s="79">
        <v>3.2</v>
      </c>
      <c r="K284" s="79">
        <v>10274</v>
      </c>
      <c r="L284" s="79">
        <v>104.4</v>
      </c>
      <c r="M284" s="79">
        <v>10.726056</v>
      </c>
      <c r="N284" s="79">
        <v>0.03</v>
      </c>
      <c r="O284" s="79">
        <v>0.01</v>
      </c>
    </row>
    <row r="285" spans="2:15">
      <c r="B285" t="s">
        <v>3237</v>
      </c>
      <c r="C285" t="s">
        <v>2823</v>
      </c>
      <c r="D285" t="s">
        <v>3238</v>
      </c>
      <c r="E285" t="s">
        <v>702</v>
      </c>
      <c r="F285" t="s">
        <v>155</v>
      </c>
      <c r="G285" s="79">
        <v>2.5299999999999998</v>
      </c>
      <c r="H285" t="s">
        <v>108</v>
      </c>
      <c r="I285" s="79">
        <v>5.18</v>
      </c>
      <c r="J285" s="79">
        <v>4.79</v>
      </c>
      <c r="K285" s="79">
        <v>241177.74</v>
      </c>
      <c r="L285" s="79">
        <v>103.34</v>
      </c>
      <c r="M285" s="79">
        <v>249.23307651600001</v>
      </c>
      <c r="N285" s="79">
        <v>0.71</v>
      </c>
      <c r="O285" s="79">
        <v>0.13</v>
      </c>
    </row>
    <row r="286" spans="2:15">
      <c r="B286" t="s">
        <v>3237</v>
      </c>
      <c r="C286" t="s">
        <v>2823</v>
      </c>
      <c r="D286" t="s">
        <v>3239</v>
      </c>
      <c r="E286" t="s">
        <v>702</v>
      </c>
      <c r="F286" t="s">
        <v>155</v>
      </c>
      <c r="G286" s="79">
        <v>2.62</v>
      </c>
      <c r="H286" t="s">
        <v>108</v>
      </c>
      <c r="I286" s="79">
        <v>4.8</v>
      </c>
      <c r="J286" s="79">
        <v>2.5299999999999998</v>
      </c>
      <c r="K286" s="79">
        <v>26288.26</v>
      </c>
      <c r="L286" s="79">
        <v>104.86</v>
      </c>
      <c r="M286" s="79">
        <v>27.565869436</v>
      </c>
      <c r="N286" s="79">
        <v>0.08</v>
      </c>
      <c r="O286" s="79">
        <v>0.01</v>
      </c>
    </row>
    <row r="287" spans="2:15">
      <c r="B287" t="s">
        <v>3240</v>
      </c>
      <c r="C287" t="s">
        <v>2823</v>
      </c>
      <c r="D287" t="s">
        <v>3241</v>
      </c>
      <c r="E287" t="s">
        <v>702</v>
      </c>
      <c r="F287" t="s">
        <v>155</v>
      </c>
      <c r="G287" s="79">
        <v>4.8899999999999997</v>
      </c>
      <c r="H287" t="s">
        <v>108</v>
      </c>
      <c r="I287" s="79">
        <v>3.75</v>
      </c>
      <c r="J287" s="79">
        <v>3.49</v>
      </c>
      <c r="K287" s="79">
        <v>15464</v>
      </c>
      <c r="L287" s="79">
        <v>108.79</v>
      </c>
      <c r="M287" s="79">
        <v>16.823285599999998</v>
      </c>
      <c r="N287" s="79">
        <v>0.05</v>
      </c>
      <c r="O287" s="79">
        <v>0.01</v>
      </c>
    </row>
    <row r="288" spans="2:15">
      <c r="B288" t="s">
        <v>3242</v>
      </c>
      <c r="C288" t="s">
        <v>2823</v>
      </c>
      <c r="D288" t="s">
        <v>3243</v>
      </c>
      <c r="E288" t="s">
        <v>702</v>
      </c>
      <c r="F288" t="s">
        <v>155</v>
      </c>
      <c r="G288" s="79">
        <v>5.03</v>
      </c>
      <c r="H288" t="s">
        <v>108</v>
      </c>
      <c r="I288" s="79">
        <v>4.8</v>
      </c>
      <c r="J288" s="79">
        <v>2.5299999999999998</v>
      </c>
      <c r="K288" s="79">
        <v>20619</v>
      </c>
      <c r="L288" s="79">
        <v>107.98</v>
      </c>
      <c r="M288" s="79">
        <v>22.2643962</v>
      </c>
      <c r="N288" s="79">
        <v>0.06</v>
      </c>
      <c r="O288" s="79">
        <v>0.01</v>
      </c>
    </row>
    <row r="289" spans="2:15">
      <c r="B289" t="s">
        <v>3244</v>
      </c>
      <c r="C289" t="s">
        <v>2823</v>
      </c>
      <c r="D289" t="s">
        <v>3245</v>
      </c>
      <c r="E289" t="s">
        <v>702</v>
      </c>
      <c r="F289" t="s">
        <v>155</v>
      </c>
      <c r="G289" s="79">
        <v>4.97</v>
      </c>
      <c r="H289" t="s">
        <v>108</v>
      </c>
      <c r="I289" s="79">
        <v>3.65</v>
      </c>
      <c r="J289" s="79">
        <v>3.8</v>
      </c>
      <c r="K289" s="79">
        <v>4266.8599999999997</v>
      </c>
      <c r="L289" s="79">
        <v>106.69</v>
      </c>
      <c r="M289" s="79">
        <v>4.5523129339999997</v>
      </c>
      <c r="N289" s="79">
        <v>0.01</v>
      </c>
      <c r="O289" s="79">
        <v>0</v>
      </c>
    </row>
    <row r="290" spans="2:15">
      <c r="B290" t="s">
        <v>3246</v>
      </c>
      <c r="C290" t="s">
        <v>2823</v>
      </c>
      <c r="D290" t="s">
        <v>3247</v>
      </c>
      <c r="E290" t="s">
        <v>702</v>
      </c>
      <c r="F290" t="s">
        <v>155</v>
      </c>
      <c r="G290" s="79">
        <v>4.97</v>
      </c>
      <c r="H290" t="s">
        <v>108</v>
      </c>
      <c r="I290" s="79">
        <v>3.65</v>
      </c>
      <c r="J290" s="79">
        <v>3.78</v>
      </c>
      <c r="K290" s="79">
        <v>8058.31</v>
      </c>
      <c r="L290" s="79">
        <v>106.75</v>
      </c>
      <c r="M290" s="79">
        <v>8.6022459250000001</v>
      </c>
      <c r="N290" s="79">
        <v>0.02</v>
      </c>
      <c r="O290" s="79">
        <v>0</v>
      </c>
    </row>
    <row r="291" spans="2:15">
      <c r="B291" t="s">
        <v>3248</v>
      </c>
      <c r="C291" t="s">
        <v>2823</v>
      </c>
      <c r="D291" t="s">
        <v>3249</v>
      </c>
      <c r="E291" t="s">
        <v>702</v>
      </c>
      <c r="F291" t="s">
        <v>155</v>
      </c>
      <c r="G291" s="79">
        <v>4.8099999999999996</v>
      </c>
      <c r="H291" t="s">
        <v>108</v>
      </c>
      <c r="I291" s="79">
        <v>5.18</v>
      </c>
      <c r="J291" s="79">
        <v>5.07</v>
      </c>
      <c r="K291" s="79">
        <v>189159.01</v>
      </c>
      <c r="L291" s="79">
        <v>103.03</v>
      </c>
      <c r="M291" s="79">
        <v>194.89052800299999</v>
      </c>
      <c r="N291" s="79">
        <v>0.55000000000000004</v>
      </c>
      <c r="O291" s="79">
        <v>0.1</v>
      </c>
    </row>
    <row r="292" spans="2:15">
      <c r="B292" t="s">
        <v>3250</v>
      </c>
      <c r="C292" t="s">
        <v>2771</v>
      </c>
      <c r="D292" t="s">
        <v>3251</v>
      </c>
      <c r="E292" t="s">
        <v>702</v>
      </c>
      <c r="F292" t="s">
        <v>157</v>
      </c>
      <c r="G292" s="79">
        <v>2.83</v>
      </c>
      <c r="H292" t="s">
        <v>108</v>
      </c>
      <c r="I292" s="79">
        <v>3.65</v>
      </c>
      <c r="J292" s="79">
        <v>2.77</v>
      </c>
      <c r="K292" s="79">
        <v>2290</v>
      </c>
      <c r="L292" s="79">
        <v>104.08</v>
      </c>
      <c r="M292" s="79">
        <v>2.383432</v>
      </c>
      <c r="N292" s="79">
        <v>0.01</v>
      </c>
      <c r="O292" s="79">
        <v>0</v>
      </c>
    </row>
    <row r="293" spans="2:15">
      <c r="B293" t="s">
        <v>3252</v>
      </c>
      <c r="C293" t="s">
        <v>2823</v>
      </c>
      <c r="D293" t="s">
        <v>3253</v>
      </c>
      <c r="E293" t="s">
        <v>702</v>
      </c>
      <c r="F293" t="s">
        <v>157</v>
      </c>
      <c r="G293" s="79">
        <v>3.08</v>
      </c>
      <c r="H293" t="s">
        <v>108</v>
      </c>
      <c r="I293" s="79">
        <v>3.65</v>
      </c>
      <c r="J293" s="79">
        <v>2.93</v>
      </c>
      <c r="K293" s="79">
        <v>20024</v>
      </c>
      <c r="L293" s="79">
        <v>104.37</v>
      </c>
      <c r="M293" s="79">
        <v>20.899048799999999</v>
      </c>
      <c r="N293" s="79">
        <v>0.06</v>
      </c>
      <c r="O293" s="79">
        <v>0.01</v>
      </c>
    </row>
    <row r="294" spans="2:15">
      <c r="B294" t="s">
        <v>3254</v>
      </c>
      <c r="C294" t="s">
        <v>2823</v>
      </c>
      <c r="D294" t="s">
        <v>3255</v>
      </c>
      <c r="E294" t="s">
        <v>702</v>
      </c>
      <c r="F294" t="s">
        <v>157</v>
      </c>
      <c r="G294" s="79">
        <v>4.47</v>
      </c>
      <c r="H294" t="s">
        <v>108</v>
      </c>
      <c r="I294" s="79">
        <v>5.09</v>
      </c>
      <c r="J294" s="79">
        <v>3.3</v>
      </c>
      <c r="K294" s="79">
        <v>20625</v>
      </c>
      <c r="L294" s="79">
        <v>108.42</v>
      </c>
      <c r="M294" s="79">
        <v>22.361625</v>
      </c>
      <c r="N294" s="79">
        <v>0.06</v>
      </c>
      <c r="O294" s="79">
        <v>0.01</v>
      </c>
    </row>
    <row r="295" spans="2:15">
      <c r="B295" t="s">
        <v>3256</v>
      </c>
      <c r="C295" t="s">
        <v>2771</v>
      </c>
      <c r="D295" t="s">
        <v>3257</v>
      </c>
      <c r="E295" t="s">
        <v>702</v>
      </c>
      <c r="F295" t="s">
        <v>157</v>
      </c>
      <c r="G295" s="79">
        <v>4.55</v>
      </c>
      <c r="H295" t="s">
        <v>108</v>
      </c>
      <c r="I295" s="79">
        <v>3.65</v>
      </c>
      <c r="J295" s="79">
        <v>3.27</v>
      </c>
      <c r="K295" s="79">
        <v>3736</v>
      </c>
      <c r="L295" s="79">
        <v>106.34</v>
      </c>
      <c r="M295" s="79">
        <v>3.9728623999999999</v>
      </c>
      <c r="N295" s="79">
        <v>0.01</v>
      </c>
      <c r="O295" s="79">
        <v>0</v>
      </c>
    </row>
    <row r="296" spans="2:15">
      <c r="B296" t="s">
        <v>3258</v>
      </c>
      <c r="C296" t="s">
        <v>2771</v>
      </c>
      <c r="D296" t="s">
        <v>3259</v>
      </c>
      <c r="E296" t="s">
        <v>702</v>
      </c>
      <c r="F296" t="s">
        <v>157</v>
      </c>
      <c r="G296" s="79">
        <v>4.47</v>
      </c>
      <c r="H296" t="s">
        <v>108</v>
      </c>
      <c r="I296" s="79">
        <v>5.09</v>
      </c>
      <c r="J296" s="79">
        <v>3.3</v>
      </c>
      <c r="K296" s="79">
        <v>16875</v>
      </c>
      <c r="L296" s="79">
        <v>108.42</v>
      </c>
      <c r="M296" s="79">
        <v>18.295874999999999</v>
      </c>
      <c r="N296" s="79">
        <v>0.05</v>
      </c>
      <c r="O296" s="79">
        <v>0.01</v>
      </c>
    </row>
    <row r="297" spans="2:15">
      <c r="B297" t="s">
        <v>3260</v>
      </c>
      <c r="C297" t="s">
        <v>2771</v>
      </c>
      <c r="D297" t="s">
        <v>3261</v>
      </c>
      <c r="E297" t="s">
        <v>702</v>
      </c>
      <c r="F297" t="s">
        <v>157</v>
      </c>
      <c r="G297" s="79">
        <v>6.51</v>
      </c>
      <c r="H297" t="s">
        <v>108</v>
      </c>
      <c r="I297" s="79">
        <v>4.3499999999999996</v>
      </c>
      <c r="J297" s="79">
        <v>3.72</v>
      </c>
      <c r="K297" s="79">
        <v>41894.32</v>
      </c>
      <c r="L297" s="79">
        <v>104.53</v>
      </c>
      <c r="M297" s="79">
        <v>43.792132696000003</v>
      </c>
      <c r="N297" s="79">
        <v>0.12</v>
      </c>
      <c r="O297" s="79">
        <v>0.02</v>
      </c>
    </row>
    <row r="298" spans="2:15">
      <c r="B298" t="s">
        <v>3262</v>
      </c>
      <c r="C298" t="s">
        <v>2771</v>
      </c>
      <c r="D298" t="s">
        <v>3263</v>
      </c>
      <c r="E298" t="s">
        <v>702</v>
      </c>
      <c r="F298" t="s">
        <v>157</v>
      </c>
      <c r="G298" s="79">
        <v>6.48</v>
      </c>
      <c r="H298" t="s">
        <v>108</v>
      </c>
      <c r="I298" s="79">
        <v>4.3499999999999996</v>
      </c>
      <c r="J298" s="79">
        <v>3.88</v>
      </c>
      <c r="K298" s="79">
        <v>5685.83</v>
      </c>
      <c r="L298" s="79">
        <v>103.51</v>
      </c>
      <c r="M298" s="79">
        <v>5.885402633</v>
      </c>
      <c r="N298" s="79">
        <v>0.02</v>
      </c>
      <c r="O298" s="79">
        <v>0</v>
      </c>
    </row>
    <row r="299" spans="2:15">
      <c r="B299" t="s">
        <v>3264</v>
      </c>
      <c r="C299" t="s">
        <v>2771</v>
      </c>
      <c r="D299" t="s">
        <v>3265</v>
      </c>
      <c r="E299" t="s">
        <v>702</v>
      </c>
      <c r="F299" t="s">
        <v>155</v>
      </c>
      <c r="G299" s="79">
        <v>6.02</v>
      </c>
      <c r="H299" t="s">
        <v>108</v>
      </c>
      <c r="I299" s="79">
        <v>2.6</v>
      </c>
      <c r="J299" s="79">
        <v>3.71</v>
      </c>
      <c r="K299" s="79">
        <v>11666.67</v>
      </c>
      <c r="L299" s="79">
        <v>104.68</v>
      </c>
      <c r="M299" s="79">
        <v>12.212670156</v>
      </c>
      <c r="N299" s="79">
        <v>0.03</v>
      </c>
      <c r="O299" s="79">
        <v>0.01</v>
      </c>
    </row>
    <row r="300" spans="2:15">
      <c r="B300" t="s">
        <v>3266</v>
      </c>
      <c r="C300" t="s">
        <v>2771</v>
      </c>
      <c r="D300" t="s">
        <v>3267</v>
      </c>
      <c r="E300" t="s">
        <v>702</v>
      </c>
      <c r="F300" t="s">
        <v>157</v>
      </c>
      <c r="G300" s="79">
        <v>0.09</v>
      </c>
      <c r="H300" t="s">
        <v>108</v>
      </c>
      <c r="I300" s="79">
        <v>3.85</v>
      </c>
      <c r="J300" s="79">
        <v>3.48</v>
      </c>
      <c r="K300" s="79">
        <v>13218.48</v>
      </c>
      <c r="L300" s="79">
        <v>100.3</v>
      </c>
      <c r="M300" s="79">
        <v>13.25813544</v>
      </c>
      <c r="N300" s="79">
        <v>0.04</v>
      </c>
      <c r="O300" s="79">
        <v>0.01</v>
      </c>
    </row>
    <row r="301" spans="2:15">
      <c r="B301" t="s">
        <v>3268</v>
      </c>
      <c r="C301" t="s">
        <v>2771</v>
      </c>
      <c r="D301" t="s">
        <v>3269</v>
      </c>
      <c r="E301" t="s">
        <v>702</v>
      </c>
      <c r="F301" t="s">
        <v>157</v>
      </c>
      <c r="G301" s="79">
        <v>0.09</v>
      </c>
      <c r="H301" t="s">
        <v>108</v>
      </c>
      <c r="I301" s="79">
        <v>3.85</v>
      </c>
      <c r="J301" s="79">
        <v>3.48</v>
      </c>
      <c r="K301" s="79">
        <v>32406.52</v>
      </c>
      <c r="L301" s="79">
        <v>100.3</v>
      </c>
      <c r="M301" s="79">
        <v>32.50373956</v>
      </c>
      <c r="N301" s="79">
        <v>0.09</v>
      </c>
      <c r="O301" s="79">
        <v>0.02</v>
      </c>
    </row>
    <row r="302" spans="2:15">
      <c r="B302" t="s">
        <v>3270</v>
      </c>
      <c r="C302" t="s">
        <v>2823</v>
      </c>
      <c r="D302" t="s">
        <v>3271</v>
      </c>
      <c r="E302" t="s">
        <v>702</v>
      </c>
      <c r="F302" t="s">
        <v>155</v>
      </c>
      <c r="G302" s="79">
        <v>0.01</v>
      </c>
      <c r="H302" t="s">
        <v>108</v>
      </c>
      <c r="I302" s="79">
        <v>0.75</v>
      </c>
      <c r="J302" s="79">
        <v>0.01</v>
      </c>
      <c r="K302" s="79">
        <v>3697.92</v>
      </c>
      <c r="L302" s="79">
        <v>100.27372685185185</v>
      </c>
      <c r="M302" s="79">
        <v>3.7080422</v>
      </c>
      <c r="N302" s="79">
        <v>0.01</v>
      </c>
      <c r="O302" s="79">
        <v>0</v>
      </c>
    </row>
    <row r="303" spans="2:15">
      <c r="B303" t="s">
        <v>3270</v>
      </c>
      <c r="C303" t="s">
        <v>2823</v>
      </c>
      <c r="D303" t="s">
        <v>3272</v>
      </c>
      <c r="E303" t="s">
        <v>702</v>
      </c>
      <c r="F303" t="s">
        <v>155</v>
      </c>
      <c r="G303" s="79">
        <v>0.01</v>
      </c>
      <c r="H303" t="s">
        <v>108</v>
      </c>
      <c r="I303" s="79">
        <v>0</v>
      </c>
      <c r="J303" s="79">
        <v>0.01</v>
      </c>
      <c r="K303" s="79">
        <v>-3697.92</v>
      </c>
      <c r="L303" s="79">
        <v>100</v>
      </c>
      <c r="M303" s="79">
        <v>-3.6979199999999999</v>
      </c>
      <c r="N303" s="79">
        <v>-0.01</v>
      </c>
      <c r="O303" s="79">
        <v>0</v>
      </c>
    </row>
    <row r="304" spans="2:15">
      <c r="B304" t="s">
        <v>3273</v>
      </c>
      <c r="C304" t="s">
        <v>2771</v>
      </c>
      <c r="D304" t="s">
        <v>3274</v>
      </c>
      <c r="E304" t="s">
        <v>702</v>
      </c>
      <c r="F304" t="s">
        <v>155</v>
      </c>
      <c r="G304" s="79">
        <v>6.74</v>
      </c>
      <c r="H304" t="s">
        <v>108</v>
      </c>
      <c r="I304" s="79">
        <v>3.24</v>
      </c>
      <c r="J304" s="79">
        <v>2.2400000000000002</v>
      </c>
      <c r="K304" s="79">
        <v>297420.37</v>
      </c>
      <c r="L304" s="79">
        <v>108.40999999614888</v>
      </c>
      <c r="M304" s="79">
        <v>322.43342310554601</v>
      </c>
      <c r="N304" s="79">
        <v>0.91</v>
      </c>
      <c r="O304" s="79">
        <v>0.17</v>
      </c>
    </row>
    <row r="305" spans="2:15">
      <c r="B305" t="s">
        <v>3273</v>
      </c>
      <c r="C305" t="s">
        <v>2771</v>
      </c>
      <c r="D305" t="s">
        <v>3275</v>
      </c>
      <c r="E305" t="s">
        <v>702</v>
      </c>
      <c r="F305" t="s">
        <v>155</v>
      </c>
      <c r="G305" s="79">
        <v>6.74</v>
      </c>
      <c r="H305" t="s">
        <v>108</v>
      </c>
      <c r="I305" s="79">
        <v>3.25</v>
      </c>
      <c r="J305" s="79">
        <v>2.2400000000000002</v>
      </c>
      <c r="K305" s="79">
        <v>74269</v>
      </c>
      <c r="L305" s="79">
        <v>108.23</v>
      </c>
      <c r="M305" s="79">
        <v>80.381338700000001</v>
      </c>
      <c r="N305" s="79">
        <v>0.23</v>
      </c>
      <c r="O305" s="79">
        <v>0.04</v>
      </c>
    </row>
    <row r="306" spans="2:15">
      <c r="B306" t="s">
        <v>3276</v>
      </c>
      <c r="C306" t="s">
        <v>2771</v>
      </c>
      <c r="D306" t="s">
        <v>3277</v>
      </c>
      <c r="E306" t="s">
        <v>702</v>
      </c>
      <c r="F306" t="s">
        <v>155</v>
      </c>
      <c r="G306" s="79">
        <v>8.08</v>
      </c>
      <c r="H306" t="s">
        <v>108</v>
      </c>
      <c r="I306" s="79">
        <v>3.36</v>
      </c>
      <c r="J306" s="79">
        <v>2.2400000000000002</v>
      </c>
      <c r="K306" s="79">
        <v>17040.490000000002</v>
      </c>
      <c r="L306" s="79">
        <v>110.23</v>
      </c>
      <c r="M306" s="79">
        <v>18.783732127</v>
      </c>
      <c r="N306" s="79">
        <v>0.05</v>
      </c>
      <c r="O306" s="79">
        <v>0.01</v>
      </c>
    </row>
    <row r="307" spans="2:15">
      <c r="B307" t="s">
        <v>3278</v>
      </c>
      <c r="C307" t="s">
        <v>2771</v>
      </c>
      <c r="D307" t="s">
        <v>3279</v>
      </c>
      <c r="E307" t="s">
        <v>702</v>
      </c>
      <c r="F307" t="s">
        <v>157</v>
      </c>
      <c r="G307" s="79">
        <v>8.0399999999999991</v>
      </c>
      <c r="H307" t="s">
        <v>108</v>
      </c>
      <c r="I307" s="79">
        <v>3.38</v>
      </c>
      <c r="J307" s="79">
        <v>2.4900000000000002</v>
      </c>
      <c r="K307" s="79">
        <v>3640.36</v>
      </c>
      <c r="L307" s="79">
        <v>113.13</v>
      </c>
      <c r="M307" s="79">
        <v>4.1183392679999997</v>
      </c>
      <c r="N307" s="79">
        <v>0.01</v>
      </c>
      <c r="O307" s="79">
        <v>0</v>
      </c>
    </row>
    <row r="308" spans="2:15">
      <c r="B308" t="s">
        <v>3280</v>
      </c>
      <c r="C308" t="s">
        <v>2771</v>
      </c>
      <c r="D308" t="s">
        <v>3281</v>
      </c>
      <c r="E308" t="s">
        <v>702</v>
      </c>
      <c r="F308" t="s">
        <v>157</v>
      </c>
      <c r="G308" s="79">
        <v>0.16</v>
      </c>
      <c r="H308" t="s">
        <v>108</v>
      </c>
      <c r="I308" s="79">
        <v>2.5</v>
      </c>
      <c r="J308" s="79">
        <v>2.54</v>
      </c>
      <c r="K308" s="79">
        <v>15833.01</v>
      </c>
      <c r="L308" s="79">
        <v>100.6</v>
      </c>
      <c r="M308" s="79">
        <v>15.92800806</v>
      </c>
      <c r="N308" s="79">
        <v>0.05</v>
      </c>
      <c r="O308" s="79">
        <v>0.01</v>
      </c>
    </row>
    <row r="309" spans="2:15">
      <c r="B309" t="s">
        <v>3282</v>
      </c>
      <c r="C309" t="s">
        <v>2771</v>
      </c>
      <c r="D309" t="s">
        <v>3283</v>
      </c>
      <c r="E309" t="s">
        <v>702</v>
      </c>
      <c r="F309" t="s">
        <v>155</v>
      </c>
      <c r="G309" s="79">
        <v>0.16</v>
      </c>
      <c r="H309" t="s">
        <v>108</v>
      </c>
      <c r="I309" s="79">
        <v>2.6</v>
      </c>
      <c r="J309" s="79">
        <v>2.48</v>
      </c>
      <c r="K309" s="79">
        <v>8448</v>
      </c>
      <c r="L309" s="79">
        <v>100.61</v>
      </c>
      <c r="M309" s="79">
        <v>8.4995328000000008</v>
      </c>
      <c r="N309" s="79">
        <v>0.02</v>
      </c>
      <c r="O309" s="79">
        <v>0</v>
      </c>
    </row>
    <row r="310" spans="2:15">
      <c r="B310" t="s">
        <v>3284</v>
      </c>
      <c r="C310" t="s">
        <v>2771</v>
      </c>
      <c r="D310" t="s">
        <v>3285</v>
      </c>
      <c r="E310" t="s">
        <v>702</v>
      </c>
      <c r="F310" t="s">
        <v>155</v>
      </c>
      <c r="G310" s="79">
        <v>8.0399999999999991</v>
      </c>
      <c r="H310" t="s">
        <v>108</v>
      </c>
      <c r="I310" s="79">
        <v>3.36</v>
      </c>
      <c r="J310" s="79">
        <v>2.48</v>
      </c>
      <c r="K310" s="79">
        <v>4318.82</v>
      </c>
      <c r="L310" s="79">
        <v>108.2</v>
      </c>
      <c r="M310" s="79">
        <v>4.6729632399999996</v>
      </c>
      <c r="N310" s="79">
        <v>0.01</v>
      </c>
      <c r="O310" s="79">
        <v>0</v>
      </c>
    </row>
    <row r="311" spans="2:15">
      <c r="B311" t="s">
        <v>3286</v>
      </c>
      <c r="C311" t="s">
        <v>2771</v>
      </c>
      <c r="D311" t="s">
        <v>3287</v>
      </c>
      <c r="E311" t="s">
        <v>702</v>
      </c>
      <c r="F311" t="s">
        <v>157</v>
      </c>
      <c r="G311" s="79">
        <v>1.23</v>
      </c>
      <c r="H311" t="s">
        <v>108</v>
      </c>
      <c r="I311" s="79">
        <v>2.6</v>
      </c>
      <c r="J311" s="79">
        <v>2.3199999999999998</v>
      </c>
      <c r="K311" s="79">
        <v>117954.1</v>
      </c>
      <c r="L311" s="79">
        <v>100.48</v>
      </c>
      <c r="M311" s="79">
        <v>118.52027968</v>
      </c>
      <c r="N311" s="79">
        <v>0.34</v>
      </c>
      <c r="O311" s="79">
        <v>0.06</v>
      </c>
    </row>
    <row r="312" spans="2:15">
      <c r="B312" t="s">
        <v>3286</v>
      </c>
      <c r="C312" t="s">
        <v>2771</v>
      </c>
      <c r="D312" t="s">
        <v>3288</v>
      </c>
      <c r="E312" t="s">
        <v>702</v>
      </c>
      <c r="F312" t="s">
        <v>157</v>
      </c>
      <c r="G312" s="79">
        <v>1.31</v>
      </c>
      <c r="H312" t="s">
        <v>108</v>
      </c>
      <c r="I312" s="79">
        <v>2.58</v>
      </c>
      <c r="J312" s="79">
        <v>2.4900000000000002</v>
      </c>
      <c r="K312" s="79">
        <v>125817.71</v>
      </c>
      <c r="L312" s="79">
        <v>100.25</v>
      </c>
      <c r="M312" s="79">
        <v>126.13225427499999</v>
      </c>
      <c r="N312" s="79">
        <v>0.36</v>
      </c>
      <c r="O312" s="79">
        <v>0.06</v>
      </c>
    </row>
    <row r="313" spans="2:15">
      <c r="B313" t="s">
        <v>3286</v>
      </c>
      <c r="C313" t="s">
        <v>2771</v>
      </c>
      <c r="D313" t="s">
        <v>3289</v>
      </c>
      <c r="E313" t="s">
        <v>702</v>
      </c>
      <c r="F313" t="s">
        <v>157</v>
      </c>
      <c r="G313" s="79">
        <v>1.39</v>
      </c>
      <c r="H313" t="s">
        <v>108</v>
      </c>
      <c r="I313" s="79">
        <v>2.6</v>
      </c>
      <c r="J313" s="79">
        <v>2.48</v>
      </c>
      <c r="K313" s="79">
        <v>80805.929999999993</v>
      </c>
      <c r="L313" s="79">
        <v>100.31</v>
      </c>
      <c r="M313" s="79">
        <v>81.056428382999997</v>
      </c>
      <c r="N313" s="79">
        <v>0.23</v>
      </c>
      <c r="O313" s="79">
        <v>0.04</v>
      </c>
    </row>
    <row r="314" spans="2:15">
      <c r="B314" t="s">
        <v>3286</v>
      </c>
      <c r="C314" t="s">
        <v>2771</v>
      </c>
      <c r="D314" t="s">
        <v>3290</v>
      </c>
      <c r="E314" t="s">
        <v>702</v>
      </c>
      <c r="F314" t="s">
        <v>157</v>
      </c>
      <c r="G314" s="79">
        <v>1.43</v>
      </c>
      <c r="H314" t="s">
        <v>108</v>
      </c>
      <c r="I314" s="79">
        <v>2.68</v>
      </c>
      <c r="J314" s="79">
        <v>2.42</v>
      </c>
      <c r="K314" s="79">
        <v>55455.05</v>
      </c>
      <c r="L314" s="79">
        <v>100.51</v>
      </c>
      <c r="M314" s="79">
        <v>55.737870755000003</v>
      </c>
      <c r="N314" s="79">
        <v>0.16</v>
      </c>
      <c r="O314" s="79">
        <v>0.03</v>
      </c>
    </row>
    <row r="315" spans="2:15">
      <c r="B315" t="s">
        <v>3291</v>
      </c>
      <c r="C315" t="s">
        <v>2771</v>
      </c>
      <c r="D315" t="s">
        <v>3292</v>
      </c>
      <c r="E315" t="s">
        <v>702</v>
      </c>
      <c r="F315" t="s">
        <v>157</v>
      </c>
      <c r="G315" s="79">
        <v>5.19</v>
      </c>
      <c r="H315" t="s">
        <v>108</v>
      </c>
      <c r="I315" s="79">
        <v>2.62</v>
      </c>
      <c r="J315" s="79">
        <v>1.98</v>
      </c>
      <c r="K315" s="79">
        <v>149236.96</v>
      </c>
      <c r="L315" s="79">
        <v>103.43</v>
      </c>
      <c r="M315" s="79">
        <v>154.355787728</v>
      </c>
      <c r="N315" s="79">
        <v>0.44</v>
      </c>
      <c r="O315" s="79">
        <v>0.08</v>
      </c>
    </row>
    <row r="316" spans="2:15">
      <c r="B316" t="s">
        <v>3293</v>
      </c>
      <c r="C316" t="s">
        <v>2771</v>
      </c>
      <c r="D316" t="s">
        <v>3294</v>
      </c>
      <c r="E316" t="s">
        <v>702</v>
      </c>
      <c r="F316" t="s">
        <v>157</v>
      </c>
      <c r="G316" s="79">
        <v>1.32</v>
      </c>
      <c r="H316" t="s">
        <v>108</v>
      </c>
      <c r="I316" s="79">
        <v>3.9</v>
      </c>
      <c r="J316" s="79">
        <v>1.88</v>
      </c>
      <c r="K316" s="79">
        <v>44740.39</v>
      </c>
      <c r="L316" s="79">
        <v>104.81999997095801</v>
      </c>
      <c r="M316" s="79">
        <v>46.896876785006498</v>
      </c>
      <c r="N316" s="79">
        <v>0.13</v>
      </c>
      <c r="O316" s="79">
        <v>0.02</v>
      </c>
    </row>
    <row r="317" spans="2:15">
      <c r="B317" t="s">
        <v>3295</v>
      </c>
      <c r="C317" t="s">
        <v>2771</v>
      </c>
      <c r="D317" t="s">
        <v>3296</v>
      </c>
      <c r="E317" t="s">
        <v>702</v>
      </c>
      <c r="F317" t="s">
        <v>157</v>
      </c>
      <c r="G317" s="79">
        <v>5.19</v>
      </c>
      <c r="H317" t="s">
        <v>108</v>
      </c>
      <c r="I317" s="79">
        <v>2.62</v>
      </c>
      <c r="J317" s="79">
        <v>1.98</v>
      </c>
      <c r="K317" s="79">
        <v>186546.2</v>
      </c>
      <c r="L317" s="79">
        <v>103.43</v>
      </c>
      <c r="M317" s="79">
        <v>192.94473465999999</v>
      </c>
      <c r="N317" s="79">
        <v>0.55000000000000004</v>
      </c>
      <c r="O317" s="79">
        <v>0.1</v>
      </c>
    </row>
    <row r="318" spans="2:15">
      <c r="B318" t="s">
        <v>3297</v>
      </c>
      <c r="C318" t="s">
        <v>2771</v>
      </c>
      <c r="D318" t="s">
        <v>3298</v>
      </c>
      <c r="E318" t="s">
        <v>351</v>
      </c>
      <c r="F318" t="s">
        <v>156</v>
      </c>
      <c r="G318" s="79">
        <v>0.01</v>
      </c>
      <c r="H318" t="s">
        <v>108</v>
      </c>
      <c r="I318" s="79">
        <v>0.4</v>
      </c>
      <c r="J318" s="79">
        <v>0.01</v>
      </c>
      <c r="K318" s="79">
        <v>92544.01</v>
      </c>
      <c r="L318" s="79">
        <v>100.00327900000001</v>
      </c>
      <c r="M318" s="79">
        <v>92.547044518087901</v>
      </c>
      <c r="N318" s="79">
        <v>0.26</v>
      </c>
      <c r="O318" s="79">
        <v>0.05</v>
      </c>
    </row>
    <row r="319" spans="2:15">
      <c r="B319" t="s">
        <v>3299</v>
      </c>
      <c r="C319" t="s">
        <v>2823</v>
      </c>
      <c r="D319" t="s">
        <v>3300</v>
      </c>
      <c r="E319" t="s">
        <v>702</v>
      </c>
      <c r="F319" t="s">
        <v>157</v>
      </c>
      <c r="G319" s="79">
        <v>0.01</v>
      </c>
      <c r="H319" t="s">
        <v>108</v>
      </c>
      <c r="I319" s="79">
        <v>0</v>
      </c>
      <c r="J319" s="79">
        <v>0.01</v>
      </c>
      <c r="K319" s="79">
        <v>-55932</v>
      </c>
      <c r="L319" s="79">
        <v>100</v>
      </c>
      <c r="M319" s="79">
        <v>-55.932000000000002</v>
      </c>
      <c r="N319" s="79">
        <v>-0.16</v>
      </c>
      <c r="O319" s="79">
        <v>-0.03</v>
      </c>
    </row>
    <row r="320" spans="2:15">
      <c r="B320" t="s">
        <v>3301</v>
      </c>
      <c r="C320" t="s">
        <v>2823</v>
      </c>
      <c r="D320" t="s">
        <v>3302</v>
      </c>
      <c r="E320" t="s">
        <v>702</v>
      </c>
      <c r="F320" t="s">
        <v>157</v>
      </c>
      <c r="G320" s="79">
        <v>0.01</v>
      </c>
      <c r="H320" t="s">
        <v>108</v>
      </c>
      <c r="I320" s="79">
        <v>0</v>
      </c>
      <c r="J320" s="79">
        <v>0.01</v>
      </c>
      <c r="K320" s="79">
        <v>55932</v>
      </c>
      <c r="L320" s="79">
        <v>100</v>
      </c>
      <c r="M320" s="79">
        <v>55.932000000000002</v>
      </c>
      <c r="N320" s="79">
        <v>0.16</v>
      </c>
      <c r="O320" s="79">
        <v>0.03</v>
      </c>
    </row>
    <row r="321" spans="2:15">
      <c r="B321" t="s">
        <v>3303</v>
      </c>
      <c r="C321" t="s">
        <v>2823</v>
      </c>
      <c r="D321" t="s">
        <v>3304</v>
      </c>
      <c r="E321" t="s">
        <v>702</v>
      </c>
      <c r="F321" t="s">
        <v>155</v>
      </c>
      <c r="G321" s="79">
        <v>0.01</v>
      </c>
      <c r="H321" t="s">
        <v>108</v>
      </c>
      <c r="I321" s="79">
        <v>0.5</v>
      </c>
      <c r="J321" s="79">
        <v>0.01</v>
      </c>
      <c r="K321" s="79">
        <v>94761.42</v>
      </c>
      <c r="L321" s="79">
        <v>100.12158469872095</v>
      </c>
      <c r="M321" s="79">
        <v>94.876635387010694</v>
      </c>
      <c r="N321" s="79">
        <v>0.27</v>
      </c>
      <c r="O321" s="79">
        <v>0.05</v>
      </c>
    </row>
    <row r="322" spans="2:15">
      <c r="B322" t="s">
        <v>3305</v>
      </c>
      <c r="C322" t="s">
        <v>2771</v>
      </c>
      <c r="D322" t="s">
        <v>3306</v>
      </c>
      <c r="E322" t="s">
        <v>702</v>
      </c>
      <c r="F322" t="s">
        <v>157</v>
      </c>
      <c r="G322" s="79">
        <v>0.01</v>
      </c>
      <c r="H322" t="s">
        <v>108</v>
      </c>
      <c r="I322" s="79">
        <v>0.4</v>
      </c>
      <c r="J322" s="79">
        <v>0.01</v>
      </c>
      <c r="K322" s="79">
        <v>8588</v>
      </c>
      <c r="L322" s="79">
        <v>100.01092920353982</v>
      </c>
      <c r="M322" s="79">
        <v>8.5889386000000005</v>
      </c>
      <c r="N322" s="79">
        <v>0.02</v>
      </c>
      <c r="O322" s="79">
        <v>0</v>
      </c>
    </row>
    <row r="323" spans="2:15">
      <c r="B323" t="s">
        <v>3307</v>
      </c>
      <c r="C323" t="s">
        <v>2771</v>
      </c>
      <c r="D323" t="s">
        <v>3308</v>
      </c>
      <c r="E323" t="s">
        <v>351</v>
      </c>
      <c r="F323" t="s">
        <v>156</v>
      </c>
      <c r="G323" s="79">
        <v>0.01</v>
      </c>
      <c r="H323" t="s">
        <v>108</v>
      </c>
      <c r="I323" s="79">
        <v>2.2000000000000002</v>
      </c>
      <c r="J323" s="79">
        <v>0.01</v>
      </c>
      <c r="K323" s="79">
        <v>-92544.01</v>
      </c>
      <c r="L323" s="79">
        <v>100</v>
      </c>
      <c r="M323" s="79">
        <v>-92.54401</v>
      </c>
      <c r="N323" s="79">
        <v>-0.26</v>
      </c>
      <c r="O323" s="79">
        <v>-0.05</v>
      </c>
    </row>
    <row r="324" spans="2:15">
      <c r="B324" t="s">
        <v>3309</v>
      </c>
      <c r="C324" t="s">
        <v>2823</v>
      </c>
      <c r="D324" t="s">
        <v>3310</v>
      </c>
      <c r="E324" t="s">
        <v>702</v>
      </c>
      <c r="F324" t="s">
        <v>155</v>
      </c>
      <c r="G324" s="79">
        <v>0.01</v>
      </c>
      <c r="H324" t="s">
        <v>108</v>
      </c>
      <c r="I324" s="79">
        <v>0</v>
      </c>
      <c r="J324" s="79">
        <v>0.01</v>
      </c>
      <c r="K324" s="79">
        <v>-94761.42</v>
      </c>
      <c r="L324" s="79">
        <v>100</v>
      </c>
      <c r="M324" s="79">
        <v>-94.761420000000001</v>
      </c>
      <c r="N324" s="79">
        <v>-0.27</v>
      </c>
      <c r="O324" s="79">
        <v>-0.05</v>
      </c>
    </row>
    <row r="325" spans="2:15">
      <c r="B325" t="s">
        <v>3311</v>
      </c>
      <c r="C325" t="s">
        <v>2771</v>
      </c>
      <c r="D325" t="s">
        <v>3312</v>
      </c>
      <c r="E325" t="s">
        <v>702</v>
      </c>
      <c r="F325" t="s">
        <v>157</v>
      </c>
      <c r="G325" s="79">
        <v>0.01</v>
      </c>
      <c r="H325" t="s">
        <v>108</v>
      </c>
      <c r="I325" s="79">
        <v>0</v>
      </c>
      <c r="J325" s="79">
        <v>0.01</v>
      </c>
      <c r="K325" s="79">
        <v>-8588</v>
      </c>
      <c r="L325" s="79">
        <v>100</v>
      </c>
      <c r="M325" s="79">
        <v>-8.5879999999999992</v>
      </c>
      <c r="N325" s="79">
        <v>-0.02</v>
      </c>
      <c r="O325" s="79">
        <v>0</v>
      </c>
    </row>
    <row r="326" spans="2:15">
      <c r="B326" t="s">
        <v>3187</v>
      </c>
      <c r="C326" t="s">
        <v>2771</v>
      </c>
      <c r="D326" t="s">
        <v>3313</v>
      </c>
      <c r="E326" t="s">
        <v>752</v>
      </c>
      <c r="F326" t="s">
        <v>156</v>
      </c>
      <c r="G326" s="79">
        <v>20.51</v>
      </c>
      <c r="H326" t="s">
        <v>108</v>
      </c>
      <c r="I326" s="79">
        <v>3.22</v>
      </c>
      <c r="J326" s="79">
        <v>2.99</v>
      </c>
      <c r="K326" s="79">
        <v>8606.25</v>
      </c>
      <c r="L326" s="79">
        <v>105.79</v>
      </c>
      <c r="M326" s="79">
        <v>9.1045518750000003</v>
      </c>
      <c r="N326" s="79">
        <v>0.03</v>
      </c>
      <c r="O326" s="79">
        <v>0</v>
      </c>
    </row>
    <row r="327" spans="2:15">
      <c r="B327" t="s">
        <v>3187</v>
      </c>
      <c r="C327" t="s">
        <v>2771</v>
      </c>
      <c r="D327" t="s">
        <v>3314</v>
      </c>
      <c r="E327" t="s">
        <v>752</v>
      </c>
      <c r="F327" t="s">
        <v>156</v>
      </c>
      <c r="G327" s="79">
        <v>10.49</v>
      </c>
      <c r="H327" t="s">
        <v>108</v>
      </c>
      <c r="I327" s="79">
        <v>2.65</v>
      </c>
      <c r="J327" s="79">
        <v>2.4700000000000002</v>
      </c>
      <c r="K327" s="79">
        <v>8568.35</v>
      </c>
      <c r="L327" s="79">
        <v>102.41</v>
      </c>
      <c r="M327" s="79">
        <v>8.7748472349999993</v>
      </c>
      <c r="N327" s="79">
        <v>0.02</v>
      </c>
      <c r="O327" s="79">
        <v>0</v>
      </c>
    </row>
    <row r="328" spans="2:15">
      <c r="B328" t="s">
        <v>3187</v>
      </c>
      <c r="C328" t="s">
        <v>2771</v>
      </c>
      <c r="D328" t="s">
        <v>3315</v>
      </c>
      <c r="E328" t="s">
        <v>752</v>
      </c>
      <c r="F328" t="s">
        <v>156</v>
      </c>
      <c r="G328" s="79">
        <v>20.51</v>
      </c>
      <c r="H328" t="s">
        <v>108</v>
      </c>
      <c r="I328" s="79">
        <v>3.22</v>
      </c>
      <c r="J328" s="79">
        <v>3.1</v>
      </c>
      <c r="K328" s="79">
        <v>6318.54</v>
      </c>
      <c r="L328" s="79">
        <v>102.71</v>
      </c>
      <c r="M328" s="79">
        <v>6.4897724339999998</v>
      </c>
      <c r="N328" s="79">
        <v>0.02</v>
      </c>
      <c r="O328" s="79">
        <v>0</v>
      </c>
    </row>
    <row r="329" spans="2:15">
      <c r="B329" t="s">
        <v>3187</v>
      </c>
      <c r="C329" t="s">
        <v>2771</v>
      </c>
      <c r="D329" t="s">
        <v>3316</v>
      </c>
      <c r="E329" t="s">
        <v>752</v>
      </c>
      <c r="F329" t="s">
        <v>156</v>
      </c>
      <c r="G329" s="79">
        <v>10.45</v>
      </c>
      <c r="H329" t="s">
        <v>108</v>
      </c>
      <c r="I329" s="79">
        <v>2.63</v>
      </c>
      <c r="J329" s="79">
        <v>2.61</v>
      </c>
      <c r="K329" s="79">
        <v>6294.68</v>
      </c>
      <c r="L329" s="79">
        <v>101.09</v>
      </c>
      <c r="M329" s="79">
        <v>6.3632920119999996</v>
      </c>
      <c r="N329" s="79">
        <v>0.02</v>
      </c>
      <c r="O329" s="79">
        <v>0</v>
      </c>
    </row>
    <row r="330" spans="2:15">
      <c r="B330" t="s">
        <v>3187</v>
      </c>
      <c r="C330" t="s">
        <v>2771</v>
      </c>
      <c r="D330" t="s">
        <v>3317</v>
      </c>
      <c r="E330" t="s">
        <v>752</v>
      </c>
      <c r="F330" t="s">
        <v>156</v>
      </c>
      <c r="G330" s="79">
        <v>20.51</v>
      </c>
      <c r="H330" t="s">
        <v>108</v>
      </c>
      <c r="I330" s="79">
        <v>3.04</v>
      </c>
      <c r="J330" s="79">
        <v>3.12</v>
      </c>
      <c r="K330" s="79">
        <v>6536.18</v>
      </c>
      <c r="L330" s="79">
        <v>99.93</v>
      </c>
      <c r="M330" s="79">
        <v>6.5316046740000004</v>
      </c>
      <c r="N330" s="79">
        <v>0.02</v>
      </c>
      <c r="O330" s="79">
        <v>0</v>
      </c>
    </row>
    <row r="331" spans="2:15">
      <c r="B331" t="s">
        <v>3187</v>
      </c>
      <c r="C331" t="s">
        <v>2771</v>
      </c>
      <c r="D331" t="s">
        <v>3318</v>
      </c>
      <c r="E331" t="s">
        <v>752</v>
      </c>
      <c r="F331" t="s">
        <v>156</v>
      </c>
      <c r="G331" s="79">
        <v>10.49</v>
      </c>
      <c r="H331" t="s">
        <v>108</v>
      </c>
      <c r="I331" s="79">
        <v>2.48</v>
      </c>
      <c r="J331" s="79">
        <v>2.6</v>
      </c>
      <c r="K331" s="79">
        <v>6513.6</v>
      </c>
      <c r="L331" s="79">
        <v>99.8</v>
      </c>
      <c r="M331" s="79">
        <v>6.5005727999999996</v>
      </c>
      <c r="N331" s="79">
        <v>0.02</v>
      </c>
      <c r="O331" s="79">
        <v>0</v>
      </c>
    </row>
    <row r="332" spans="2:15">
      <c r="B332" t="s">
        <v>3187</v>
      </c>
      <c r="C332" t="s">
        <v>2771</v>
      </c>
      <c r="D332" t="s">
        <v>3319</v>
      </c>
      <c r="E332" t="s">
        <v>752</v>
      </c>
      <c r="F332" t="s">
        <v>156</v>
      </c>
      <c r="G332" s="79">
        <v>20.51</v>
      </c>
      <c r="H332" t="s">
        <v>108</v>
      </c>
      <c r="I332" s="79">
        <v>3.14</v>
      </c>
      <c r="J332" s="79">
        <v>3.21</v>
      </c>
      <c r="K332" s="79">
        <v>6315.81</v>
      </c>
      <c r="L332" s="79">
        <v>99.56</v>
      </c>
      <c r="M332" s="79">
        <v>6.288020436</v>
      </c>
      <c r="N332" s="79">
        <v>0.02</v>
      </c>
      <c r="O332" s="79">
        <v>0</v>
      </c>
    </row>
    <row r="333" spans="2:15">
      <c r="B333" t="s">
        <v>3187</v>
      </c>
      <c r="C333" t="s">
        <v>2771</v>
      </c>
      <c r="D333" t="s">
        <v>3320</v>
      </c>
      <c r="E333" t="s">
        <v>752</v>
      </c>
      <c r="F333" t="s">
        <v>156</v>
      </c>
      <c r="G333" s="79">
        <v>10.46</v>
      </c>
      <c r="H333" t="s">
        <v>108</v>
      </c>
      <c r="I333" s="79">
        <v>2.54</v>
      </c>
      <c r="J333" s="79">
        <v>2.65</v>
      </c>
      <c r="K333" s="79">
        <v>6296.23</v>
      </c>
      <c r="L333" s="79">
        <v>99.54</v>
      </c>
      <c r="M333" s="79">
        <v>6.2672673420000002</v>
      </c>
      <c r="N333" s="79">
        <v>0.02</v>
      </c>
      <c r="O333" s="79">
        <v>0</v>
      </c>
    </row>
    <row r="334" spans="2:15">
      <c r="B334" t="s">
        <v>3187</v>
      </c>
      <c r="C334" t="s">
        <v>2771</v>
      </c>
      <c r="D334" t="s">
        <v>3321</v>
      </c>
      <c r="E334" t="s">
        <v>752</v>
      </c>
      <c r="F334" t="s">
        <v>156</v>
      </c>
      <c r="G334" s="79">
        <v>20.51</v>
      </c>
      <c r="H334" t="s">
        <v>108</v>
      </c>
      <c r="I334" s="79">
        <v>3</v>
      </c>
      <c r="J334" s="79">
        <v>3.29</v>
      </c>
      <c r="K334" s="79">
        <v>7920.93</v>
      </c>
      <c r="L334" s="79">
        <v>95.04</v>
      </c>
      <c r="M334" s="79">
        <v>7.5280518719999998</v>
      </c>
      <c r="N334" s="79">
        <v>0.02</v>
      </c>
      <c r="O334" s="79">
        <v>0</v>
      </c>
    </row>
    <row r="335" spans="2:15">
      <c r="B335" t="s">
        <v>3187</v>
      </c>
      <c r="C335" t="s">
        <v>2771</v>
      </c>
      <c r="D335" t="s">
        <v>3322</v>
      </c>
      <c r="E335" t="s">
        <v>752</v>
      </c>
      <c r="F335" t="s">
        <v>156</v>
      </c>
      <c r="G335" s="79">
        <v>10.47</v>
      </c>
      <c r="H335" t="s">
        <v>108</v>
      </c>
      <c r="I335" s="79">
        <v>2.42</v>
      </c>
      <c r="J335" s="79">
        <v>2.7</v>
      </c>
      <c r="K335" s="79">
        <v>7900.29</v>
      </c>
      <c r="L335" s="79">
        <v>97.52</v>
      </c>
      <c r="M335" s="79">
        <v>7.704362808</v>
      </c>
      <c r="N335" s="79">
        <v>0.02</v>
      </c>
      <c r="O335" s="79">
        <v>0</v>
      </c>
    </row>
    <row r="336" spans="2:15">
      <c r="B336" t="s">
        <v>3187</v>
      </c>
      <c r="C336" t="s">
        <v>2771</v>
      </c>
      <c r="D336" t="s">
        <v>3323</v>
      </c>
      <c r="E336" t="s">
        <v>752</v>
      </c>
      <c r="F336" t="s">
        <v>156</v>
      </c>
      <c r="G336" s="79">
        <v>20.51</v>
      </c>
      <c r="H336" t="s">
        <v>108</v>
      </c>
      <c r="I336" s="79">
        <v>3.16</v>
      </c>
      <c r="J336" s="79">
        <v>3.42</v>
      </c>
      <c r="K336" s="79">
        <v>5274.68</v>
      </c>
      <c r="L336" s="79">
        <v>95.64</v>
      </c>
      <c r="M336" s="79">
        <v>5.0447039519999999</v>
      </c>
      <c r="N336" s="79">
        <v>0.01</v>
      </c>
      <c r="O336" s="79">
        <v>0</v>
      </c>
    </row>
    <row r="337" spans="2:15">
      <c r="B337" t="s">
        <v>3187</v>
      </c>
      <c r="C337" t="s">
        <v>2771</v>
      </c>
      <c r="D337" t="s">
        <v>3324</v>
      </c>
      <c r="E337" t="s">
        <v>752</v>
      </c>
      <c r="F337" t="s">
        <v>156</v>
      </c>
      <c r="G337" s="79">
        <v>10.4</v>
      </c>
      <c r="H337" t="s">
        <v>108</v>
      </c>
      <c r="I337" s="79">
        <v>2.5299999999999998</v>
      </c>
      <c r="J337" s="79">
        <v>2.85</v>
      </c>
      <c r="K337" s="79">
        <v>5262.62</v>
      </c>
      <c r="L337" s="79">
        <v>97.01</v>
      </c>
      <c r="M337" s="79">
        <v>5.1052676620000002</v>
      </c>
      <c r="N337" s="79">
        <v>0.01</v>
      </c>
      <c r="O337" s="79">
        <v>0</v>
      </c>
    </row>
    <row r="338" spans="2:15">
      <c r="B338" t="s">
        <v>3187</v>
      </c>
      <c r="C338" t="s">
        <v>2771</v>
      </c>
      <c r="D338" t="s">
        <v>3325</v>
      </c>
      <c r="E338" t="s">
        <v>752</v>
      </c>
      <c r="F338" t="s">
        <v>156</v>
      </c>
      <c r="G338" s="79">
        <v>20.51</v>
      </c>
      <c r="H338" t="s">
        <v>108</v>
      </c>
      <c r="I338" s="79">
        <v>3.21</v>
      </c>
      <c r="J338" s="79">
        <v>3.37</v>
      </c>
      <c r="K338" s="79">
        <v>4474.79</v>
      </c>
      <c r="L338" s="79">
        <v>97.44</v>
      </c>
      <c r="M338" s="79">
        <v>4.3602353760000003</v>
      </c>
      <c r="N338" s="79">
        <v>0.01</v>
      </c>
      <c r="O338" s="79">
        <v>0</v>
      </c>
    </row>
    <row r="339" spans="2:15">
      <c r="B339" t="s">
        <v>3187</v>
      </c>
      <c r="C339" t="s">
        <v>2771</v>
      </c>
      <c r="D339" t="s">
        <v>3326</v>
      </c>
      <c r="E339" t="s">
        <v>752</v>
      </c>
      <c r="F339" t="s">
        <v>156</v>
      </c>
      <c r="G339" s="79">
        <v>10.38</v>
      </c>
      <c r="H339" t="s">
        <v>108</v>
      </c>
      <c r="I339" s="79">
        <v>2.63</v>
      </c>
      <c r="J339" s="79">
        <v>2.84</v>
      </c>
      <c r="K339" s="79">
        <v>4467.67</v>
      </c>
      <c r="L339" s="79">
        <v>98.12</v>
      </c>
      <c r="M339" s="79">
        <v>4.3836778040000004</v>
      </c>
      <c r="N339" s="79">
        <v>0.01</v>
      </c>
      <c r="O339" s="79">
        <v>0</v>
      </c>
    </row>
    <row r="340" spans="2:15">
      <c r="B340" t="s">
        <v>3187</v>
      </c>
      <c r="C340" t="s">
        <v>2771</v>
      </c>
      <c r="D340" t="s">
        <v>3327</v>
      </c>
      <c r="E340" t="s">
        <v>752</v>
      </c>
      <c r="F340" t="s">
        <v>156</v>
      </c>
      <c r="G340" s="79">
        <v>20.51</v>
      </c>
      <c r="H340" t="s">
        <v>108</v>
      </c>
      <c r="I340" s="79">
        <v>3.24</v>
      </c>
      <c r="J340" s="79">
        <v>3.26</v>
      </c>
      <c r="K340" s="79">
        <v>2389.4499999999998</v>
      </c>
      <c r="L340" s="79">
        <v>100.34</v>
      </c>
      <c r="M340" s="79">
        <v>2.3975741300000002</v>
      </c>
      <c r="N340" s="79">
        <v>0.01</v>
      </c>
      <c r="O340" s="79">
        <v>0</v>
      </c>
    </row>
    <row r="341" spans="2:15">
      <c r="B341" t="s">
        <v>3187</v>
      </c>
      <c r="C341" t="s">
        <v>2771</v>
      </c>
      <c r="D341" t="s">
        <v>3328</v>
      </c>
      <c r="E341" t="s">
        <v>752</v>
      </c>
      <c r="F341" t="s">
        <v>156</v>
      </c>
      <c r="G341" s="79">
        <v>10.42</v>
      </c>
      <c r="H341" t="s">
        <v>108</v>
      </c>
      <c r="I341" s="79">
        <v>2.65</v>
      </c>
      <c r="J341" s="79">
        <v>2.7</v>
      </c>
      <c r="K341" s="79">
        <v>2386.5500000000002</v>
      </c>
      <c r="L341" s="79">
        <v>99.69</v>
      </c>
      <c r="M341" s="79">
        <v>2.379151695</v>
      </c>
      <c r="N341" s="79">
        <v>0.01</v>
      </c>
      <c r="O341" s="79">
        <v>0</v>
      </c>
    </row>
    <row r="342" spans="2:15">
      <c r="B342" t="s">
        <v>3187</v>
      </c>
      <c r="C342" t="s">
        <v>2771</v>
      </c>
      <c r="D342" t="s">
        <v>3329</v>
      </c>
      <c r="E342" t="s">
        <v>752</v>
      </c>
      <c r="F342" t="s">
        <v>156</v>
      </c>
      <c r="G342" s="79">
        <v>20.51</v>
      </c>
      <c r="H342" t="s">
        <v>108</v>
      </c>
      <c r="I342" s="79">
        <v>3.34</v>
      </c>
      <c r="J342" s="79">
        <v>3.31</v>
      </c>
      <c r="K342" s="79">
        <v>1926.69</v>
      </c>
      <c r="L342" s="79">
        <v>101.53</v>
      </c>
      <c r="M342" s="79">
        <v>1.9561683569999999</v>
      </c>
      <c r="N342" s="79">
        <v>0.01</v>
      </c>
      <c r="O342" s="79">
        <v>0</v>
      </c>
    </row>
    <row r="343" spans="2:15">
      <c r="B343" t="s">
        <v>3187</v>
      </c>
      <c r="C343" t="s">
        <v>2771</v>
      </c>
      <c r="D343" t="s">
        <v>3330</v>
      </c>
      <c r="E343" t="s">
        <v>752</v>
      </c>
      <c r="F343" t="s">
        <v>156</v>
      </c>
      <c r="G343" s="79">
        <v>10.39</v>
      </c>
      <c r="H343" t="s">
        <v>108</v>
      </c>
      <c r="I343" s="79">
        <v>2.72</v>
      </c>
      <c r="J343" s="79">
        <v>2.72</v>
      </c>
      <c r="K343" s="79">
        <v>1925.34</v>
      </c>
      <c r="L343" s="79">
        <v>100.24</v>
      </c>
      <c r="M343" s="79">
        <v>1.9299608159999999</v>
      </c>
      <c r="N343" s="79">
        <v>0.01</v>
      </c>
      <c r="O343" s="79">
        <v>0</v>
      </c>
    </row>
    <row r="344" spans="2:15">
      <c r="B344" t="s">
        <v>3187</v>
      </c>
      <c r="C344" t="s">
        <v>2771</v>
      </c>
      <c r="D344" t="s">
        <v>3331</v>
      </c>
      <c r="E344" t="s">
        <v>752</v>
      </c>
      <c r="F344" t="s">
        <v>156</v>
      </c>
      <c r="G344" s="79">
        <v>20.51</v>
      </c>
      <c r="H344" t="s">
        <v>108</v>
      </c>
      <c r="I344" s="79">
        <v>3.49</v>
      </c>
      <c r="J344" s="79">
        <v>3.53</v>
      </c>
      <c r="K344" s="79">
        <v>3058.91</v>
      </c>
      <c r="L344" s="79">
        <v>99.98</v>
      </c>
      <c r="M344" s="79">
        <v>3.058298218</v>
      </c>
      <c r="N344" s="79">
        <v>0.01</v>
      </c>
      <c r="O344" s="79">
        <v>0</v>
      </c>
    </row>
    <row r="345" spans="2:15">
      <c r="B345" t="s">
        <v>3187</v>
      </c>
      <c r="C345" t="s">
        <v>2771</v>
      </c>
      <c r="D345" t="s">
        <v>3332</v>
      </c>
      <c r="E345" t="s">
        <v>752</v>
      </c>
      <c r="F345" t="s">
        <v>156</v>
      </c>
      <c r="G345" s="79">
        <v>10.3</v>
      </c>
      <c r="H345" t="s">
        <v>108</v>
      </c>
      <c r="I345" s="79">
        <v>2.86</v>
      </c>
      <c r="J345" s="79">
        <v>2.9</v>
      </c>
      <c r="K345" s="79">
        <v>3058.39</v>
      </c>
      <c r="L345" s="79">
        <v>99.85</v>
      </c>
      <c r="M345" s="79">
        <v>3.0538024149999998</v>
      </c>
      <c r="N345" s="79">
        <v>0.01</v>
      </c>
      <c r="O345" s="79">
        <v>0</v>
      </c>
    </row>
    <row r="346" spans="2:15">
      <c r="B346" t="s">
        <v>3333</v>
      </c>
      <c r="C346" t="s">
        <v>2771</v>
      </c>
      <c r="D346" t="s">
        <v>3334</v>
      </c>
      <c r="E346" t="s">
        <v>752</v>
      </c>
      <c r="F346" t="s">
        <v>156</v>
      </c>
      <c r="G346" s="79">
        <v>20.51</v>
      </c>
      <c r="H346" t="s">
        <v>108</v>
      </c>
      <c r="I346" s="79">
        <v>3.34</v>
      </c>
      <c r="J346" s="79">
        <v>2.89</v>
      </c>
      <c r="K346" s="79">
        <v>8991.42</v>
      </c>
      <c r="L346" s="79">
        <v>110.25</v>
      </c>
      <c r="M346" s="79">
        <v>9.9130405499999998</v>
      </c>
      <c r="N346" s="79">
        <v>0.03</v>
      </c>
      <c r="O346" s="79">
        <v>0.01</v>
      </c>
    </row>
    <row r="347" spans="2:15">
      <c r="B347" t="s">
        <v>3333</v>
      </c>
      <c r="C347" t="s">
        <v>2771</v>
      </c>
      <c r="D347" t="s">
        <v>3335</v>
      </c>
      <c r="E347" t="s">
        <v>752</v>
      </c>
      <c r="F347" t="s">
        <v>156</v>
      </c>
      <c r="G347" s="79">
        <v>10.49</v>
      </c>
      <c r="H347" t="s">
        <v>108</v>
      </c>
      <c r="I347" s="79">
        <v>2.8</v>
      </c>
      <c r="J347" s="79">
        <v>2.36</v>
      </c>
      <c r="K347" s="79">
        <v>8950.34</v>
      </c>
      <c r="L347" s="79">
        <v>104.89</v>
      </c>
      <c r="M347" s="79">
        <v>9.3880116260000008</v>
      </c>
      <c r="N347" s="79">
        <v>0.03</v>
      </c>
      <c r="O347" s="79">
        <v>0</v>
      </c>
    </row>
    <row r="348" spans="2:15">
      <c r="B348" t="s">
        <v>3336</v>
      </c>
      <c r="C348" t="s">
        <v>2771</v>
      </c>
      <c r="D348" t="s">
        <v>3337</v>
      </c>
      <c r="E348" t="s">
        <v>752</v>
      </c>
      <c r="F348" t="s">
        <v>156</v>
      </c>
      <c r="G348" s="79">
        <v>10.39</v>
      </c>
      <c r="H348" t="s">
        <v>108</v>
      </c>
      <c r="I348" s="79">
        <v>2.92</v>
      </c>
      <c r="J348" s="79">
        <v>2.57</v>
      </c>
      <c r="K348" s="79">
        <v>5083.17</v>
      </c>
      <c r="L348" s="79">
        <v>103.98</v>
      </c>
      <c r="M348" s="79">
        <v>5.2854801660000001</v>
      </c>
      <c r="N348" s="79">
        <v>0.01</v>
      </c>
      <c r="O348" s="79">
        <v>0</v>
      </c>
    </row>
    <row r="349" spans="2:15">
      <c r="B349" t="s">
        <v>3338</v>
      </c>
      <c r="C349" t="s">
        <v>2771</v>
      </c>
      <c r="D349" t="s">
        <v>3339</v>
      </c>
      <c r="E349" t="s">
        <v>752</v>
      </c>
      <c r="F349" t="s">
        <v>156</v>
      </c>
      <c r="G349" s="79">
        <v>20.51</v>
      </c>
      <c r="H349" t="s">
        <v>108</v>
      </c>
      <c r="I349" s="79">
        <v>3.56</v>
      </c>
      <c r="J349" s="79">
        <v>3.07</v>
      </c>
      <c r="K349" s="79">
        <v>5113.5600000000004</v>
      </c>
      <c r="L349" s="79">
        <v>111.23</v>
      </c>
      <c r="M349" s="79">
        <v>5.6878127879999996</v>
      </c>
      <c r="N349" s="79">
        <v>0.02</v>
      </c>
      <c r="O349" s="79">
        <v>0</v>
      </c>
    </row>
    <row r="350" spans="2:15">
      <c r="B350" t="s">
        <v>3340</v>
      </c>
      <c r="C350" t="s">
        <v>2771</v>
      </c>
      <c r="D350" t="s">
        <v>3341</v>
      </c>
      <c r="E350" t="s">
        <v>752</v>
      </c>
      <c r="F350" t="s">
        <v>156</v>
      </c>
      <c r="G350" s="79">
        <v>10.39</v>
      </c>
      <c r="H350" t="s">
        <v>108</v>
      </c>
      <c r="I350" s="79">
        <v>2.98</v>
      </c>
      <c r="J350" s="79">
        <v>2.54</v>
      </c>
      <c r="K350" s="79">
        <v>63504.7</v>
      </c>
      <c r="L350" s="79">
        <v>104.91</v>
      </c>
      <c r="M350" s="79">
        <v>66.622780770000006</v>
      </c>
      <c r="N350" s="79">
        <v>0.19</v>
      </c>
      <c r="O350" s="79">
        <v>0.03</v>
      </c>
    </row>
    <row r="351" spans="2:15">
      <c r="B351" t="s">
        <v>3342</v>
      </c>
      <c r="C351" t="s">
        <v>2771</v>
      </c>
      <c r="D351" t="s">
        <v>3343</v>
      </c>
      <c r="E351" t="s">
        <v>752</v>
      </c>
      <c r="F351" t="s">
        <v>156</v>
      </c>
      <c r="G351" s="79">
        <v>20.51</v>
      </c>
      <c r="H351" t="s">
        <v>108</v>
      </c>
      <c r="I351" s="79">
        <v>3.6</v>
      </c>
      <c r="J351" s="79">
        <v>3.01</v>
      </c>
      <c r="K351" s="79">
        <v>3455.14</v>
      </c>
      <c r="L351" s="79">
        <v>113.5</v>
      </c>
      <c r="M351" s="79">
        <v>3.9215838999999999</v>
      </c>
      <c r="N351" s="79">
        <v>0.01</v>
      </c>
      <c r="O351" s="79">
        <v>0</v>
      </c>
    </row>
    <row r="352" spans="2:15">
      <c r="B352" t="s">
        <v>3342</v>
      </c>
      <c r="C352" t="s">
        <v>2771</v>
      </c>
      <c r="D352" t="s">
        <v>3344</v>
      </c>
      <c r="E352" t="s">
        <v>752</v>
      </c>
      <c r="F352" t="s">
        <v>156</v>
      </c>
      <c r="G352" s="79">
        <v>10.4</v>
      </c>
      <c r="H352" t="s">
        <v>108</v>
      </c>
      <c r="I352" s="79">
        <v>2.96</v>
      </c>
      <c r="J352" s="79">
        <v>2.5</v>
      </c>
      <c r="K352" s="79">
        <v>3433.46</v>
      </c>
      <c r="L352" s="79">
        <v>105.1</v>
      </c>
      <c r="M352" s="79">
        <v>3.60856646</v>
      </c>
      <c r="N352" s="79">
        <v>0.01</v>
      </c>
      <c r="O352" s="79">
        <v>0</v>
      </c>
    </row>
    <row r="353" spans="2:15">
      <c r="B353" t="s">
        <v>3345</v>
      </c>
      <c r="C353" t="s">
        <v>2771</v>
      </c>
      <c r="D353" t="s">
        <v>3346</v>
      </c>
      <c r="E353" t="s">
        <v>752</v>
      </c>
      <c r="F353" t="s">
        <v>156</v>
      </c>
      <c r="G353" s="79">
        <v>20.51</v>
      </c>
      <c r="H353" t="s">
        <v>108</v>
      </c>
      <c r="I353" s="79">
        <v>3.64</v>
      </c>
      <c r="J353" s="79">
        <v>3.02</v>
      </c>
      <c r="K353" s="79">
        <v>63956.41</v>
      </c>
      <c r="L353" s="79">
        <v>114.36</v>
      </c>
      <c r="M353" s="79">
        <v>73.140550476000001</v>
      </c>
      <c r="N353" s="79">
        <v>0.21</v>
      </c>
      <c r="O353" s="79">
        <v>0.04</v>
      </c>
    </row>
    <row r="354" spans="2:15">
      <c r="B354" t="s">
        <v>3347</v>
      </c>
      <c r="C354" t="s">
        <v>2823</v>
      </c>
      <c r="D354" t="s">
        <v>3348</v>
      </c>
      <c r="E354" t="s">
        <v>739</v>
      </c>
      <c r="F354" t="s">
        <v>157</v>
      </c>
      <c r="G354" s="79">
        <v>3.24</v>
      </c>
      <c r="H354" t="s">
        <v>108</v>
      </c>
      <c r="I354" s="79">
        <v>5.17</v>
      </c>
      <c r="J354" s="79">
        <v>3.6</v>
      </c>
      <c r="K354" s="79">
        <v>114233.4</v>
      </c>
      <c r="L354" s="79">
        <v>107.34</v>
      </c>
      <c r="M354" s="79">
        <v>122.61813155999999</v>
      </c>
      <c r="N354" s="79">
        <v>0.35</v>
      </c>
      <c r="O354" s="79">
        <v>0.06</v>
      </c>
    </row>
    <row r="355" spans="2:15">
      <c r="B355" t="s">
        <v>3349</v>
      </c>
      <c r="C355" t="s">
        <v>2771</v>
      </c>
      <c r="D355" t="s">
        <v>3350</v>
      </c>
      <c r="E355" t="s">
        <v>739</v>
      </c>
      <c r="F355" t="s">
        <v>157</v>
      </c>
      <c r="G355" s="79">
        <v>0.65</v>
      </c>
      <c r="H355" t="s">
        <v>108</v>
      </c>
      <c r="I355" s="79">
        <v>3.1</v>
      </c>
      <c r="J355" s="79">
        <v>2.79</v>
      </c>
      <c r="K355" s="79">
        <v>23850.04</v>
      </c>
      <c r="L355" s="79">
        <v>100.56</v>
      </c>
      <c r="M355" s="79">
        <v>23.983600224</v>
      </c>
      <c r="N355" s="79">
        <v>7.0000000000000007E-2</v>
      </c>
      <c r="O355" s="79">
        <v>0.01</v>
      </c>
    </row>
    <row r="356" spans="2:15">
      <c r="B356" t="s">
        <v>3349</v>
      </c>
      <c r="C356" t="s">
        <v>2771</v>
      </c>
      <c r="D356" t="s">
        <v>3351</v>
      </c>
      <c r="E356" t="s">
        <v>739</v>
      </c>
      <c r="F356" t="s">
        <v>157</v>
      </c>
      <c r="G356" s="79">
        <v>0.71</v>
      </c>
      <c r="H356" t="s">
        <v>108</v>
      </c>
      <c r="I356" s="79">
        <v>3.1</v>
      </c>
      <c r="J356" s="79">
        <v>2.79</v>
      </c>
      <c r="K356" s="79">
        <v>16666.66</v>
      </c>
      <c r="L356" s="79">
        <v>100.4</v>
      </c>
      <c r="M356" s="79">
        <v>16.733326640000001</v>
      </c>
      <c r="N356" s="79">
        <v>0.05</v>
      </c>
      <c r="O356" s="79">
        <v>0.01</v>
      </c>
    </row>
    <row r="357" spans="2:15">
      <c r="B357" t="s">
        <v>3349</v>
      </c>
      <c r="C357" t="s">
        <v>2771</v>
      </c>
      <c r="D357" t="s">
        <v>3352</v>
      </c>
      <c r="E357" t="s">
        <v>739</v>
      </c>
      <c r="F357" t="s">
        <v>157</v>
      </c>
      <c r="G357" s="79">
        <v>1.34</v>
      </c>
      <c r="H357" t="s">
        <v>108</v>
      </c>
      <c r="I357" s="79">
        <v>3.45</v>
      </c>
      <c r="J357" s="79">
        <v>3.42</v>
      </c>
      <c r="K357" s="79">
        <v>50971.12</v>
      </c>
      <c r="L357" s="79">
        <v>101.66</v>
      </c>
      <c r="M357" s="79">
        <v>51.817240591999997</v>
      </c>
      <c r="N357" s="79">
        <v>0.15</v>
      </c>
      <c r="O357" s="79">
        <v>0.03</v>
      </c>
    </row>
    <row r="358" spans="2:15">
      <c r="B358" t="s">
        <v>3349</v>
      </c>
      <c r="C358" t="s">
        <v>2771</v>
      </c>
      <c r="D358" t="s">
        <v>3353</v>
      </c>
      <c r="E358" t="s">
        <v>739</v>
      </c>
      <c r="F358" t="s">
        <v>157</v>
      </c>
      <c r="G358" s="79">
        <v>1.69</v>
      </c>
      <c r="H358" t="s">
        <v>108</v>
      </c>
      <c r="I358" s="79">
        <v>3.74</v>
      </c>
      <c r="J358" s="79">
        <v>3.74</v>
      </c>
      <c r="K358" s="79">
        <v>38399.550000000003</v>
      </c>
      <c r="L358" s="79">
        <v>100.07</v>
      </c>
      <c r="M358" s="79">
        <v>38.426429685000002</v>
      </c>
      <c r="N358" s="79">
        <v>0.11</v>
      </c>
      <c r="O358" s="79">
        <v>0.02</v>
      </c>
    </row>
    <row r="359" spans="2:15">
      <c r="B359" t="s">
        <v>3349</v>
      </c>
      <c r="C359" t="s">
        <v>2771</v>
      </c>
      <c r="D359" t="s">
        <v>3354</v>
      </c>
      <c r="E359" t="s">
        <v>739</v>
      </c>
      <c r="F359" t="s">
        <v>157</v>
      </c>
      <c r="G359" s="79">
        <v>4.43</v>
      </c>
      <c r="H359" t="s">
        <v>108</v>
      </c>
      <c r="I359" s="79">
        <v>4.58</v>
      </c>
      <c r="J359" s="79">
        <v>3.58</v>
      </c>
      <c r="K359" s="79">
        <v>19286.099999999999</v>
      </c>
      <c r="L359" s="79">
        <v>104.73</v>
      </c>
      <c r="M359" s="79">
        <v>20.198332529999998</v>
      </c>
      <c r="N359" s="79">
        <v>0.06</v>
      </c>
      <c r="O359" s="79">
        <v>0.01</v>
      </c>
    </row>
    <row r="360" spans="2:15">
      <c r="B360" t="s">
        <v>3349</v>
      </c>
      <c r="C360" t="s">
        <v>2771</v>
      </c>
      <c r="D360" t="s">
        <v>3355</v>
      </c>
      <c r="E360" t="s">
        <v>739</v>
      </c>
      <c r="F360" t="s">
        <v>157</v>
      </c>
      <c r="G360" s="79">
        <v>4.57</v>
      </c>
      <c r="H360" t="s">
        <v>108</v>
      </c>
      <c r="I360" s="79">
        <v>3.37</v>
      </c>
      <c r="J360" s="79">
        <v>2.52</v>
      </c>
      <c r="K360" s="79">
        <v>48213.9</v>
      </c>
      <c r="L360" s="79">
        <v>104.05</v>
      </c>
      <c r="M360" s="79">
        <v>50.166562949999999</v>
      </c>
      <c r="N360" s="79">
        <v>0.14000000000000001</v>
      </c>
      <c r="O360" s="79">
        <v>0.03</v>
      </c>
    </row>
    <row r="361" spans="2:15">
      <c r="B361" t="s">
        <v>3356</v>
      </c>
      <c r="C361" t="s">
        <v>2771</v>
      </c>
      <c r="D361" t="s">
        <v>3357</v>
      </c>
      <c r="E361" t="s">
        <v>739</v>
      </c>
      <c r="F361" t="s">
        <v>157</v>
      </c>
      <c r="G361" s="79">
        <v>5.68</v>
      </c>
      <c r="H361" t="s">
        <v>108</v>
      </c>
      <c r="I361" s="79">
        <v>2.12</v>
      </c>
      <c r="J361" s="79">
        <v>3.14</v>
      </c>
      <c r="K361" s="79">
        <v>322690.55</v>
      </c>
      <c r="L361" s="79">
        <v>95.050000002124634</v>
      </c>
      <c r="M361" s="79">
        <v>306.71736778185601</v>
      </c>
      <c r="N361" s="79">
        <v>0.87</v>
      </c>
      <c r="O361" s="79">
        <v>0.16</v>
      </c>
    </row>
    <row r="362" spans="2:15">
      <c r="B362" t="s">
        <v>3358</v>
      </c>
      <c r="C362" t="s">
        <v>2771</v>
      </c>
      <c r="D362" t="s">
        <v>3359</v>
      </c>
      <c r="E362" t="s">
        <v>739</v>
      </c>
      <c r="F362" t="s">
        <v>157</v>
      </c>
      <c r="G362" s="79">
        <v>1.86</v>
      </c>
      <c r="H362" t="s">
        <v>108</v>
      </c>
      <c r="I362" s="79">
        <v>3.47</v>
      </c>
      <c r="J362" s="79">
        <v>4.13</v>
      </c>
      <c r="K362" s="79">
        <v>142478.28</v>
      </c>
      <c r="L362" s="79">
        <v>100.01</v>
      </c>
      <c r="M362" s="79">
        <v>142.49252782799999</v>
      </c>
      <c r="N362" s="79">
        <v>0.4</v>
      </c>
      <c r="O362" s="79">
        <v>7.0000000000000007E-2</v>
      </c>
    </row>
    <row r="363" spans="2:15">
      <c r="B363" t="s">
        <v>3360</v>
      </c>
      <c r="C363" t="s">
        <v>2771</v>
      </c>
      <c r="D363" t="s">
        <v>3361</v>
      </c>
      <c r="E363" t="s">
        <v>739</v>
      </c>
      <c r="F363" t="s">
        <v>157</v>
      </c>
      <c r="G363" s="79">
        <v>1.24</v>
      </c>
      <c r="H363" t="s">
        <v>108</v>
      </c>
      <c r="I363" s="79">
        <v>3.27</v>
      </c>
      <c r="J363" s="79">
        <v>2.5</v>
      </c>
      <c r="K363" s="79">
        <v>38101.43</v>
      </c>
      <c r="L363" s="79">
        <v>103.82</v>
      </c>
      <c r="M363" s="79">
        <v>39.556904625999998</v>
      </c>
      <c r="N363" s="79">
        <v>0.11</v>
      </c>
      <c r="O363" s="79">
        <v>0.02</v>
      </c>
    </row>
    <row r="364" spans="2:15">
      <c r="B364" t="s">
        <v>3362</v>
      </c>
      <c r="C364" t="s">
        <v>2771</v>
      </c>
      <c r="D364" t="s">
        <v>3363</v>
      </c>
      <c r="E364" t="s">
        <v>739</v>
      </c>
      <c r="F364" t="s">
        <v>157</v>
      </c>
      <c r="G364" s="79">
        <v>1.47</v>
      </c>
      <c r="H364" t="s">
        <v>108</v>
      </c>
      <c r="I364" s="79">
        <v>3.7</v>
      </c>
      <c r="J364" s="79">
        <v>2.81</v>
      </c>
      <c r="K364" s="79">
        <v>119851.36</v>
      </c>
      <c r="L364" s="79">
        <v>104.58</v>
      </c>
      <c r="M364" s="79">
        <v>125.340552288</v>
      </c>
      <c r="N364" s="79">
        <v>0.36</v>
      </c>
      <c r="O364" s="79">
        <v>0.06</v>
      </c>
    </row>
    <row r="365" spans="2:15">
      <c r="B365" t="s">
        <v>3364</v>
      </c>
      <c r="C365" t="s">
        <v>2771</v>
      </c>
      <c r="D365" t="s">
        <v>3365</v>
      </c>
      <c r="E365" t="s">
        <v>739</v>
      </c>
      <c r="F365" t="s">
        <v>157</v>
      </c>
      <c r="G365" s="79">
        <v>0.91</v>
      </c>
      <c r="H365" t="s">
        <v>108</v>
      </c>
      <c r="I365" s="79">
        <v>3.5</v>
      </c>
      <c r="J365" s="79">
        <v>2.38</v>
      </c>
      <c r="K365" s="79">
        <v>51734.18</v>
      </c>
      <c r="L365" s="79">
        <v>103.21</v>
      </c>
      <c r="M365" s="79">
        <v>53.394847177999999</v>
      </c>
      <c r="N365" s="79">
        <v>0.15</v>
      </c>
      <c r="O365" s="79">
        <v>0.03</v>
      </c>
    </row>
    <row r="366" spans="2:15">
      <c r="B366" t="s">
        <v>3366</v>
      </c>
      <c r="C366" t="s">
        <v>2771</v>
      </c>
      <c r="D366" t="s">
        <v>3367</v>
      </c>
      <c r="E366" t="s">
        <v>739</v>
      </c>
      <c r="F366" t="s">
        <v>157</v>
      </c>
      <c r="G366" s="79">
        <v>0.36</v>
      </c>
      <c r="H366" t="s">
        <v>108</v>
      </c>
      <c r="I366" s="79">
        <v>3.4</v>
      </c>
      <c r="J366" s="79">
        <v>2.4900000000000002</v>
      </c>
      <c r="K366" s="79">
        <v>8395.61</v>
      </c>
      <c r="L366" s="79">
        <v>101.66</v>
      </c>
      <c r="M366" s="79">
        <v>8.5349771259999994</v>
      </c>
      <c r="N366" s="79">
        <v>0.02</v>
      </c>
      <c r="O366" s="79">
        <v>0</v>
      </c>
    </row>
    <row r="367" spans="2:15">
      <c r="B367" t="s">
        <v>3366</v>
      </c>
      <c r="C367" t="s">
        <v>2771</v>
      </c>
      <c r="D367" t="s">
        <v>3368</v>
      </c>
      <c r="E367" t="s">
        <v>739</v>
      </c>
      <c r="F367" t="s">
        <v>157</v>
      </c>
      <c r="G367" s="79">
        <v>1.8</v>
      </c>
      <c r="H367" t="s">
        <v>108</v>
      </c>
      <c r="I367" s="79">
        <v>3.75</v>
      </c>
      <c r="J367" s="79">
        <v>2.82</v>
      </c>
      <c r="K367" s="79">
        <v>94685.32</v>
      </c>
      <c r="L367" s="79">
        <v>102.2</v>
      </c>
      <c r="M367" s="79">
        <v>96.768397039999996</v>
      </c>
      <c r="N367" s="79">
        <v>0.27</v>
      </c>
      <c r="O367" s="79">
        <v>0.05</v>
      </c>
    </row>
    <row r="368" spans="2:15">
      <c r="B368" t="s">
        <v>3369</v>
      </c>
      <c r="C368" t="s">
        <v>2823</v>
      </c>
      <c r="D368" t="s">
        <v>3370</v>
      </c>
      <c r="E368" t="s">
        <v>739</v>
      </c>
      <c r="F368" t="s">
        <v>157</v>
      </c>
      <c r="G368" s="79">
        <v>3.18</v>
      </c>
      <c r="H368" t="s">
        <v>108</v>
      </c>
      <c r="I368" s="79">
        <v>2.15</v>
      </c>
      <c r="J368" s="79">
        <v>2.4500000000000002</v>
      </c>
      <c r="K368" s="79">
        <v>9353.9599999999991</v>
      </c>
      <c r="L368" s="79">
        <v>101.97</v>
      </c>
      <c r="M368" s="79">
        <v>9.5382330119999992</v>
      </c>
      <c r="N368" s="79">
        <v>0.03</v>
      </c>
      <c r="O368" s="79">
        <v>0</v>
      </c>
    </row>
    <row r="369" spans="2:15">
      <c r="B369" t="s">
        <v>3371</v>
      </c>
      <c r="C369" t="s">
        <v>2823</v>
      </c>
      <c r="D369" t="s">
        <v>3372</v>
      </c>
      <c r="E369" t="s">
        <v>739</v>
      </c>
      <c r="F369" t="s">
        <v>157</v>
      </c>
      <c r="G369" s="79">
        <v>4.58</v>
      </c>
      <c r="H369" t="s">
        <v>108</v>
      </c>
      <c r="I369" s="79">
        <v>2.2000000000000002</v>
      </c>
      <c r="J369" s="79">
        <v>2.97</v>
      </c>
      <c r="K369" s="79">
        <v>92503.98</v>
      </c>
      <c r="L369" s="79">
        <v>102.87</v>
      </c>
      <c r="M369" s="79">
        <v>95.158844225999999</v>
      </c>
      <c r="N369" s="79">
        <v>0.27</v>
      </c>
      <c r="O369" s="79">
        <v>0.05</v>
      </c>
    </row>
    <row r="370" spans="2:15">
      <c r="B370" t="s">
        <v>3373</v>
      </c>
      <c r="C370" t="s">
        <v>2823</v>
      </c>
      <c r="D370" t="s">
        <v>3374</v>
      </c>
      <c r="E370" t="s">
        <v>739</v>
      </c>
      <c r="F370" t="s">
        <v>157</v>
      </c>
      <c r="G370" s="79">
        <v>3.19</v>
      </c>
      <c r="H370" t="s">
        <v>108</v>
      </c>
      <c r="I370" s="79">
        <v>2.1</v>
      </c>
      <c r="J370" s="79">
        <v>1.73</v>
      </c>
      <c r="K370" s="79">
        <v>66472.149999999994</v>
      </c>
      <c r="L370" s="79">
        <v>100.79</v>
      </c>
      <c r="M370" s="79">
        <v>66.997279985000006</v>
      </c>
      <c r="N370" s="79">
        <v>0.19</v>
      </c>
      <c r="O370" s="79">
        <v>0.03</v>
      </c>
    </row>
    <row r="371" spans="2:15">
      <c r="B371" t="s">
        <v>3375</v>
      </c>
      <c r="C371" t="s">
        <v>2823</v>
      </c>
      <c r="D371" t="s">
        <v>3376</v>
      </c>
      <c r="E371" t="s">
        <v>739</v>
      </c>
      <c r="F371" t="s">
        <v>157</v>
      </c>
      <c r="G371" s="79">
        <v>3.53</v>
      </c>
      <c r="H371" t="s">
        <v>108</v>
      </c>
      <c r="I371" s="79">
        <v>3.4</v>
      </c>
      <c r="J371" s="79">
        <v>4.07</v>
      </c>
      <c r="K371" s="79">
        <v>9257.5</v>
      </c>
      <c r="L371" s="79">
        <v>101.72</v>
      </c>
      <c r="M371" s="79">
        <v>9.4167290000000001</v>
      </c>
      <c r="N371" s="79">
        <v>0.03</v>
      </c>
      <c r="O371" s="79">
        <v>0</v>
      </c>
    </row>
    <row r="372" spans="2:15">
      <c r="B372" t="s">
        <v>3377</v>
      </c>
      <c r="C372" t="s">
        <v>2823</v>
      </c>
      <c r="D372" t="s">
        <v>3378</v>
      </c>
      <c r="E372" t="s">
        <v>739</v>
      </c>
      <c r="F372" t="s">
        <v>157</v>
      </c>
      <c r="G372" s="79">
        <v>3.52</v>
      </c>
      <c r="H372" t="s">
        <v>108</v>
      </c>
      <c r="I372" s="79">
        <v>3.4</v>
      </c>
      <c r="J372" s="79">
        <v>4.26</v>
      </c>
      <c r="K372" s="79">
        <v>4609.67</v>
      </c>
      <c r="L372" s="79">
        <v>101.08</v>
      </c>
      <c r="M372" s="79">
        <v>4.6594544359999999</v>
      </c>
      <c r="N372" s="79">
        <v>0.01</v>
      </c>
      <c r="O372" s="79">
        <v>0</v>
      </c>
    </row>
    <row r="373" spans="2:15">
      <c r="B373" t="s">
        <v>3379</v>
      </c>
      <c r="C373" t="s">
        <v>2771</v>
      </c>
      <c r="D373" t="s">
        <v>3380</v>
      </c>
      <c r="E373" t="s">
        <v>739</v>
      </c>
      <c r="F373" t="s">
        <v>157</v>
      </c>
      <c r="G373" s="79">
        <v>0.47</v>
      </c>
      <c r="H373" t="s">
        <v>108</v>
      </c>
      <c r="I373" s="79">
        <v>2.85</v>
      </c>
      <c r="J373" s="79">
        <v>2.1</v>
      </c>
      <c r="K373" s="79">
        <v>5000</v>
      </c>
      <c r="L373" s="79">
        <v>100.44</v>
      </c>
      <c r="M373" s="79">
        <v>5.0220000000000002</v>
      </c>
      <c r="N373" s="79">
        <v>0.01</v>
      </c>
      <c r="O373" s="79">
        <v>0</v>
      </c>
    </row>
    <row r="374" spans="2:15">
      <c r="B374" t="s">
        <v>3381</v>
      </c>
      <c r="C374" t="s">
        <v>2771</v>
      </c>
      <c r="D374" t="s">
        <v>3382</v>
      </c>
      <c r="E374" t="s">
        <v>739</v>
      </c>
      <c r="F374" t="s">
        <v>157</v>
      </c>
      <c r="G374" s="79">
        <v>0.36</v>
      </c>
      <c r="H374" t="s">
        <v>108</v>
      </c>
      <c r="I374" s="79">
        <v>3.75</v>
      </c>
      <c r="J374" s="79">
        <v>1.68</v>
      </c>
      <c r="K374" s="79">
        <v>12500</v>
      </c>
      <c r="L374" s="79">
        <v>102.38</v>
      </c>
      <c r="M374" s="79">
        <v>12.797499999999999</v>
      </c>
      <c r="N374" s="79">
        <v>0.04</v>
      </c>
      <c r="O374" s="79">
        <v>0.01</v>
      </c>
    </row>
    <row r="375" spans="2:15">
      <c r="B375" t="s">
        <v>3383</v>
      </c>
      <c r="C375" t="s">
        <v>2771</v>
      </c>
      <c r="D375" t="s">
        <v>3384</v>
      </c>
      <c r="E375" t="s">
        <v>739</v>
      </c>
      <c r="F375" t="s">
        <v>157</v>
      </c>
      <c r="G375" s="79">
        <v>0.44</v>
      </c>
      <c r="H375" t="s">
        <v>108</v>
      </c>
      <c r="I375" s="79">
        <v>3.1</v>
      </c>
      <c r="J375" s="79">
        <v>2.92</v>
      </c>
      <c r="K375" s="79">
        <v>37500</v>
      </c>
      <c r="L375" s="79">
        <v>100.29</v>
      </c>
      <c r="M375" s="79">
        <v>37.608750000000001</v>
      </c>
      <c r="N375" s="79">
        <v>0.11</v>
      </c>
      <c r="O375" s="79">
        <v>0.02</v>
      </c>
    </row>
    <row r="376" spans="2:15">
      <c r="B376" t="s">
        <v>3383</v>
      </c>
      <c r="C376" t="s">
        <v>2771</v>
      </c>
      <c r="D376" t="s">
        <v>3385</v>
      </c>
      <c r="E376" t="s">
        <v>739</v>
      </c>
      <c r="F376" t="s">
        <v>157</v>
      </c>
      <c r="G376" s="79">
        <v>0.74</v>
      </c>
      <c r="H376" t="s">
        <v>108</v>
      </c>
      <c r="I376" s="79">
        <v>3.1</v>
      </c>
      <c r="J376" s="79">
        <v>2.78</v>
      </c>
      <c r="K376" s="79">
        <v>16174.32</v>
      </c>
      <c r="L376" s="79">
        <v>100.34</v>
      </c>
      <c r="M376" s="79">
        <v>16.229312688</v>
      </c>
      <c r="N376" s="79">
        <v>0.05</v>
      </c>
      <c r="O376" s="79">
        <v>0.01</v>
      </c>
    </row>
    <row r="377" spans="2:15">
      <c r="B377" t="s">
        <v>3386</v>
      </c>
      <c r="C377" t="s">
        <v>2771</v>
      </c>
      <c r="D377" t="s">
        <v>3387</v>
      </c>
      <c r="E377" t="s">
        <v>739</v>
      </c>
      <c r="F377" t="s">
        <v>157</v>
      </c>
      <c r="G377" s="79">
        <v>1.34</v>
      </c>
      <c r="H377" t="s">
        <v>108</v>
      </c>
      <c r="I377" s="79">
        <v>3.5</v>
      </c>
      <c r="J377" s="79">
        <v>3.5</v>
      </c>
      <c r="K377" s="79">
        <v>76449.600000000006</v>
      </c>
      <c r="L377" s="79">
        <v>101.65</v>
      </c>
      <c r="M377" s="79">
        <v>77.7110184</v>
      </c>
      <c r="N377" s="79">
        <v>0.22</v>
      </c>
      <c r="O377" s="79">
        <v>0.04</v>
      </c>
    </row>
    <row r="378" spans="2:15">
      <c r="B378" t="s">
        <v>3388</v>
      </c>
      <c r="C378" t="s">
        <v>2771</v>
      </c>
      <c r="D378" t="s">
        <v>3389</v>
      </c>
      <c r="E378" t="s">
        <v>739</v>
      </c>
      <c r="F378" t="s">
        <v>157</v>
      </c>
      <c r="G378" s="79">
        <v>1.7</v>
      </c>
      <c r="H378" t="s">
        <v>108</v>
      </c>
      <c r="I378" s="79">
        <v>3.5</v>
      </c>
      <c r="J378" s="79">
        <v>3.8</v>
      </c>
      <c r="K378" s="79">
        <v>85331.21</v>
      </c>
      <c r="L378" s="79">
        <v>100.05</v>
      </c>
      <c r="M378" s="79">
        <v>85.373875604999995</v>
      </c>
      <c r="N378" s="79">
        <v>0.24</v>
      </c>
      <c r="O378" s="79">
        <v>0.04</v>
      </c>
    </row>
    <row r="379" spans="2:15">
      <c r="B379" t="s">
        <v>3390</v>
      </c>
      <c r="C379" t="s">
        <v>2771</v>
      </c>
      <c r="D379" t="s">
        <v>3391</v>
      </c>
      <c r="E379" t="s">
        <v>739</v>
      </c>
      <c r="F379" t="s">
        <v>157</v>
      </c>
      <c r="G379" s="79">
        <v>0.99</v>
      </c>
      <c r="H379" t="s">
        <v>108</v>
      </c>
      <c r="I379" s="79">
        <v>3.35</v>
      </c>
      <c r="J379" s="79">
        <v>2.76</v>
      </c>
      <c r="K379" s="79">
        <v>12499.99</v>
      </c>
      <c r="L379" s="79">
        <v>100.73</v>
      </c>
      <c r="M379" s="79">
        <v>12.591239927</v>
      </c>
      <c r="N379" s="79">
        <v>0.04</v>
      </c>
      <c r="O379" s="79">
        <v>0.01</v>
      </c>
    </row>
    <row r="380" spans="2:15">
      <c r="B380" t="s">
        <v>3392</v>
      </c>
      <c r="C380" t="s">
        <v>2771</v>
      </c>
      <c r="D380" t="s">
        <v>3393</v>
      </c>
      <c r="E380" t="s">
        <v>739</v>
      </c>
      <c r="F380" t="s">
        <v>157</v>
      </c>
      <c r="G380" s="79">
        <v>1.23</v>
      </c>
      <c r="H380" t="s">
        <v>108</v>
      </c>
      <c r="I380" s="79">
        <v>3.35</v>
      </c>
      <c r="J380" s="79">
        <v>2.82</v>
      </c>
      <c r="K380" s="79">
        <v>91992.84</v>
      </c>
      <c r="L380" s="79">
        <v>100.88</v>
      </c>
      <c r="M380" s="79">
        <v>92.802376992000006</v>
      </c>
      <c r="N380" s="79">
        <v>0.26</v>
      </c>
      <c r="O380" s="79">
        <v>0.05</v>
      </c>
    </row>
    <row r="381" spans="2:15">
      <c r="B381" t="s">
        <v>3394</v>
      </c>
      <c r="C381" t="s">
        <v>2771</v>
      </c>
      <c r="D381" t="s">
        <v>3395</v>
      </c>
      <c r="E381" t="s">
        <v>739</v>
      </c>
      <c r="F381" t="s">
        <v>157</v>
      </c>
      <c r="G381" s="79">
        <v>6.49</v>
      </c>
      <c r="H381" t="s">
        <v>108</v>
      </c>
      <c r="I381" s="79">
        <v>2.4</v>
      </c>
      <c r="J381" s="79">
        <v>3.95</v>
      </c>
      <c r="K381" s="79">
        <v>150230.21</v>
      </c>
      <c r="L381" s="79">
        <v>102.11</v>
      </c>
      <c r="M381" s="79">
        <v>153.400067431</v>
      </c>
      <c r="N381" s="79">
        <v>0.43</v>
      </c>
      <c r="O381" s="79">
        <v>0.08</v>
      </c>
    </row>
    <row r="382" spans="2:15">
      <c r="B382" t="s">
        <v>3396</v>
      </c>
      <c r="C382" t="s">
        <v>2823</v>
      </c>
      <c r="D382" t="s">
        <v>3397</v>
      </c>
      <c r="E382" t="s">
        <v>752</v>
      </c>
      <c r="F382" t="s">
        <v>156</v>
      </c>
      <c r="G382" s="79">
        <v>0.01</v>
      </c>
      <c r="H382" t="s">
        <v>108</v>
      </c>
      <c r="I382" s="79">
        <v>0.5</v>
      </c>
      <c r="J382" s="79">
        <v>0.01</v>
      </c>
      <c r="K382" s="79">
        <v>59714.96</v>
      </c>
      <c r="L382" s="79">
        <v>103.03556036879201</v>
      </c>
      <c r="M382" s="79">
        <v>61.527643660000003</v>
      </c>
      <c r="N382" s="79">
        <v>0.17</v>
      </c>
      <c r="O382" s="79">
        <v>0.03</v>
      </c>
    </row>
    <row r="383" spans="2:15">
      <c r="B383" t="s">
        <v>3398</v>
      </c>
      <c r="C383" t="s">
        <v>2823</v>
      </c>
      <c r="D383" t="s">
        <v>3399</v>
      </c>
      <c r="E383" t="s">
        <v>752</v>
      </c>
      <c r="F383" t="s">
        <v>156</v>
      </c>
      <c r="G383" s="79">
        <v>0.01</v>
      </c>
      <c r="H383" t="s">
        <v>108</v>
      </c>
      <c r="I383" s="79">
        <v>0</v>
      </c>
      <c r="J383" s="79">
        <v>0.01</v>
      </c>
      <c r="K383" s="79">
        <v>-59714.96</v>
      </c>
      <c r="L383" s="79">
        <v>100</v>
      </c>
      <c r="M383" s="79">
        <v>-59.714959999999998</v>
      </c>
      <c r="N383" s="79">
        <v>-0.17</v>
      </c>
      <c r="O383" s="79">
        <v>-0.03</v>
      </c>
    </row>
    <row r="384" spans="2:15">
      <c r="B384" t="s">
        <v>3191</v>
      </c>
      <c r="C384" t="s">
        <v>2771</v>
      </c>
      <c r="D384" t="s">
        <v>3192</v>
      </c>
      <c r="E384" t="s">
        <v>1161</v>
      </c>
      <c r="F384" t="s">
        <v>156</v>
      </c>
      <c r="G384" s="79">
        <v>2.2200000000000002</v>
      </c>
      <c r="H384" t="s">
        <v>108</v>
      </c>
      <c r="I384" s="79">
        <v>2.2000000000000002</v>
      </c>
      <c r="J384" s="79">
        <v>2.36</v>
      </c>
      <c r="K384" s="79">
        <v>74476.289999999994</v>
      </c>
      <c r="L384" s="79">
        <v>100.37</v>
      </c>
      <c r="M384" s="79">
        <v>74.751852272999997</v>
      </c>
      <c r="N384" s="79">
        <v>0.21</v>
      </c>
      <c r="O384" s="79">
        <v>0.04</v>
      </c>
    </row>
    <row r="385" spans="2:15">
      <c r="B385" t="s">
        <v>3191</v>
      </c>
      <c r="C385" t="s">
        <v>2771</v>
      </c>
      <c r="D385" t="s">
        <v>3400</v>
      </c>
      <c r="E385" t="s">
        <v>1161</v>
      </c>
      <c r="F385" t="s">
        <v>156</v>
      </c>
      <c r="G385" s="79">
        <v>2.2200000000000002</v>
      </c>
      <c r="H385" t="s">
        <v>108</v>
      </c>
      <c r="I385" s="79">
        <v>2.2000000000000002</v>
      </c>
      <c r="J385" s="79">
        <v>2.39</v>
      </c>
      <c r="K385" s="79">
        <v>26844.36</v>
      </c>
      <c r="L385" s="79">
        <v>100.3</v>
      </c>
      <c r="M385" s="79">
        <v>26.92489308</v>
      </c>
      <c r="N385" s="79">
        <v>0.08</v>
      </c>
      <c r="O385" s="79">
        <v>0.01</v>
      </c>
    </row>
    <row r="386" spans="2:15">
      <c r="B386" t="s">
        <v>3191</v>
      </c>
      <c r="C386" t="s">
        <v>2771</v>
      </c>
      <c r="D386" t="s">
        <v>3401</v>
      </c>
      <c r="E386" t="s">
        <v>1161</v>
      </c>
      <c r="F386" t="s">
        <v>156</v>
      </c>
      <c r="G386" s="79">
        <v>2.2200000000000002</v>
      </c>
      <c r="H386" t="s">
        <v>108</v>
      </c>
      <c r="I386" s="79">
        <v>2.2000000000000002</v>
      </c>
      <c r="J386" s="79">
        <v>2.42</v>
      </c>
      <c r="K386" s="79">
        <v>20408.28</v>
      </c>
      <c r="L386" s="79">
        <v>100.24</v>
      </c>
      <c r="M386" s="79">
        <v>20.457259872000002</v>
      </c>
      <c r="N386" s="79">
        <v>0.06</v>
      </c>
      <c r="O386" s="79">
        <v>0.01</v>
      </c>
    </row>
    <row r="387" spans="2:15">
      <c r="B387" t="s">
        <v>3402</v>
      </c>
      <c r="C387" t="s">
        <v>2771</v>
      </c>
      <c r="D387" t="s">
        <v>3403</v>
      </c>
      <c r="E387" t="s">
        <v>760</v>
      </c>
      <c r="F387" t="s">
        <v>155</v>
      </c>
      <c r="G387" s="79">
        <v>4.55</v>
      </c>
      <c r="H387" t="s">
        <v>108</v>
      </c>
      <c r="I387" s="79">
        <v>4.6900000000000004</v>
      </c>
      <c r="J387" s="79">
        <v>4.8499999999999996</v>
      </c>
      <c r="K387" s="79">
        <v>294162.52</v>
      </c>
      <c r="L387" s="79">
        <v>99.68</v>
      </c>
      <c r="M387" s="79">
        <v>293.221199936</v>
      </c>
      <c r="N387" s="79">
        <v>0.83</v>
      </c>
      <c r="O387" s="79">
        <v>0.15</v>
      </c>
    </row>
    <row r="388" spans="2:15">
      <c r="B388" t="s">
        <v>3404</v>
      </c>
      <c r="C388" t="s">
        <v>2771</v>
      </c>
      <c r="D388" t="s">
        <v>3405</v>
      </c>
      <c r="E388" t="s">
        <v>1161</v>
      </c>
      <c r="F388" t="s">
        <v>156</v>
      </c>
      <c r="G388" s="79">
        <v>0.01</v>
      </c>
      <c r="H388" t="s">
        <v>108</v>
      </c>
      <c r="I388" s="79">
        <v>0.4</v>
      </c>
      <c r="J388" s="79">
        <v>0.01</v>
      </c>
      <c r="K388" s="79">
        <v>255892.03</v>
      </c>
      <c r="L388" s="79">
        <v>100.93284400065137</v>
      </c>
      <c r="M388" s="79">
        <v>258.27910344999998</v>
      </c>
      <c r="N388" s="79">
        <v>0.73</v>
      </c>
      <c r="O388" s="79">
        <v>0.13</v>
      </c>
    </row>
    <row r="389" spans="2:15">
      <c r="B389" t="s">
        <v>3406</v>
      </c>
      <c r="C389" t="s">
        <v>2771</v>
      </c>
      <c r="D389" t="s">
        <v>3407</v>
      </c>
      <c r="E389" t="s">
        <v>1161</v>
      </c>
      <c r="F389" t="s">
        <v>156</v>
      </c>
      <c r="G389" s="79">
        <v>0.01</v>
      </c>
      <c r="H389" t="s">
        <v>108</v>
      </c>
      <c r="I389" s="79">
        <v>0</v>
      </c>
      <c r="J389" s="79">
        <v>0.01</v>
      </c>
      <c r="K389" s="79">
        <v>-255892.03</v>
      </c>
      <c r="L389" s="79">
        <v>100</v>
      </c>
      <c r="M389" s="79">
        <v>-255.89203000000001</v>
      </c>
      <c r="N389" s="79">
        <v>-0.73</v>
      </c>
      <c r="O389" s="79">
        <v>-0.13</v>
      </c>
    </row>
    <row r="390" spans="2:15">
      <c r="B390" t="s">
        <v>3408</v>
      </c>
      <c r="C390" t="s">
        <v>2771</v>
      </c>
      <c r="D390" t="s">
        <v>3409</v>
      </c>
      <c r="E390" t="s">
        <v>1161</v>
      </c>
      <c r="F390" t="s">
        <v>156</v>
      </c>
      <c r="G390" s="79">
        <v>0.01</v>
      </c>
      <c r="H390" t="s">
        <v>108</v>
      </c>
      <c r="I390" s="79">
        <v>0.4</v>
      </c>
      <c r="J390" s="79">
        <v>0.01</v>
      </c>
      <c r="K390" s="79">
        <v>44293.83</v>
      </c>
      <c r="L390" s="79">
        <v>100.09945358078089</v>
      </c>
      <c r="M390" s="79">
        <v>44.337881799999998</v>
      </c>
      <c r="N390" s="79">
        <v>0.13</v>
      </c>
      <c r="O390" s="79">
        <v>0.02</v>
      </c>
    </row>
    <row r="391" spans="2:15">
      <c r="B391" t="s">
        <v>3410</v>
      </c>
      <c r="C391" t="s">
        <v>2771</v>
      </c>
      <c r="D391" t="s">
        <v>3411</v>
      </c>
      <c r="E391" t="s">
        <v>1161</v>
      </c>
      <c r="F391" t="s">
        <v>156</v>
      </c>
      <c r="G391" s="79">
        <v>0.01</v>
      </c>
      <c r="H391" t="s">
        <v>108</v>
      </c>
      <c r="I391" s="79">
        <v>0</v>
      </c>
      <c r="J391" s="79">
        <v>0.01</v>
      </c>
      <c r="K391" s="79">
        <v>-44293.83</v>
      </c>
      <c r="L391" s="79">
        <v>100</v>
      </c>
      <c r="M391" s="79">
        <v>-44.29383</v>
      </c>
      <c r="N391" s="79">
        <v>-0.13</v>
      </c>
      <c r="O391" s="79">
        <v>-0.02</v>
      </c>
    </row>
    <row r="392" spans="2:15">
      <c r="B392" t="s">
        <v>3412</v>
      </c>
      <c r="C392" t="s">
        <v>2771</v>
      </c>
      <c r="D392" t="s">
        <v>3413</v>
      </c>
      <c r="E392" t="s">
        <v>231</v>
      </c>
      <c r="F392" t="s">
        <v>232</v>
      </c>
      <c r="G392" s="79">
        <v>2.63</v>
      </c>
      <c r="H392" t="s">
        <v>108</v>
      </c>
      <c r="I392" s="79">
        <v>4.9000000000000004</v>
      </c>
      <c r="J392" s="79">
        <v>2.73</v>
      </c>
      <c r="K392" s="79">
        <v>13556.83</v>
      </c>
      <c r="L392" s="79">
        <v>106.1699999371623</v>
      </c>
      <c r="M392" s="79">
        <v>14.3932864024812</v>
      </c>
      <c r="N392" s="79">
        <v>0.04</v>
      </c>
      <c r="O392" s="79">
        <v>0.01</v>
      </c>
    </row>
    <row r="393" spans="2:15">
      <c r="B393" t="s">
        <v>3414</v>
      </c>
      <c r="C393" t="s">
        <v>2771</v>
      </c>
      <c r="D393" t="s">
        <v>3415</v>
      </c>
      <c r="E393" t="s">
        <v>231</v>
      </c>
      <c r="F393" t="s">
        <v>232</v>
      </c>
      <c r="G393" s="79">
        <v>0.14000000000000001</v>
      </c>
      <c r="H393" t="s">
        <v>108</v>
      </c>
      <c r="I393" s="79">
        <v>3.95</v>
      </c>
      <c r="J393" s="79">
        <v>2.27</v>
      </c>
      <c r="K393" s="79">
        <v>6479.39</v>
      </c>
      <c r="L393" s="79">
        <v>100.95999978133003</v>
      </c>
      <c r="M393" s="79">
        <v>6.5415921298315203</v>
      </c>
      <c r="N393" s="79">
        <v>0.02</v>
      </c>
      <c r="O393" s="79">
        <v>0</v>
      </c>
    </row>
    <row r="394" spans="2:15">
      <c r="B394" t="s">
        <v>3416</v>
      </c>
      <c r="C394" t="s">
        <v>2823</v>
      </c>
      <c r="D394" t="s">
        <v>3417</v>
      </c>
      <c r="E394" t="s">
        <v>231</v>
      </c>
      <c r="F394" t="s">
        <v>232</v>
      </c>
      <c r="G394" s="79">
        <v>2.63</v>
      </c>
      <c r="H394" t="s">
        <v>108</v>
      </c>
      <c r="I394" s="79">
        <v>4.74</v>
      </c>
      <c r="J394" s="79">
        <v>2.54</v>
      </c>
      <c r="K394" s="79">
        <v>200557.59</v>
      </c>
      <c r="L394" s="79">
        <v>106.23999999338794</v>
      </c>
      <c r="M394" s="79">
        <v>213.072383602739</v>
      </c>
      <c r="N394" s="79">
        <v>0.6</v>
      </c>
      <c r="O394" s="79">
        <v>0.11</v>
      </c>
    </row>
    <row r="395" spans="2:15">
      <c r="B395" t="s">
        <v>3418</v>
      </c>
      <c r="C395" t="s">
        <v>2771</v>
      </c>
      <c r="D395" t="s">
        <v>3419</v>
      </c>
      <c r="E395" t="s">
        <v>231</v>
      </c>
      <c r="F395" t="s">
        <v>232</v>
      </c>
      <c r="G395" s="79">
        <v>0.14000000000000001</v>
      </c>
      <c r="H395" t="s">
        <v>108</v>
      </c>
      <c r="I395" s="79">
        <v>3.95</v>
      </c>
      <c r="J395" s="79">
        <v>2.48</v>
      </c>
      <c r="K395" s="79">
        <v>12311</v>
      </c>
      <c r="L395" s="79">
        <v>100.93</v>
      </c>
      <c r="M395" s="79">
        <v>12.4254923</v>
      </c>
      <c r="N395" s="79">
        <v>0.04</v>
      </c>
      <c r="O395" s="79">
        <v>0.01</v>
      </c>
    </row>
    <row r="396" spans="2:15">
      <c r="B396" t="s">
        <v>3420</v>
      </c>
      <c r="C396" t="s">
        <v>2771</v>
      </c>
      <c r="D396" t="s">
        <v>3421</v>
      </c>
      <c r="E396" t="s">
        <v>231</v>
      </c>
      <c r="F396" t="s">
        <v>232</v>
      </c>
      <c r="G396" s="79">
        <v>0.14000000000000001</v>
      </c>
      <c r="H396" t="s">
        <v>108</v>
      </c>
      <c r="I396" s="79">
        <v>3.85</v>
      </c>
      <c r="J396" s="79">
        <v>2.5499999999999998</v>
      </c>
      <c r="K396" s="79">
        <v>9122</v>
      </c>
      <c r="L396" s="79">
        <v>101.29</v>
      </c>
      <c r="M396" s="79">
        <v>9.2396738000000003</v>
      </c>
      <c r="N396" s="79">
        <v>0.03</v>
      </c>
      <c r="O396" s="79">
        <v>0</v>
      </c>
    </row>
    <row r="397" spans="2:15">
      <c r="B397" t="s">
        <v>3422</v>
      </c>
      <c r="C397" t="s">
        <v>2771</v>
      </c>
      <c r="D397" t="s">
        <v>3423</v>
      </c>
      <c r="E397" t="s">
        <v>231</v>
      </c>
      <c r="F397" t="s">
        <v>232</v>
      </c>
      <c r="G397" s="79">
        <v>2.63</v>
      </c>
      <c r="H397" t="s">
        <v>108</v>
      </c>
      <c r="I397" s="79">
        <v>4.5</v>
      </c>
      <c r="J397" s="79">
        <v>2.5099999999999998</v>
      </c>
      <c r="K397" s="79">
        <v>29569.279999999999</v>
      </c>
      <c r="L397" s="79">
        <v>106.23999998006715</v>
      </c>
      <c r="M397" s="79">
        <v>31.414403066106001</v>
      </c>
      <c r="N397" s="79">
        <v>0.09</v>
      </c>
      <c r="O397" s="79">
        <v>0.02</v>
      </c>
    </row>
    <row r="398" spans="2:15">
      <c r="B398" t="s">
        <v>3424</v>
      </c>
      <c r="C398" t="s">
        <v>2771</v>
      </c>
      <c r="D398" t="s">
        <v>3425</v>
      </c>
      <c r="E398" t="s">
        <v>231</v>
      </c>
      <c r="F398" t="s">
        <v>232</v>
      </c>
      <c r="G398" s="79">
        <v>2.64</v>
      </c>
      <c r="H398" t="s">
        <v>108</v>
      </c>
      <c r="I398" s="79">
        <v>4.57</v>
      </c>
      <c r="J398" s="79">
        <v>2.6</v>
      </c>
      <c r="K398" s="79">
        <v>11388.26</v>
      </c>
      <c r="L398" s="79">
        <v>105.6199998582312</v>
      </c>
      <c r="M398" s="79">
        <v>12.028280195855</v>
      </c>
      <c r="N398" s="79">
        <v>0.03</v>
      </c>
      <c r="O398" s="79">
        <v>0.01</v>
      </c>
    </row>
    <row r="399" spans="2:15">
      <c r="B399" t="s">
        <v>3426</v>
      </c>
      <c r="C399" t="s">
        <v>2771</v>
      </c>
      <c r="D399" t="s">
        <v>3427</v>
      </c>
      <c r="E399" t="s">
        <v>231</v>
      </c>
      <c r="F399" t="s">
        <v>232</v>
      </c>
      <c r="G399" s="79">
        <v>0.14000000000000001</v>
      </c>
      <c r="H399" t="s">
        <v>108</v>
      </c>
      <c r="I399" s="79">
        <v>3.95</v>
      </c>
      <c r="J399" s="79">
        <v>2.98</v>
      </c>
      <c r="K399" s="79">
        <v>6815</v>
      </c>
      <c r="L399" s="79">
        <v>100.86</v>
      </c>
      <c r="M399" s="79">
        <v>6.8736090000000001</v>
      </c>
      <c r="N399" s="79">
        <v>0.02</v>
      </c>
      <c r="O399" s="79">
        <v>0</v>
      </c>
    </row>
    <row r="400" spans="2:15">
      <c r="B400" t="s">
        <v>3426</v>
      </c>
      <c r="C400" t="s">
        <v>2771</v>
      </c>
      <c r="D400" t="s">
        <v>3428</v>
      </c>
      <c r="E400" t="s">
        <v>231</v>
      </c>
      <c r="F400" t="s">
        <v>232</v>
      </c>
      <c r="G400" s="79">
        <v>0.14000000000000001</v>
      </c>
      <c r="H400" t="s">
        <v>108</v>
      </c>
      <c r="I400" s="79">
        <v>3.95</v>
      </c>
      <c r="J400" s="79">
        <v>3.19</v>
      </c>
      <c r="K400" s="79">
        <v>6326</v>
      </c>
      <c r="L400" s="79">
        <v>100.83</v>
      </c>
      <c r="M400" s="79">
        <v>6.3785058000000001</v>
      </c>
      <c r="N400" s="79">
        <v>0.02</v>
      </c>
      <c r="O400" s="79">
        <v>0</v>
      </c>
    </row>
    <row r="401" spans="2:15">
      <c r="B401" t="s">
        <v>3426</v>
      </c>
      <c r="C401" t="s">
        <v>2771</v>
      </c>
      <c r="D401" t="s">
        <v>3429</v>
      </c>
      <c r="E401" t="s">
        <v>231</v>
      </c>
      <c r="F401" t="s">
        <v>232</v>
      </c>
      <c r="G401" s="79">
        <v>0.14000000000000001</v>
      </c>
      <c r="H401" t="s">
        <v>108</v>
      </c>
      <c r="I401" s="79">
        <v>3.95</v>
      </c>
      <c r="J401" s="79">
        <v>3.26</v>
      </c>
      <c r="K401" s="79">
        <v>8287</v>
      </c>
      <c r="L401" s="79">
        <v>100.82</v>
      </c>
      <c r="M401" s="79">
        <v>8.3549533999999994</v>
      </c>
      <c r="N401" s="79">
        <v>0.02</v>
      </c>
      <c r="O401" s="79">
        <v>0</v>
      </c>
    </row>
    <row r="402" spans="2:15">
      <c r="B402" t="s">
        <v>3426</v>
      </c>
      <c r="C402" t="s">
        <v>2771</v>
      </c>
      <c r="D402" t="s">
        <v>3430</v>
      </c>
      <c r="E402" t="s">
        <v>231</v>
      </c>
      <c r="F402" t="s">
        <v>232</v>
      </c>
      <c r="G402" s="79">
        <v>0.14000000000000001</v>
      </c>
      <c r="H402" t="s">
        <v>108</v>
      </c>
      <c r="I402" s="79">
        <v>3.95</v>
      </c>
      <c r="J402" s="79">
        <v>2.4</v>
      </c>
      <c r="K402" s="79">
        <v>11084</v>
      </c>
      <c r="L402" s="79">
        <v>100.33</v>
      </c>
      <c r="M402" s="79">
        <v>11.1205772</v>
      </c>
      <c r="N402" s="79">
        <v>0.03</v>
      </c>
      <c r="O402" s="79">
        <v>0.01</v>
      </c>
    </row>
    <row r="403" spans="2:15">
      <c r="B403" t="s">
        <v>3426</v>
      </c>
      <c r="C403" t="s">
        <v>2771</v>
      </c>
      <c r="D403" t="s">
        <v>3431</v>
      </c>
      <c r="E403" t="s">
        <v>231</v>
      </c>
      <c r="F403" t="s">
        <v>232</v>
      </c>
      <c r="G403" s="79">
        <v>0.14000000000000001</v>
      </c>
      <c r="H403" t="s">
        <v>108</v>
      </c>
      <c r="I403" s="79">
        <v>3.95</v>
      </c>
      <c r="J403" s="79">
        <v>2.4</v>
      </c>
      <c r="K403" s="79">
        <v>13984</v>
      </c>
      <c r="L403" s="79">
        <v>100.33</v>
      </c>
      <c r="M403" s="79">
        <v>14.0301472</v>
      </c>
      <c r="N403" s="79">
        <v>0.04</v>
      </c>
      <c r="O403" s="79">
        <v>0.01</v>
      </c>
    </row>
    <row r="404" spans="2:15">
      <c r="B404" t="s">
        <v>3426</v>
      </c>
      <c r="C404" t="s">
        <v>2771</v>
      </c>
      <c r="D404" t="s">
        <v>3432</v>
      </c>
      <c r="E404" t="s">
        <v>231</v>
      </c>
      <c r="F404" t="s">
        <v>232</v>
      </c>
      <c r="G404" s="79">
        <v>0.14000000000000001</v>
      </c>
      <c r="H404" t="s">
        <v>108</v>
      </c>
      <c r="I404" s="79">
        <v>3.95</v>
      </c>
      <c r="J404" s="79">
        <v>2.12</v>
      </c>
      <c r="K404" s="79">
        <v>8060</v>
      </c>
      <c r="L404" s="79">
        <v>100.37</v>
      </c>
      <c r="M404" s="79">
        <v>8.0898219999999998</v>
      </c>
      <c r="N404" s="79">
        <v>0.02</v>
      </c>
      <c r="O404" s="79">
        <v>0</v>
      </c>
    </row>
    <row r="405" spans="2:15">
      <c r="B405" t="s">
        <v>3426</v>
      </c>
      <c r="C405" t="s">
        <v>2771</v>
      </c>
      <c r="D405" t="s">
        <v>3433</v>
      </c>
      <c r="E405" t="s">
        <v>231</v>
      </c>
      <c r="F405" t="s">
        <v>232</v>
      </c>
      <c r="G405" s="79">
        <v>0.14000000000000001</v>
      </c>
      <c r="H405" t="s">
        <v>108</v>
      </c>
      <c r="I405" s="79">
        <v>3.95</v>
      </c>
      <c r="J405" s="79">
        <v>3.67</v>
      </c>
      <c r="K405" s="79">
        <v>3958</v>
      </c>
      <c r="L405" s="79">
        <v>100.62</v>
      </c>
      <c r="M405" s="79">
        <v>3.9825396</v>
      </c>
      <c r="N405" s="79">
        <v>0.01</v>
      </c>
      <c r="O405" s="79">
        <v>0</v>
      </c>
    </row>
    <row r="406" spans="2:15">
      <c r="B406" t="s">
        <v>3426</v>
      </c>
      <c r="C406" t="s">
        <v>2771</v>
      </c>
      <c r="D406" t="s">
        <v>3434</v>
      </c>
      <c r="E406" t="s">
        <v>231</v>
      </c>
      <c r="F406" t="s">
        <v>232</v>
      </c>
      <c r="G406" s="79">
        <v>0.14000000000000001</v>
      </c>
      <c r="H406" t="s">
        <v>108</v>
      </c>
      <c r="I406" s="79">
        <v>3.95</v>
      </c>
      <c r="J406" s="79">
        <v>3.69</v>
      </c>
      <c r="K406" s="79">
        <v>7047</v>
      </c>
      <c r="L406" s="79">
        <v>100.33</v>
      </c>
      <c r="M406" s="79">
        <v>7.0702550999999998</v>
      </c>
      <c r="N406" s="79">
        <v>0.02</v>
      </c>
      <c r="O406" s="79">
        <v>0</v>
      </c>
    </row>
    <row r="407" spans="2:15">
      <c r="B407" t="s">
        <v>3435</v>
      </c>
      <c r="C407" t="s">
        <v>2771</v>
      </c>
      <c r="D407" t="s">
        <v>3436</v>
      </c>
      <c r="E407" t="s">
        <v>231</v>
      </c>
      <c r="F407" t="s">
        <v>232</v>
      </c>
      <c r="G407" s="79">
        <v>2.63</v>
      </c>
      <c r="H407" t="s">
        <v>108</v>
      </c>
      <c r="I407" s="79">
        <v>4.7</v>
      </c>
      <c r="J407" s="79">
        <v>2.57</v>
      </c>
      <c r="K407" s="79">
        <v>12734.42</v>
      </c>
      <c r="L407" s="79">
        <v>106.05000001488092</v>
      </c>
      <c r="M407" s="79">
        <v>13.504852411895</v>
      </c>
      <c r="N407" s="79">
        <v>0.04</v>
      </c>
      <c r="O407" s="79">
        <v>0.01</v>
      </c>
    </row>
    <row r="408" spans="2:15">
      <c r="B408" t="s">
        <v>3437</v>
      </c>
      <c r="C408" t="s">
        <v>2771</v>
      </c>
      <c r="D408" t="s">
        <v>3438</v>
      </c>
      <c r="E408" t="s">
        <v>231</v>
      </c>
      <c r="F408" t="s">
        <v>232</v>
      </c>
      <c r="G408" s="79">
        <v>0.14000000000000001</v>
      </c>
      <c r="H408" t="s">
        <v>108</v>
      </c>
      <c r="I408" s="79">
        <v>3.95</v>
      </c>
      <c r="J408" s="79">
        <v>2.34</v>
      </c>
      <c r="K408" s="79">
        <v>14601.92</v>
      </c>
      <c r="L408" s="79">
        <v>100.95000007277399</v>
      </c>
      <c r="M408" s="79">
        <v>14.7406382506264</v>
      </c>
      <c r="N408" s="79">
        <v>0.04</v>
      </c>
      <c r="O408" s="79">
        <v>0.01</v>
      </c>
    </row>
    <row r="409" spans="2:15">
      <c r="B409" t="s">
        <v>3439</v>
      </c>
      <c r="C409" t="s">
        <v>2771</v>
      </c>
      <c r="D409" t="s">
        <v>3440</v>
      </c>
      <c r="E409" t="s">
        <v>231</v>
      </c>
      <c r="F409" t="s">
        <v>232</v>
      </c>
      <c r="G409" s="79">
        <v>0.14000000000000001</v>
      </c>
      <c r="H409" t="s">
        <v>108</v>
      </c>
      <c r="I409" s="79">
        <v>3.95</v>
      </c>
      <c r="J409" s="79">
        <v>2.41</v>
      </c>
      <c r="K409" s="79">
        <v>21425.89</v>
      </c>
      <c r="L409" s="79">
        <v>100.94000004628886</v>
      </c>
      <c r="M409" s="79">
        <v>21.627293375917802</v>
      </c>
      <c r="N409" s="79">
        <v>0.06</v>
      </c>
      <c r="O409" s="79">
        <v>0.01</v>
      </c>
    </row>
    <row r="410" spans="2:15">
      <c r="B410" t="s">
        <v>3441</v>
      </c>
      <c r="C410" t="s">
        <v>2771</v>
      </c>
      <c r="D410" t="s">
        <v>3442</v>
      </c>
      <c r="E410" t="s">
        <v>231</v>
      </c>
      <c r="F410" t="s">
        <v>232</v>
      </c>
      <c r="G410" s="79">
        <v>0.14000000000000001</v>
      </c>
      <c r="H410" t="s">
        <v>108</v>
      </c>
      <c r="I410" s="79">
        <v>3.95</v>
      </c>
      <c r="J410" s="79">
        <v>2.41</v>
      </c>
      <c r="K410" s="79">
        <v>10568.87</v>
      </c>
      <c r="L410" s="79">
        <v>100.94000006702892</v>
      </c>
      <c r="M410" s="79">
        <v>10.668217385084199</v>
      </c>
      <c r="N410" s="79">
        <v>0.03</v>
      </c>
      <c r="O410" s="79">
        <v>0.01</v>
      </c>
    </row>
    <row r="411" spans="2:15">
      <c r="B411" t="s">
        <v>3443</v>
      </c>
      <c r="C411" t="s">
        <v>2771</v>
      </c>
      <c r="D411" t="s">
        <v>3444</v>
      </c>
      <c r="E411" t="s">
        <v>231</v>
      </c>
      <c r="F411" t="s">
        <v>232</v>
      </c>
      <c r="G411" s="79">
        <v>0.14000000000000001</v>
      </c>
      <c r="H411" t="s">
        <v>108</v>
      </c>
      <c r="I411" s="79">
        <v>3.95</v>
      </c>
      <c r="J411" s="79">
        <v>2.27</v>
      </c>
      <c r="K411" s="79">
        <v>14033.44</v>
      </c>
      <c r="L411" s="79">
        <v>100.96000001009588</v>
      </c>
      <c r="M411" s="79">
        <v>14.168161025416801</v>
      </c>
      <c r="N411" s="79">
        <v>0.04</v>
      </c>
      <c r="O411" s="79">
        <v>0.01</v>
      </c>
    </row>
    <row r="412" spans="2:15">
      <c r="B412" t="s">
        <v>3445</v>
      </c>
      <c r="C412" t="s">
        <v>2771</v>
      </c>
      <c r="D412" t="s">
        <v>3446</v>
      </c>
      <c r="E412" t="s">
        <v>231</v>
      </c>
      <c r="F412" t="s">
        <v>232</v>
      </c>
      <c r="G412" s="79">
        <v>6.64</v>
      </c>
      <c r="H412" t="s">
        <v>108</v>
      </c>
      <c r="I412" s="79">
        <v>2.81</v>
      </c>
      <c r="J412" s="79">
        <v>2.2400000000000002</v>
      </c>
      <c r="K412" s="79">
        <v>44177.24</v>
      </c>
      <c r="L412" s="79">
        <v>104.47</v>
      </c>
      <c r="M412" s="79">
        <v>46.151962628</v>
      </c>
      <c r="N412" s="79">
        <v>0.13</v>
      </c>
      <c r="O412" s="79">
        <v>0.02</v>
      </c>
    </row>
    <row r="413" spans="2:15">
      <c r="B413" t="s">
        <v>3445</v>
      </c>
      <c r="C413" t="s">
        <v>2771</v>
      </c>
      <c r="D413" t="s">
        <v>3447</v>
      </c>
      <c r="E413" t="s">
        <v>231</v>
      </c>
      <c r="F413" t="s">
        <v>232</v>
      </c>
      <c r="G413" s="79">
        <v>6.49</v>
      </c>
      <c r="H413" t="s">
        <v>108</v>
      </c>
      <c r="I413" s="79">
        <v>3.62</v>
      </c>
      <c r="J413" s="79">
        <v>2.52</v>
      </c>
      <c r="K413" s="79">
        <v>4298.59</v>
      </c>
      <c r="L413" s="79">
        <v>107.98</v>
      </c>
      <c r="M413" s="79">
        <v>4.641617482</v>
      </c>
      <c r="N413" s="79">
        <v>0.01</v>
      </c>
      <c r="O413" s="79">
        <v>0</v>
      </c>
    </row>
    <row r="414" spans="2:15">
      <c r="B414" t="s">
        <v>3445</v>
      </c>
      <c r="C414" t="s">
        <v>2771</v>
      </c>
      <c r="D414" t="s">
        <v>3448</v>
      </c>
      <c r="E414" t="s">
        <v>231</v>
      </c>
      <c r="F414" t="s">
        <v>232</v>
      </c>
      <c r="G414" s="79">
        <v>6.5</v>
      </c>
      <c r="H414" t="s">
        <v>108</v>
      </c>
      <c r="I414" s="79">
        <v>3.47</v>
      </c>
      <c r="J414" s="79">
        <v>2.64</v>
      </c>
      <c r="K414" s="79">
        <v>2115.3000000000002</v>
      </c>
      <c r="L414" s="79">
        <v>106.14</v>
      </c>
      <c r="M414" s="79">
        <v>2.2451794199999999</v>
      </c>
      <c r="N414" s="79">
        <v>0.01</v>
      </c>
      <c r="O414" s="79">
        <v>0</v>
      </c>
    </row>
    <row r="415" spans="2:15">
      <c r="B415" t="s">
        <v>3445</v>
      </c>
      <c r="C415" t="s">
        <v>2771</v>
      </c>
      <c r="D415" t="s">
        <v>3449</v>
      </c>
      <c r="E415" t="s">
        <v>231</v>
      </c>
      <c r="F415" t="s">
        <v>232</v>
      </c>
      <c r="G415" s="79">
        <v>6.53</v>
      </c>
      <c r="H415" t="s">
        <v>108</v>
      </c>
      <c r="I415" s="79">
        <v>3.14</v>
      </c>
      <c r="J415" s="79">
        <v>2.78</v>
      </c>
      <c r="K415" s="79">
        <v>5568.66</v>
      </c>
      <c r="L415" s="79">
        <v>103.42</v>
      </c>
      <c r="M415" s="79">
        <v>5.7591081720000004</v>
      </c>
      <c r="N415" s="79">
        <v>0.02</v>
      </c>
      <c r="O415" s="79">
        <v>0</v>
      </c>
    </row>
    <row r="416" spans="2:15">
      <c r="B416" t="s">
        <v>3445</v>
      </c>
      <c r="C416" t="s">
        <v>2771</v>
      </c>
      <c r="D416" t="s">
        <v>3450</v>
      </c>
      <c r="E416" t="s">
        <v>231</v>
      </c>
      <c r="F416" t="s">
        <v>232</v>
      </c>
      <c r="G416" s="79">
        <v>6.52</v>
      </c>
      <c r="H416" t="s">
        <v>108</v>
      </c>
      <c r="I416" s="79">
        <v>3.06</v>
      </c>
      <c r="J416" s="79">
        <v>2.96</v>
      </c>
      <c r="K416" s="79">
        <v>1069.3399999999999</v>
      </c>
      <c r="L416" s="79">
        <v>101.33</v>
      </c>
      <c r="M416" s="79">
        <v>1.0835622220000001</v>
      </c>
      <c r="N416" s="79">
        <v>0</v>
      </c>
      <c r="O416" s="79">
        <v>0</v>
      </c>
    </row>
    <row r="417" spans="2:15">
      <c r="B417" t="s">
        <v>3445</v>
      </c>
      <c r="C417" t="s">
        <v>2771</v>
      </c>
      <c r="D417" t="s">
        <v>3451</v>
      </c>
      <c r="E417" t="s">
        <v>231</v>
      </c>
      <c r="F417" t="s">
        <v>232</v>
      </c>
      <c r="G417" s="79">
        <v>6.48</v>
      </c>
      <c r="H417" t="s">
        <v>108</v>
      </c>
      <c r="I417" s="79">
        <v>3.22</v>
      </c>
      <c r="J417" s="79">
        <v>3.11</v>
      </c>
      <c r="K417" s="79">
        <v>2802.12</v>
      </c>
      <c r="L417" s="79">
        <v>101.41</v>
      </c>
      <c r="M417" s="79">
        <v>2.8416298919999998</v>
      </c>
      <c r="N417" s="79">
        <v>0.01</v>
      </c>
      <c r="O417" s="79">
        <v>0</v>
      </c>
    </row>
    <row r="418" spans="2:15">
      <c r="B418" t="s">
        <v>3445</v>
      </c>
      <c r="C418" t="s">
        <v>2771</v>
      </c>
      <c r="D418" t="s">
        <v>3452</v>
      </c>
      <c r="E418" t="s">
        <v>231</v>
      </c>
      <c r="F418" t="s">
        <v>232</v>
      </c>
      <c r="G418" s="79">
        <v>6.48</v>
      </c>
      <c r="H418" t="s">
        <v>108</v>
      </c>
      <c r="I418" s="79">
        <v>3.22</v>
      </c>
      <c r="J418" s="79">
        <v>3.1</v>
      </c>
      <c r="K418" s="79">
        <v>1918.58</v>
      </c>
      <c r="L418" s="79">
        <v>101.52</v>
      </c>
      <c r="M418" s="79">
        <v>1.9477424160000001</v>
      </c>
      <c r="N418" s="79">
        <v>0.01</v>
      </c>
      <c r="O418" s="79">
        <v>0</v>
      </c>
    </row>
    <row r="419" spans="2:15">
      <c r="B419" t="s">
        <v>3445</v>
      </c>
      <c r="C419" t="s">
        <v>2771</v>
      </c>
      <c r="D419" t="s">
        <v>3453</v>
      </c>
      <c r="E419" t="s">
        <v>231</v>
      </c>
      <c r="F419" t="s">
        <v>232</v>
      </c>
      <c r="G419" s="79">
        <v>6.45</v>
      </c>
      <c r="H419" t="s">
        <v>108</v>
      </c>
      <c r="I419" s="79">
        <v>3.43</v>
      </c>
      <c r="J419" s="79">
        <v>3.3</v>
      </c>
      <c r="K419" s="79">
        <v>1376</v>
      </c>
      <c r="L419" s="79">
        <v>101.29</v>
      </c>
      <c r="M419" s="79">
        <v>1.3937504000000001</v>
      </c>
      <c r="N419" s="79">
        <v>0</v>
      </c>
      <c r="O419" s="79">
        <v>0</v>
      </c>
    </row>
    <row r="420" spans="2:15">
      <c r="B420" t="s">
        <v>3454</v>
      </c>
      <c r="C420" t="s">
        <v>2771</v>
      </c>
      <c r="D420" t="s">
        <v>3455</v>
      </c>
      <c r="E420" t="s">
        <v>231</v>
      </c>
      <c r="F420" t="s">
        <v>232</v>
      </c>
      <c r="G420" s="79">
        <v>0.01</v>
      </c>
      <c r="H420" t="s">
        <v>108</v>
      </c>
      <c r="I420" s="79">
        <v>0</v>
      </c>
      <c r="J420" s="79">
        <v>0.01</v>
      </c>
      <c r="K420" s="79">
        <v>-479252.8</v>
      </c>
      <c r="L420" s="79">
        <v>100</v>
      </c>
      <c r="M420" s="79">
        <v>-479.25279999999998</v>
      </c>
      <c r="N420" s="79">
        <v>-1.36</v>
      </c>
      <c r="O420" s="79">
        <v>-0.25</v>
      </c>
    </row>
    <row r="421" spans="2:15">
      <c r="B421" t="s">
        <v>3456</v>
      </c>
      <c r="C421" t="s">
        <v>2771</v>
      </c>
      <c r="D421" t="s">
        <v>3457</v>
      </c>
      <c r="E421" t="s">
        <v>231</v>
      </c>
      <c r="F421" t="s">
        <v>232</v>
      </c>
      <c r="G421" s="79">
        <v>0.01</v>
      </c>
      <c r="H421" t="s">
        <v>108</v>
      </c>
      <c r="I421" s="79">
        <v>0</v>
      </c>
      <c r="J421" s="79">
        <v>0.01</v>
      </c>
      <c r="K421" s="79">
        <v>-742104.19</v>
      </c>
      <c r="L421" s="79">
        <v>100</v>
      </c>
      <c r="M421" s="79">
        <v>-742.10419000000002</v>
      </c>
      <c r="N421" s="79">
        <v>-2.1</v>
      </c>
      <c r="O421" s="79">
        <v>-0.38</v>
      </c>
    </row>
    <row r="422" spans="2:15">
      <c r="B422" t="s">
        <v>3458</v>
      </c>
      <c r="C422" t="s">
        <v>2771</v>
      </c>
      <c r="D422" t="s">
        <v>3459</v>
      </c>
      <c r="E422" t="s">
        <v>231</v>
      </c>
      <c r="F422" t="s">
        <v>232</v>
      </c>
      <c r="G422" s="79">
        <v>0.01</v>
      </c>
      <c r="H422" t="s">
        <v>108</v>
      </c>
      <c r="I422" s="79">
        <v>0.5</v>
      </c>
      <c r="J422" s="79">
        <v>0.01</v>
      </c>
      <c r="K422" s="79">
        <v>479252.8</v>
      </c>
      <c r="L422" s="79">
        <v>100.10519125859797</v>
      </c>
      <c r="M422" s="79">
        <v>479.75693205218602</v>
      </c>
      <c r="N422" s="79">
        <v>1.36</v>
      </c>
      <c r="O422" s="79">
        <v>0.25</v>
      </c>
    </row>
    <row r="423" spans="2:15">
      <c r="B423" t="s">
        <v>3460</v>
      </c>
      <c r="C423" t="s">
        <v>2771</v>
      </c>
      <c r="D423" t="s">
        <v>3461</v>
      </c>
      <c r="E423" t="s">
        <v>231</v>
      </c>
      <c r="F423" t="s">
        <v>232</v>
      </c>
      <c r="G423" s="79">
        <v>0.01</v>
      </c>
      <c r="H423" t="s">
        <v>108</v>
      </c>
      <c r="I423" s="79">
        <v>0.5</v>
      </c>
      <c r="J423" s="79">
        <v>0.01</v>
      </c>
      <c r="K423" s="79">
        <v>742104.19</v>
      </c>
      <c r="L423" s="79">
        <v>100.20651230179902</v>
      </c>
      <c r="M423" s="79">
        <v>743.63672644451594</v>
      </c>
      <c r="N423" s="79">
        <v>2.11</v>
      </c>
      <c r="O423" s="79">
        <v>0.38</v>
      </c>
    </row>
    <row r="424" spans="2:15">
      <c r="B424" t="s">
        <v>3301</v>
      </c>
      <c r="C424" t="s">
        <v>2771</v>
      </c>
      <c r="D424" t="s">
        <v>3462</v>
      </c>
      <c r="E424" t="s">
        <v>231</v>
      </c>
      <c r="F424" t="s">
        <v>232</v>
      </c>
      <c r="G424" s="79">
        <v>0.01</v>
      </c>
      <c r="H424" t="s">
        <v>108</v>
      </c>
      <c r="I424" s="79">
        <v>0.4</v>
      </c>
      <c r="J424" s="79">
        <v>0.01</v>
      </c>
      <c r="K424" s="79">
        <v>38024.980000000003</v>
      </c>
      <c r="L424" s="79">
        <v>100.10164160507119</v>
      </c>
      <c r="M424" s="79">
        <v>38.063629200000001</v>
      </c>
      <c r="N424" s="79">
        <v>0.11</v>
      </c>
      <c r="O424" s="79">
        <v>0.02</v>
      </c>
    </row>
    <row r="425" spans="2:15">
      <c r="B425" t="s">
        <v>3463</v>
      </c>
      <c r="C425" t="s">
        <v>2771</v>
      </c>
      <c r="D425" t="s">
        <v>3464</v>
      </c>
      <c r="E425" t="s">
        <v>231</v>
      </c>
      <c r="F425" t="s">
        <v>232</v>
      </c>
      <c r="G425" s="79">
        <v>0.01</v>
      </c>
      <c r="H425" t="s">
        <v>108</v>
      </c>
      <c r="I425" s="79">
        <v>0</v>
      </c>
      <c r="J425" s="79">
        <v>0.01</v>
      </c>
      <c r="K425" s="79">
        <v>-38024.980000000003</v>
      </c>
      <c r="L425" s="79">
        <v>100</v>
      </c>
      <c r="M425" s="79">
        <v>-38.024979999999999</v>
      </c>
      <c r="N425" s="79">
        <v>-0.11</v>
      </c>
      <c r="O425" s="79">
        <v>-0.02</v>
      </c>
    </row>
    <row r="426" spans="2:15">
      <c r="B426" t="s">
        <v>3465</v>
      </c>
      <c r="C426" t="s">
        <v>2771</v>
      </c>
      <c r="D426" t="s">
        <v>3466</v>
      </c>
      <c r="E426" t="s">
        <v>231</v>
      </c>
      <c r="F426" t="s">
        <v>232</v>
      </c>
      <c r="G426" s="79">
        <v>0.01</v>
      </c>
      <c r="H426" t="s">
        <v>108</v>
      </c>
      <c r="I426" s="79">
        <v>0</v>
      </c>
      <c r="J426" s="79">
        <v>0.01</v>
      </c>
      <c r="K426" s="79">
        <v>-56776.92</v>
      </c>
      <c r="L426" s="79">
        <v>100</v>
      </c>
      <c r="M426" s="79">
        <v>-56.776919999999997</v>
      </c>
      <c r="N426" s="79">
        <v>-0.16</v>
      </c>
      <c r="O426" s="79">
        <v>-0.03</v>
      </c>
    </row>
    <row r="427" spans="2:15">
      <c r="B427" t="s">
        <v>3467</v>
      </c>
      <c r="C427" t="s">
        <v>2771</v>
      </c>
      <c r="D427" t="s">
        <v>3468</v>
      </c>
      <c r="E427" t="s">
        <v>231</v>
      </c>
      <c r="F427" t="s">
        <v>232</v>
      </c>
      <c r="G427" s="79">
        <v>0.01</v>
      </c>
      <c r="H427" t="s">
        <v>108</v>
      </c>
      <c r="I427" s="79">
        <v>0.25</v>
      </c>
      <c r="J427" s="79">
        <v>0.01</v>
      </c>
      <c r="K427" s="79">
        <v>56776.92</v>
      </c>
      <c r="L427" s="79">
        <v>100.43695385378425</v>
      </c>
      <c r="M427" s="79">
        <v>57.025008939999999</v>
      </c>
      <c r="N427" s="79">
        <v>0.16</v>
      </c>
      <c r="O427" s="79">
        <v>0.03</v>
      </c>
    </row>
    <row r="428" spans="2:15">
      <c r="B428" t="s">
        <v>3469</v>
      </c>
      <c r="C428" t="s">
        <v>2771</v>
      </c>
      <c r="D428" t="s">
        <v>3470</v>
      </c>
      <c r="E428" t="s">
        <v>231</v>
      </c>
      <c r="F428" t="s">
        <v>232</v>
      </c>
      <c r="G428" s="79">
        <v>0.01</v>
      </c>
      <c r="H428" t="s">
        <v>108</v>
      </c>
      <c r="I428" s="79">
        <v>0</v>
      </c>
      <c r="J428" s="79">
        <v>0.01</v>
      </c>
      <c r="K428" s="79">
        <v>-82093</v>
      </c>
      <c r="L428" s="79">
        <v>100</v>
      </c>
      <c r="M428" s="79">
        <v>-82.093000000000004</v>
      </c>
      <c r="N428" s="79">
        <v>-0.23</v>
      </c>
      <c r="O428" s="79">
        <v>-0.04</v>
      </c>
    </row>
    <row r="429" spans="2:15">
      <c r="B429" t="s">
        <v>3469</v>
      </c>
      <c r="C429" t="s">
        <v>2771</v>
      </c>
      <c r="D429" t="s">
        <v>3471</v>
      </c>
      <c r="E429" t="s">
        <v>231</v>
      </c>
      <c r="F429" t="s">
        <v>232</v>
      </c>
      <c r="G429" s="79">
        <v>0.01</v>
      </c>
      <c r="H429" t="s">
        <v>108</v>
      </c>
      <c r="I429" s="79">
        <v>0</v>
      </c>
      <c r="J429" s="79">
        <v>0.01</v>
      </c>
      <c r="K429" s="79">
        <v>-117906.19</v>
      </c>
      <c r="L429" s="79">
        <v>100</v>
      </c>
      <c r="M429" s="79">
        <v>-117.90619</v>
      </c>
      <c r="N429" s="79">
        <v>-0.33</v>
      </c>
      <c r="O429" s="79">
        <v>-0.06</v>
      </c>
    </row>
    <row r="430" spans="2:15">
      <c r="B430" t="s">
        <v>3472</v>
      </c>
      <c r="C430" t="s">
        <v>2771</v>
      </c>
      <c r="D430" t="s">
        <v>3473</v>
      </c>
      <c r="E430" t="s">
        <v>231</v>
      </c>
      <c r="F430" t="s">
        <v>232</v>
      </c>
      <c r="G430" s="79">
        <v>0.01</v>
      </c>
      <c r="H430" t="s">
        <v>108</v>
      </c>
      <c r="I430" s="79">
        <v>0.25</v>
      </c>
      <c r="J430" s="79">
        <v>0.01</v>
      </c>
      <c r="K430" s="79">
        <v>82093</v>
      </c>
      <c r="L430" s="79">
        <v>100.06830984371383</v>
      </c>
      <c r="M430" s="79">
        <v>82.149077599999998</v>
      </c>
      <c r="N430" s="79">
        <v>0.23</v>
      </c>
      <c r="O430" s="79">
        <v>0.04</v>
      </c>
    </row>
    <row r="431" spans="2:15">
      <c r="B431" t="s">
        <v>3472</v>
      </c>
      <c r="C431" t="s">
        <v>2771</v>
      </c>
      <c r="D431" t="s">
        <v>3474</v>
      </c>
      <c r="E431" t="s">
        <v>231</v>
      </c>
      <c r="F431" t="s">
        <v>232</v>
      </c>
      <c r="G431" s="79">
        <v>0.01</v>
      </c>
      <c r="H431" t="s">
        <v>108</v>
      </c>
      <c r="I431" s="79">
        <v>0</v>
      </c>
      <c r="J431" s="79">
        <v>0.01</v>
      </c>
      <c r="K431" s="79">
        <v>117906.19</v>
      </c>
      <c r="L431" s="79">
        <v>100</v>
      </c>
      <c r="M431" s="79">
        <v>117.90619</v>
      </c>
      <c r="N431" s="79">
        <v>0.33</v>
      </c>
      <c r="O431" s="79">
        <v>0.06</v>
      </c>
    </row>
    <row r="432" spans="2:15">
      <c r="B432" s="80" t="s">
        <v>3475</v>
      </c>
      <c r="G432" s="81">
        <v>1.21</v>
      </c>
      <c r="J432" s="81">
        <v>2.15</v>
      </c>
      <c r="K432" s="81">
        <v>1109368.3200000001</v>
      </c>
      <c r="M432" s="81">
        <v>1117.4762728180001</v>
      </c>
      <c r="N432" s="81">
        <v>3.17</v>
      </c>
      <c r="O432" s="81">
        <v>0.57999999999999996</v>
      </c>
    </row>
    <row r="433" spans="2:15">
      <c r="B433" t="s">
        <v>3476</v>
      </c>
      <c r="C433" t="s">
        <v>2771</v>
      </c>
      <c r="D433" t="s">
        <v>3477</v>
      </c>
      <c r="E433" t="s">
        <v>469</v>
      </c>
      <c r="F433" t="s">
        <v>157</v>
      </c>
      <c r="G433" s="79">
        <v>0.84</v>
      </c>
      <c r="H433" t="s">
        <v>108</v>
      </c>
      <c r="I433" s="79">
        <v>2.1</v>
      </c>
      <c r="J433" s="79">
        <v>1.6</v>
      </c>
      <c r="K433" s="79">
        <v>20000</v>
      </c>
      <c r="L433" s="79">
        <v>100.64</v>
      </c>
      <c r="M433" s="79">
        <v>20.128</v>
      </c>
      <c r="N433" s="79">
        <v>0.06</v>
      </c>
      <c r="O433" s="79">
        <v>0.01</v>
      </c>
    </row>
    <row r="434" spans="2:15">
      <c r="B434" t="s">
        <v>3476</v>
      </c>
      <c r="C434" t="s">
        <v>2771</v>
      </c>
      <c r="D434" t="s">
        <v>3478</v>
      </c>
      <c r="E434" t="s">
        <v>469</v>
      </c>
      <c r="F434" t="s">
        <v>157</v>
      </c>
      <c r="G434" s="79">
        <v>0.42</v>
      </c>
      <c r="H434" t="s">
        <v>108</v>
      </c>
      <c r="I434" s="79">
        <v>1.38</v>
      </c>
      <c r="J434" s="79">
        <v>1.92</v>
      </c>
      <c r="K434" s="79">
        <v>14464.77</v>
      </c>
      <c r="L434" s="79">
        <v>99.88</v>
      </c>
      <c r="M434" s="79">
        <v>14.447412276</v>
      </c>
      <c r="N434" s="79">
        <v>0.04</v>
      </c>
      <c r="O434" s="79">
        <v>0.01</v>
      </c>
    </row>
    <row r="435" spans="2:15">
      <c r="B435" t="s">
        <v>3479</v>
      </c>
      <c r="C435" t="s">
        <v>2771</v>
      </c>
      <c r="D435" t="s">
        <v>3480</v>
      </c>
      <c r="E435" t="s">
        <v>469</v>
      </c>
      <c r="F435" t="s">
        <v>157</v>
      </c>
      <c r="G435" s="79">
        <v>1.42</v>
      </c>
      <c r="H435" t="s">
        <v>108</v>
      </c>
      <c r="I435" s="79">
        <v>0.8</v>
      </c>
      <c r="J435" s="79">
        <v>1.56</v>
      </c>
      <c r="K435" s="79">
        <v>7500</v>
      </c>
      <c r="L435" s="79">
        <v>99.01</v>
      </c>
      <c r="M435" s="79">
        <v>7.4257499999999999</v>
      </c>
      <c r="N435" s="79">
        <v>0.02</v>
      </c>
      <c r="O435" s="79">
        <v>0</v>
      </c>
    </row>
    <row r="436" spans="2:15">
      <c r="B436" t="s">
        <v>3481</v>
      </c>
      <c r="C436" t="s">
        <v>2771</v>
      </c>
      <c r="D436" t="s">
        <v>3482</v>
      </c>
      <c r="E436" t="s">
        <v>469</v>
      </c>
      <c r="F436" t="s">
        <v>157</v>
      </c>
      <c r="G436" s="79">
        <v>0.71</v>
      </c>
      <c r="H436" t="s">
        <v>108</v>
      </c>
      <c r="I436" s="79">
        <v>0.8</v>
      </c>
      <c r="J436" s="79">
        <v>1.87</v>
      </c>
      <c r="K436" s="79">
        <v>8802.49</v>
      </c>
      <c r="L436" s="79">
        <v>99.31</v>
      </c>
      <c r="M436" s="79">
        <v>8.7417528190000002</v>
      </c>
      <c r="N436" s="79">
        <v>0.02</v>
      </c>
      <c r="O436" s="79">
        <v>0</v>
      </c>
    </row>
    <row r="437" spans="2:15">
      <c r="B437" t="s">
        <v>3481</v>
      </c>
      <c r="C437" t="s">
        <v>2771</v>
      </c>
      <c r="D437" t="s">
        <v>3483</v>
      </c>
      <c r="E437" t="s">
        <v>469</v>
      </c>
      <c r="F437" t="s">
        <v>157</v>
      </c>
      <c r="G437" s="79">
        <v>1.78</v>
      </c>
      <c r="H437" t="s">
        <v>108</v>
      </c>
      <c r="I437" s="79">
        <v>1.1499999999999999</v>
      </c>
      <c r="J437" s="79">
        <v>1.51</v>
      </c>
      <c r="K437" s="79">
        <v>17570.22</v>
      </c>
      <c r="L437" s="79">
        <v>99.47</v>
      </c>
      <c r="M437" s="79">
        <v>17.477097833999998</v>
      </c>
      <c r="N437" s="79">
        <v>0.05</v>
      </c>
      <c r="O437" s="79">
        <v>0.01</v>
      </c>
    </row>
    <row r="438" spans="2:15">
      <c r="B438" t="s">
        <v>3484</v>
      </c>
      <c r="C438" t="s">
        <v>2771</v>
      </c>
      <c r="D438" t="s">
        <v>3485</v>
      </c>
      <c r="E438" t="s">
        <v>469</v>
      </c>
      <c r="F438" t="s">
        <v>157</v>
      </c>
      <c r="G438" s="79">
        <v>1.58</v>
      </c>
      <c r="H438" t="s">
        <v>108</v>
      </c>
      <c r="I438" s="79">
        <v>0.93</v>
      </c>
      <c r="J438" s="79">
        <v>1.37</v>
      </c>
      <c r="K438" s="79">
        <v>29123.03</v>
      </c>
      <c r="L438" s="79">
        <v>99.39</v>
      </c>
      <c r="M438" s="79">
        <v>28.945379516999999</v>
      </c>
      <c r="N438" s="79">
        <v>0.08</v>
      </c>
      <c r="O438" s="79">
        <v>0.01</v>
      </c>
    </row>
    <row r="439" spans="2:15">
      <c r="B439" t="s">
        <v>2886</v>
      </c>
      <c r="C439" t="s">
        <v>2771</v>
      </c>
      <c r="D439" t="s">
        <v>3486</v>
      </c>
      <c r="E439" t="s">
        <v>344</v>
      </c>
      <c r="F439" t="s">
        <v>157</v>
      </c>
      <c r="G439" s="79">
        <v>0.32</v>
      </c>
      <c r="H439" t="s">
        <v>108</v>
      </c>
      <c r="I439" s="79">
        <v>4.5199999999999996</v>
      </c>
      <c r="J439" s="79">
        <v>1.01</v>
      </c>
      <c r="K439" s="79">
        <v>13383.89</v>
      </c>
      <c r="L439" s="79">
        <v>101.94</v>
      </c>
      <c r="M439" s="79">
        <v>13.643537466</v>
      </c>
      <c r="N439" s="79">
        <v>0.04</v>
      </c>
      <c r="O439" s="79">
        <v>0.01</v>
      </c>
    </row>
    <row r="440" spans="2:15">
      <c r="B440" t="s">
        <v>2886</v>
      </c>
      <c r="C440" t="s">
        <v>2771</v>
      </c>
      <c r="D440" t="s">
        <v>3487</v>
      </c>
      <c r="E440" t="s">
        <v>344</v>
      </c>
      <c r="F440" t="s">
        <v>157</v>
      </c>
      <c r="G440" s="79">
        <v>0.48</v>
      </c>
      <c r="H440" t="s">
        <v>108</v>
      </c>
      <c r="I440" s="79">
        <v>4.72</v>
      </c>
      <c r="J440" s="79">
        <v>0.98</v>
      </c>
      <c r="K440" s="79">
        <v>6846.19</v>
      </c>
      <c r="L440" s="79">
        <v>101.89</v>
      </c>
      <c r="M440" s="79">
        <v>6.9755829909999996</v>
      </c>
      <c r="N440" s="79">
        <v>0.02</v>
      </c>
      <c r="O440" s="79">
        <v>0</v>
      </c>
    </row>
    <row r="441" spans="2:15">
      <c r="B441" t="s">
        <v>2886</v>
      </c>
      <c r="C441" t="s">
        <v>2771</v>
      </c>
      <c r="D441" t="s">
        <v>3488</v>
      </c>
      <c r="E441" t="s">
        <v>344</v>
      </c>
      <c r="F441" t="s">
        <v>157</v>
      </c>
      <c r="G441" s="79">
        <v>0.44</v>
      </c>
      <c r="H441" t="s">
        <v>108</v>
      </c>
      <c r="I441" s="79">
        <v>4.84</v>
      </c>
      <c r="J441" s="79">
        <v>1.07</v>
      </c>
      <c r="K441" s="79">
        <v>3645.82</v>
      </c>
      <c r="L441" s="79">
        <v>102.56</v>
      </c>
      <c r="M441" s="79">
        <v>3.7391529920000002</v>
      </c>
      <c r="N441" s="79">
        <v>0.01</v>
      </c>
      <c r="O441" s="79">
        <v>0</v>
      </c>
    </row>
    <row r="442" spans="2:15">
      <c r="B442" t="s">
        <v>2886</v>
      </c>
      <c r="C442" t="s">
        <v>2771</v>
      </c>
      <c r="D442" t="s">
        <v>3489</v>
      </c>
      <c r="E442" t="s">
        <v>344</v>
      </c>
      <c r="F442" t="s">
        <v>157</v>
      </c>
      <c r="G442" s="79">
        <v>0.32</v>
      </c>
      <c r="H442" t="s">
        <v>108</v>
      </c>
      <c r="I442" s="79">
        <v>4.6500000000000004</v>
      </c>
      <c r="J442" s="79">
        <v>1.18</v>
      </c>
      <c r="K442" s="79">
        <v>6565.03</v>
      </c>
      <c r="L442" s="79">
        <v>101.95</v>
      </c>
      <c r="M442" s="79">
        <v>6.693048085</v>
      </c>
      <c r="N442" s="79">
        <v>0.02</v>
      </c>
      <c r="O442" s="79">
        <v>0</v>
      </c>
    </row>
    <row r="443" spans="2:15">
      <c r="B443" t="s">
        <v>2886</v>
      </c>
      <c r="C443" t="s">
        <v>2771</v>
      </c>
      <c r="D443" t="s">
        <v>3490</v>
      </c>
      <c r="E443" t="s">
        <v>344</v>
      </c>
      <c r="F443" t="s">
        <v>157</v>
      </c>
      <c r="G443" s="79">
        <v>1.29</v>
      </c>
      <c r="H443" t="s">
        <v>108</v>
      </c>
      <c r="I443" s="79">
        <v>4.5</v>
      </c>
      <c r="J443" s="79">
        <v>1.57</v>
      </c>
      <c r="K443" s="79">
        <v>50511.69</v>
      </c>
      <c r="L443" s="79">
        <v>104</v>
      </c>
      <c r="M443" s="79">
        <v>52.532157599999998</v>
      </c>
      <c r="N443" s="79">
        <v>0.15</v>
      </c>
      <c r="O443" s="79">
        <v>0.03</v>
      </c>
    </row>
    <row r="444" spans="2:15">
      <c r="B444" t="s">
        <v>2886</v>
      </c>
      <c r="C444" t="s">
        <v>2771</v>
      </c>
      <c r="D444" t="s">
        <v>3491</v>
      </c>
      <c r="E444" t="s">
        <v>344</v>
      </c>
      <c r="F444" t="s">
        <v>157</v>
      </c>
      <c r="G444" s="79">
        <v>1.34</v>
      </c>
      <c r="H444" t="s">
        <v>108</v>
      </c>
      <c r="I444" s="79">
        <v>4.4000000000000004</v>
      </c>
      <c r="J444" s="79">
        <v>1.62</v>
      </c>
      <c r="K444" s="79">
        <v>39374.879999999997</v>
      </c>
      <c r="L444" s="79">
        <v>103.89</v>
      </c>
      <c r="M444" s="79">
        <v>40.906562831999999</v>
      </c>
      <c r="N444" s="79">
        <v>0.12</v>
      </c>
      <c r="O444" s="79">
        <v>0.02</v>
      </c>
    </row>
    <row r="445" spans="2:15">
      <c r="B445" t="s">
        <v>2886</v>
      </c>
      <c r="C445" t="s">
        <v>2771</v>
      </c>
      <c r="D445" t="s">
        <v>3492</v>
      </c>
      <c r="E445" t="s">
        <v>344</v>
      </c>
      <c r="F445" t="s">
        <v>157</v>
      </c>
      <c r="G445" s="79">
        <v>1.54</v>
      </c>
      <c r="H445" t="s">
        <v>108</v>
      </c>
      <c r="I445" s="79">
        <v>4.7</v>
      </c>
      <c r="J445" s="79">
        <v>2.0299999999999998</v>
      </c>
      <c r="K445" s="79">
        <v>43622.46</v>
      </c>
      <c r="L445" s="79">
        <v>104.31</v>
      </c>
      <c r="M445" s="79">
        <v>45.502588025999998</v>
      </c>
      <c r="N445" s="79">
        <v>0.13</v>
      </c>
      <c r="O445" s="79">
        <v>0.02</v>
      </c>
    </row>
    <row r="446" spans="2:15">
      <c r="B446" t="s">
        <v>3493</v>
      </c>
      <c r="C446" t="s">
        <v>2771</v>
      </c>
      <c r="D446" t="s">
        <v>3494</v>
      </c>
      <c r="E446" t="s">
        <v>344</v>
      </c>
      <c r="F446" t="s">
        <v>157</v>
      </c>
      <c r="G446" s="79">
        <v>0.03</v>
      </c>
      <c r="H446" t="s">
        <v>108</v>
      </c>
      <c r="I446" s="79">
        <v>3.09</v>
      </c>
      <c r="J446" s="79">
        <v>1.1399999999999999</v>
      </c>
      <c r="K446" s="79">
        <v>1452.31</v>
      </c>
      <c r="L446" s="79">
        <v>100.22</v>
      </c>
      <c r="M446" s="79">
        <v>1.455505082</v>
      </c>
      <c r="N446" s="79">
        <v>0</v>
      </c>
      <c r="O446" s="79">
        <v>0</v>
      </c>
    </row>
    <row r="447" spans="2:15">
      <c r="B447" t="s">
        <v>3493</v>
      </c>
      <c r="C447" t="s">
        <v>2771</v>
      </c>
      <c r="D447" t="s">
        <v>3495</v>
      </c>
      <c r="E447" t="s">
        <v>344</v>
      </c>
      <c r="F447" t="s">
        <v>157</v>
      </c>
      <c r="G447" s="79">
        <v>0.18</v>
      </c>
      <c r="H447" t="s">
        <v>108</v>
      </c>
      <c r="I447" s="79">
        <v>1.34</v>
      </c>
      <c r="J447" s="79">
        <v>2.04</v>
      </c>
      <c r="K447" s="79">
        <v>17970.689999999999</v>
      </c>
      <c r="L447" s="79">
        <v>99.95</v>
      </c>
      <c r="M447" s="79">
        <v>17.961704654999998</v>
      </c>
      <c r="N447" s="79">
        <v>0.05</v>
      </c>
      <c r="O447" s="79">
        <v>0.01</v>
      </c>
    </row>
    <row r="448" spans="2:15">
      <c r="B448" t="s">
        <v>3493</v>
      </c>
      <c r="C448" t="s">
        <v>2771</v>
      </c>
      <c r="D448" t="s">
        <v>3496</v>
      </c>
      <c r="E448" t="s">
        <v>344</v>
      </c>
      <c r="F448" t="s">
        <v>157</v>
      </c>
      <c r="G448" s="79">
        <v>0.61</v>
      </c>
      <c r="H448" t="s">
        <v>108</v>
      </c>
      <c r="I448" s="79">
        <v>0.59</v>
      </c>
      <c r="J448" s="79">
        <v>1.72</v>
      </c>
      <c r="K448" s="79">
        <v>31411.39</v>
      </c>
      <c r="L448" s="79">
        <v>99.75</v>
      </c>
      <c r="M448" s="79">
        <v>31.332861524999998</v>
      </c>
      <c r="N448" s="79">
        <v>0.09</v>
      </c>
      <c r="O448" s="79">
        <v>0.02</v>
      </c>
    </row>
    <row r="449" spans="2:15">
      <c r="B449" t="s">
        <v>3493</v>
      </c>
      <c r="C449" t="s">
        <v>2771</v>
      </c>
      <c r="D449" t="s">
        <v>3497</v>
      </c>
      <c r="E449" t="s">
        <v>344</v>
      </c>
      <c r="F449" t="s">
        <v>157</v>
      </c>
      <c r="G449" s="79">
        <v>1.1499999999999999</v>
      </c>
      <c r="H449" t="s">
        <v>108</v>
      </c>
      <c r="I449" s="79">
        <v>1.41</v>
      </c>
      <c r="J449" s="79">
        <v>1.75</v>
      </c>
      <c r="K449" s="79">
        <v>52745.65</v>
      </c>
      <c r="L449" s="79">
        <v>100.31</v>
      </c>
      <c r="M449" s="79">
        <v>52.909161515000001</v>
      </c>
      <c r="N449" s="79">
        <v>0.15</v>
      </c>
      <c r="O449" s="79">
        <v>0.03</v>
      </c>
    </row>
    <row r="450" spans="2:15">
      <c r="B450" t="s">
        <v>3493</v>
      </c>
      <c r="C450" t="s">
        <v>2771</v>
      </c>
      <c r="D450" t="s">
        <v>3498</v>
      </c>
      <c r="E450" t="s">
        <v>344</v>
      </c>
      <c r="F450" t="s">
        <v>157</v>
      </c>
      <c r="G450" s="79">
        <v>1.19</v>
      </c>
      <c r="H450" t="s">
        <v>108</v>
      </c>
      <c r="I450" s="79">
        <v>1.97</v>
      </c>
      <c r="J450" s="79">
        <v>1.81</v>
      </c>
      <c r="K450" s="79">
        <v>54685.29</v>
      </c>
      <c r="L450" s="79">
        <v>100.31</v>
      </c>
      <c r="M450" s="79">
        <v>54.854814398999999</v>
      </c>
      <c r="N450" s="79">
        <v>0.16</v>
      </c>
      <c r="O450" s="79">
        <v>0.03</v>
      </c>
    </row>
    <row r="451" spans="2:15">
      <c r="B451" t="s">
        <v>3493</v>
      </c>
      <c r="C451" t="s">
        <v>2771</v>
      </c>
      <c r="D451" t="s">
        <v>3499</v>
      </c>
      <c r="E451" t="s">
        <v>344</v>
      </c>
      <c r="F451" t="s">
        <v>157</v>
      </c>
      <c r="G451" s="79">
        <v>1.35</v>
      </c>
      <c r="H451" t="s">
        <v>108</v>
      </c>
      <c r="I451" s="79">
        <v>1.98</v>
      </c>
      <c r="J451" s="79">
        <v>2.04</v>
      </c>
      <c r="K451" s="79">
        <v>221171.4</v>
      </c>
      <c r="L451" s="79">
        <v>100.05</v>
      </c>
      <c r="M451" s="79">
        <v>221.28198570000001</v>
      </c>
      <c r="N451" s="79">
        <v>0.63</v>
      </c>
      <c r="O451" s="79">
        <v>0.11</v>
      </c>
    </row>
    <row r="452" spans="2:15">
      <c r="B452" t="s">
        <v>3493</v>
      </c>
      <c r="C452" t="s">
        <v>2771</v>
      </c>
      <c r="D452" t="s">
        <v>3500</v>
      </c>
      <c r="E452" t="s">
        <v>344</v>
      </c>
      <c r="F452" t="s">
        <v>157</v>
      </c>
      <c r="G452" s="79">
        <v>1.35</v>
      </c>
      <c r="H452" t="s">
        <v>108</v>
      </c>
      <c r="I452" s="79">
        <v>2.0299999999999998</v>
      </c>
      <c r="J452" s="79">
        <v>2.02</v>
      </c>
      <c r="K452" s="79">
        <v>130108.78</v>
      </c>
      <c r="L452" s="79">
        <v>100.14</v>
      </c>
      <c r="M452" s="79">
        <v>130.29093229200001</v>
      </c>
      <c r="N452" s="79">
        <v>0.37</v>
      </c>
      <c r="O452" s="79">
        <v>7.0000000000000007E-2</v>
      </c>
    </row>
    <row r="453" spans="2:15">
      <c r="B453" t="s">
        <v>3501</v>
      </c>
      <c r="C453" t="s">
        <v>2771</v>
      </c>
      <c r="D453" t="s">
        <v>3502</v>
      </c>
      <c r="E453" t="s">
        <v>344</v>
      </c>
      <c r="F453" t="s">
        <v>157</v>
      </c>
      <c r="G453" s="79">
        <v>1.4</v>
      </c>
      <c r="H453" t="s">
        <v>108</v>
      </c>
      <c r="I453" s="79">
        <v>1.9</v>
      </c>
      <c r="J453" s="79">
        <v>2.08</v>
      </c>
      <c r="K453" s="79">
        <v>116150.14</v>
      </c>
      <c r="L453" s="79">
        <v>100.26</v>
      </c>
      <c r="M453" s="79">
        <v>116.452130364</v>
      </c>
      <c r="N453" s="79">
        <v>0.33</v>
      </c>
      <c r="O453" s="79">
        <v>0.06</v>
      </c>
    </row>
    <row r="454" spans="2:15">
      <c r="B454" t="s">
        <v>3503</v>
      </c>
      <c r="C454" t="s">
        <v>2771</v>
      </c>
      <c r="D454" t="s">
        <v>3504</v>
      </c>
      <c r="E454" t="s">
        <v>702</v>
      </c>
      <c r="F454" t="s">
        <v>157</v>
      </c>
      <c r="G454" s="79">
        <v>0.09</v>
      </c>
      <c r="H454" t="s">
        <v>108</v>
      </c>
      <c r="I454" s="79">
        <v>4</v>
      </c>
      <c r="J454" s="79">
        <v>2.69</v>
      </c>
      <c r="K454" s="79">
        <v>2725.41</v>
      </c>
      <c r="L454" s="79">
        <v>100.27</v>
      </c>
      <c r="M454" s="79">
        <v>2.7327686070000001</v>
      </c>
      <c r="N454" s="79">
        <v>0.01</v>
      </c>
      <c r="O454" s="79">
        <v>0</v>
      </c>
    </row>
    <row r="455" spans="2:15">
      <c r="B455" t="s">
        <v>3505</v>
      </c>
      <c r="C455" t="s">
        <v>2771</v>
      </c>
      <c r="D455" t="s">
        <v>3506</v>
      </c>
      <c r="E455" t="s">
        <v>702</v>
      </c>
      <c r="F455" t="s">
        <v>157</v>
      </c>
      <c r="G455" s="79">
        <v>0.09</v>
      </c>
      <c r="H455" t="s">
        <v>108</v>
      </c>
      <c r="I455" s="79">
        <v>4</v>
      </c>
      <c r="J455" s="79">
        <v>2.93</v>
      </c>
      <c r="K455" s="79">
        <v>3993.89</v>
      </c>
      <c r="L455" s="79">
        <v>100.25</v>
      </c>
      <c r="M455" s="79">
        <v>4.0038747250000002</v>
      </c>
      <c r="N455" s="79">
        <v>0.01</v>
      </c>
      <c r="O455" s="79">
        <v>0</v>
      </c>
    </row>
    <row r="456" spans="2:15">
      <c r="B456" t="s">
        <v>3507</v>
      </c>
      <c r="C456" t="s">
        <v>2771</v>
      </c>
      <c r="D456" t="s">
        <v>3508</v>
      </c>
      <c r="E456" t="s">
        <v>702</v>
      </c>
      <c r="F456" t="s">
        <v>157</v>
      </c>
      <c r="G456" s="79">
        <v>0.25</v>
      </c>
      <c r="H456" t="s">
        <v>108</v>
      </c>
      <c r="I456" s="79">
        <v>4.6500000000000004</v>
      </c>
      <c r="J456" s="79">
        <v>2.41</v>
      </c>
      <c r="K456" s="79">
        <v>7670.24</v>
      </c>
      <c r="L456" s="79">
        <v>100.76</v>
      </c>
      <c r="M456" s="79">
        <v>7.7285338240000003</v>
      </c>
      <c r="N456" s="79">
        <v>0.02</v>
      </c>
      <c r="O456" s="79">
        <v>0</v>
      </c>
    </row>
    <row r="457" spans="2:15">
      <c r="B457" t="s">
        <v>3509</v>
      </c>
      <c r="C457" t="s">
        <v>2771</v>
      </c>
      <c r="D457" t="s">
        <v>3510</v>
      </c>
      <c r="E457" t="s">
        <v>702</v>
      </c>
      <c r="F457" t="s">
        <v>157</v>
      </c>
      <c r="G457" s="79">
        <v>0.25</v>
      </c>
      <c r="H457" t="s">
        <v>108</v>
      </c>
      <c r="I457" s="79">
        <v>4.75</v>
      </c>
      <c r="J457" s="79">
        <v>2.4500000000000002</v>
      </c>
      <c r="K457" s="79">
        <v>9001.69</v>
      </c>
      <c r="L457" s="79">
        <v>100.78</v>
      </c>
      <c r="M457" s="79">
        <v>9.0719031819999998</v>
      </c>
      <c r="N457" s="79">
        <v>0.03</v>
      </c>
      <c r="O457" s="79">
        <v>0</v>
      </c>
    </row>
    <row r="458" spans="2:15">
      <c r="B458" t="s">
        <v>3511</v>
      </c>
      <c r="C458" t="s">
        <v>2771</v>
      </c>
      <c r="D458" t="s">
        <v>3512</v>
      </c>
      <c r="E458" t="s">
        <v>702</v>
      </c>
      <c r="F458" t="s">
        <v>157</v>
      </c>
      <c r="G458" s="79">
        <v>0.28999999999999998</v>
      </c>
      <c r="H458" t="s">
        <v>108</v>
      </c>
      <c r="I458" s="79">
        <v>4.6500000000000004</v>
      </c>
      <c r="J458" s="79">
        <v>2.46</v>
      </c>
      <c r="K458" s="79">
        <v>7307.51</v>
      </c>
      <c r="L458" s="79">
        <v>100.84</v>
      </c>
      <c r="M458" s="79">
        <v>7.3688930839999998</v>
      </c>
      <c r="N458" s="79">
        <v>0.02</v>
      </c>
      <c r="O458" s="79">
        <v>0</v>
      </c>
    </row>
    <row r="459" spans="2:15">
      <c r="B459" t="s">
        <v>3513</v>
      </c>
      <c r="C459" t="s">
        <v>2771</v>
      </c>
      <c r="D459" t="s">
        <v>3514</v>
      </c>
      <c r="E459" t="s">
        <v>702</v>
      </c>
      <c r="F459" t="s">
        <v>157</v>
      </c>
      <c r="G459" s="79">
        <v>0.37</v>
      </c>
      <c r="H459" t="s">
        <v>108</v>
      </c>
      <c r="I459" s="79">
        <v>4.5</v>
      </c>
      <c r="J459" s="79">
        <v>2.63</v>
      </c>
      <c r="K459" s="79">
        <v>11740.36</v>
      </c>
      <c r="L459" s="79">
        <v>100.9</v>
      </c>
      <c r="M459" s="79">
        <v>11.846023239999999</v>
      </c>
      <c r="N459" s="79">
        <v>0.03</v>
      </c>
      <c r="O459" s="79">
        <v>0.01</v>
      </c>
    </row>
    <row r="460" spans="2:15">
      <c r="B460" t="s">
        <v>3515</v>
      </c>
      <c r="C460" t="s">
        <v>2771</v>
      </c>
      <c r="D460" t="s">
        <v>3516</v>
      </c>
      <c r="E460" t="s">
        <v>702</v>
      </c>
      <c r="F460" t="s">
        <v>157</v>
      </c>
      <c r="G460" s="79">
        <v>0.37</v>
      </c>
      <c r="H460" t="s">
        <v>108</v>
      </c>
      <c r="I460" s="79">
        <v>4.5</v>
      </c>
      <c r="J460" s="79">
        <v>2.63</v>
      </c>
      <c r="K460" s="79">
        <v>6026.02</v>
      </c>
      <c r="L460" s="79">
        <v>100.9</v>
      </c>
      <c r="M460" s="79">
        <v>6.0802541799999998</v>
      </c>
      <c r="N460" s="79">
        <v>0.02</v>
      </c>
      <c r="O460" s="79">
        <v>0</v>
      </c>
    </row>
    <row r="461" spans="2:15">
      <c r="B461" t="s">
        <v>3517</v>
      </c>
      <c r="C461" t="s">
        <v>2771</v>
      </c>
      <c r="D461" t="s">
        <v>3518</v>
      </c>
      <c r="E461" t="s">
        <v>702</v>
      </c>
      <c r="F461" t="s">
        <v>157</v>
      </c>
      <c r="G461" s="79">
        <v>0.41</v>
      </c>
      <c r="H461" t="s">
        <v>108</v>
      </c>
      <c r="I461" s="79">
        <v>4.5</v>
      </c>
      <c r="J461" s="79">
        <v>2.6</v>
      </c>
      <c r="K461" s="79">
        <v>6567.91</v>
      </c>
      <c r="L461" s="79">
        <v>100.99</v>
      </c>
      <c r="M461" s="79">
        <v>6.6329323090000001</v>
      </c>
      <c r="N461" s="79">
        <v>0.02</v>
      </c>
      <c r="O461" s="79">
        <v>0</v>
      </c>
    </row>
    <row r="462" spans="2:15">
      <c r="B462" t="s">
        <v>3519</v>
      </c>
      <c r="C462" t="s">
        <v>2771</v>
      </c>
      <c r="D462" t="s">
        <v>3520</v>
      </c>
      <c r="E462" t="s">
        <v>702</v>
      </c>
      <c r="F462" t="s">
        <v>157</v>
      </c>
      <c r="G462" s="79">
        <v>1.31</v>
      </c>
      <c r="H462" t="s">
        <v>108</v>
      </c>
      <c r="I462" s="79">
        <v>3.75</v>
      </c>
      <c r="J462" s="79">
        <v>3.6</v>
      </c>
      <c r="K462" s="79">
        <v>97981.7</v>
      </c>
      <c r="L462" s="79">
        <v>100.43</v>
      </c>
      <c r="M462" s="79">
        <v>98.40302131</v>
      </c>
      <c r="N462" s="79">
        <v>0.28000000000000003</v>
      </c>
      <c r="O462" s="79">
        <v>0.05</v>
      </c>
    </row>
    <row r="463" spans="2:15">
      <c r="B463" t="s">
        <v>3521</v>
      </c>
      <c r="C463" t="s">
        <v>2771</v>
      </c>
      <c r="D463" t="s">
        <v>3522</v>
      </c>
      <c r="E463" t="s">
        <v>702</v>
      </c>
      <c r="F463" t="s">
        <v>157</v>
      </c>
      <c r="G463" s="79">
        <v>1.31</v>
      </c>
      <c r="H463" t="s">
        <v>108</v>
      </c>
      <c r="I463" s="79">
        <v>3.75</v>
      </c>
      <c r="J463" s="79">
        <v>3.66</v>
      </c>
      <c r="K463" s="79">
        <v>60510.66</v>
      </c>
      <c r="L463" s="79">
        <v>100.35</v>
      </c>
      <c r="M463" s="79">
        <v>60.72244731</v>
      </c>
      <c r="N463" s="79">
        <v>0.17</v>
      </c>
      <c r="O463" s="79">
        <v>0.03</v>
      </c>
    </row>
    <row r="464" spans="2:15">
      <c r="B464" t="s">
        <v>3523</v>
      </c>
      <c r="C464" t="s">
        <v>2771</v>
      </c>
      <c r="D464" t="s">
        <v>3524</v>
      </c>
      <c r="E464" t="s">
        <v>702</v>
      </c>
      <c r="F464" t="s">
        <v>157</v>
      </c>
      <c r="G464" s="79">
        <v>2.7</v>
      </c>
      <c r="H464" t="s">
        <v>108</v>
      </c>
      <c r="I464" s="79">
        <v>3.6</v>
      </c>
      <c r="J464" s="79">
        <v>1.82</v>
      </c>
      <c r="K464" s="79">
        <v>8736.81</v>
      </c>
      <c r="L464" s="79">
        <v>105.17</v>
      </c>
      <c r="M464" s="79">
        <v>9.188503077</v>
      </c>
      <c r="N464" s="79">
        <v>0.03</v>
      </c>
      <c r="O464" s="79">
        <v>0</v>
      </c>
    </row>
    <row r="465" spans="2:15">
      <c r="B465" s="80" t="s">
        <v>3525</v>
      </c>
      <c r="G465" s="81">
        <v>0</v>
      </c>
      <c r="J465" s="81">
        <v>0</v>
      </c>
      <c r="K465" s="81">
        <v>0</v>
      </c>
      <c r="M465" s="81">
        <v>0</v>
      </c>
      <c r="N465" s="81">
        <v>0</v>
      </c>
      <c r="O465" s="81">
        <v>0</v>
      </c>
    </row>
    <row r="466" spans="2:15">
      <c r="B466" s="80" t="s">
        <v>3526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t="s">
        <v>231</v>
      </c>
      <c r="D467" t="s">
        <v>231</v>
      </c>
      <c r="E467" t="s">
        <v>231</v>
      </c>
      <c r="G467" s="79">
        <v>0</v>
      </c>
      <c r="H467" t="s">
        <v>231</v>
      </c>
      <c r="I467" s="79">
        <v>0</v>
      </c>
      <c r="J467" s="79">
        <v>0</v>
      </c>
      <c r="K467" s="79">
        <v>0</v>
      </c>
      <c r="L467" s="79">
        <v>0</v>
      </c>
      <c r="M467" s="79">
        <v>0</v>
      </c>
      <c r="N467" s="79">
        <v>0</v>
      </c>
      <c r="O467" s="79">
        <v>0</v>
      </c>
    </row>
    <row r="468" spans="2:15">
      <c r="B468" s="80" t="s">
        <v>3527</v>
      </c>
      <c r="G468" s="81">
        <v>0</v>
      </c>
      <c r="J468" s="81">
        <v>0</v>
      </c>
      <c r="K468" s="81">
        <v>0</v>
      </c>
      <c r="M468" s="81">
        <v>0</v>
      </c>
      <c r="N468" s="81">
        <v>0</v>
      </c>
      <c r="O468" s="81">
        <v>0</v>
      </c>
    </row>
    <row r="469" spans="2:15">
      <c r="B469" t="s">
        <v>231</v>
      </c>
      <c r="D469" t="s">
        <v>231</v>
      </c>
      <c r="E469" t="s">
        <v>231</v>
      </c>
      <c r="G469" s="79">
        <v>0</v>
      </c>
      <c r="H469" t="s">
        <v>231</v>
      </c>
      <c r="I469" s="79">
        <v>0</v>
      </c>
      <c r="J469" s="79">
        <v>0</v>
      </c>
      <c r="K469" s="79">
        <v>0</v>
      </c>
      <c r="L469" s="79">
        <v>0</v>
      </c>
      <c r="M469" s="79">
        <v>0</v>
      </c>
      <c r="N469" s="79">
        <v>0</v>
      </c>
      <c r="O469" s="79">
        <v>0</v>
      </c>
    </row>
    <row r="470" spans="2:15">
      <c r="B470" s="80" t="s">
        <v>3528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231</v>
      </c>
      <c r="D471" t="s">
        <v>231</v>
      </c>
      <c r="E471" t="s">
        <v>231</v>
      </c>
      <c r="G471" s="79">
        <v>0</v>
      </c>
      <c r="H471" t="s">
        <v>231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3529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231</v>
      </c>
      <c r="D473" t="s">
        <v>231</v>
      </c>
      <c r="E473" t="s">
        <v>231</v>
      </c>
      <c r="G473" s="79">
        <v>0</v>
      </c>
      <c r="H473" t="s">
        <v>231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256</v>
      </c>
      <c r="G474" s="81">
        <v>2.15</v>
      </c>
      <c r="J474" s="81">
        <v>2.62</v>
      </c>
      <c r="K474" s="81">
        <v>241825.78</v>
      </c>
      <c r="M474" s="81">
        <v>1122.547457026631</v>
      </c>
      <c r="N474" s="81">
        <v>3.18</v>
      </c>
      <c r="O474" s="81">
        <v>0.57999999999999996</v>
      </c>
    </row>
    <row r="475" spans="2:15">
      <c r="B475" s="80" t="s">
        <v>3530</v>
      </c>
      <c r="G475" s="81">
        <v>0</v>
      </c>
      <c r="J475" s="81">
        <v>0</v>
      </c>
      <c r="K475" s="81">
        <v>0</v>
      </c>
      <c r="M475" s="81">
        <v>0</v>
      </c>
      <c r="N475" s="81">
        <v>0</v>
      </c>
      <c r="O475" s="81">
        <v>0</v>
      </c>
    </row>
    <row r="476" spans="2:15">
      <c r="B476" t="s">
        <v>231</v>
      </c>
      <c r="D476" t="s">
        <v>231</v>
      </c>
      <c r="E476" t="s">
        <v>231</v>
      </c>
      <c r="G476" s="79">
        <v>0</v>
      </c>
      <c r="H476" t="s">
        <v>231</v>
      </c>
      <c r="I476" s="79">
        <v>0</v>
      </c>
      <c r="J476" s="79">
        <v>0</v>
      </c>
      <c r="K476" s="79">
        <v>0</v>
      </c>
      <c r="L476" s="79">
        <v>0</v>
      </c>
      <c r="M476" s="79">
        <v>0</v>
      </c>
      <c r="N476" s="79">
        <v>0</v>
      </c>
      <c r="O476" s="79">
        <v>0</v>
      </c>
    </row>
    <row r="477" spans="2:15">
      <c r="B477" s="80" t="s">
        <v>2795</v>
      </c>
      <c r="G477" s="81">
        <v>0</v>
      </c>
      <c r="J477" s="81">
        <v>0</v>
      </c>
      <c r="K477" s="81">
        <v>0</v>
      </c>
      <c r="M477" s="81">
        <v>0</v>
      </c>
      <c r="N477" s="81">
        <v>0</v>
      </c>
      <c r="O477" s="81">
        <v>0</v>
      </c>
    </row>
    <row r="478" spans="2:15">
      <c r="B478" t="s">
        <v>231</v>
      </c>
      <c r="D478" t="s">
        <v>231</v>
      </c>
      <c r="E478" t="s">
        <v>231</v>
      </c>
      <c r="G478" s="79">
        <v>0</v>
      </c>
      <c r="H478" t="s">
        <v>231</v>
      </c>
      <c r="I478" s="79">
        <v>0</v>
      </c>
      <c r="J478" s="79">
        <v>0</v>
      </c>
      <c r="K478" s="79">
        <v>0</v>
      </c>
      <c r="L478" s="79">
        <v>0</v>
      </c>
      <c r="M478" s="79">
        <v>0</v>
      </c>
      <c r="N478" s="79">
        <v>0</v>
      </c>
      <c r="O478" s="79">
        <v>0</v>
      </c>
    </row>
    <row r="479" spans="2:15">
      <c r="B479" s="80" t="s">
        <v>2796</v>
      </c>
      <c r="G479" s="81">
        <v>2.15</v>
      </c>
      <c r="J479" s="81">
        <v>2.62</v>
      </c>
      <c r="K479" s="81">
        <v>241825.78</v>
      </c>
      <c r="M479" s="81">
        <v>1122.547457026631</v>
      </c>
      <c r="N479" s="81">
        <v>3.18</v>
      </c>
      <c r="O479" s="81">
        <v>0.57999999999999996</v>
      </c>
    </row>
    <row r="480" spans="2:15">
      <c r="B480" t="s">
        <v>3531</v>
      </c>
      <c r="C480" t="s">
        <v>2823</v>
      </c>
      <c r="D480" t="s">
        <v>3532</v>
      </c>
      <c r="E480" t="s">
        <v>639</v>
      </c>
      <c r="F480" t="s">
        <v>157</v>
      </c>
      <c r="G480" s="79">
        <v>2.79</v>
      </c>
      <c r="H480" t="s">
        <v>119</v>
      </c>
      <c r="I480" s="79">
        <v>2.95</v>
      </c>
      <c r="J480" s="79">
        <v>3.22</v>
      </c>
      <c r="K480" s="79">
        <v>55740</v>
      </c>
      <c r="L480" s="79">
        <v>100.21</v>
      </c>
      <c r="M480" s="79">
        <v>262.87446753479998</v>
      </c>
      <c r="N480" s="79">
        <v>0.74</v>
      </c>
      <c r="O480" s="79">
        <v>0.14000000000000001</v>
      </c>
    </row>
    <row r="481" spans="2:15">
      <c r="B481" t="s">
        <v>3533</v>
      </c>
      <c r="C481" t="s">
        <v>2823</v>
      </c>
      <c r="D481" t="s">
        <v>3534</v>
      </c>
      <c r="E481" t="s">
        <v>639</v>
      </c>
      <c r="F481" t="s">
        <v>157</v>
      </c>
      <c r="G481" s="79">
        <v>1.76</v>
      </c>
      <c r="H481" t="s">
        <v>119</v>
      </c>
      <c r="I481" s="79">
        <v>2.9</v>
      </c>
      <c r="J481" s="79">
        <v>2.11</v>
      </c>
      <c r="K481" s="79">
        <v>146388</v>
      </c>
      <c r="L481" s="79">
        <v>102.29</v>
      </c>
      <c r="M481" s="79">
        <v>704.70773020824004</v>
      </c>
      <c r="N481" s="79">
        <v>2</v>
      </c>
      <c r="O481" s="79">
        <v>0.36</v>
      </c>
    </row>
    <row r="482" spans="2:15">
      <c r="B482" t="s">
        <v>3535</v>
      </c>
      <c r="C482" t="s">
        <v>2771</v>
      </c>
      <c r="D482" t="s">
        <v>3536</v>
      </c>
      <c r="E482" t="s">
        <v>760</v>
      </c>
      <c r="F482" t="s">
        <v>157</v>
      </c>
      <c r="G482" s="79">
        <v>6.29</v>
      </c>
      <c r="H482" t="s">
        <v>112</v>
      </c>
      <c r="I482" s="79">
        <v>4.9000000000000004</v>
      </c>
      <c r="J482" s="79">
        <v>4.66</v>
      </c>
      <c r="K482" s="79">
        <v>11697.18</v>
      </c>
      <c r="L482" s="79">
        <v>102.47</v>
      </c>
      <c r="M482" s="79">
        <v>46.074569730024002</v>
      </c>
      <c r="N482" s="79">
        <v>0.13</v>
      </c>
      <c r="O482" s="79">
        <v>0.02</v>
      </c>
    </row>
    <row r="483" spans="2:15">
      <c r="B483" t="s">
        <v>3537</v>
      </c>
      <c r="C483" t="s">
        <v>2823</v>
      </c>
      <c r="D483" t="s">
        <v>3538</v>
      </c>
      <c r="E483" t="s">
        <v>231</v>
      </c>
      <c r="F483" t="s">
        <v>232</v>
      </c>
      <c r="G483" s="79">
        <v>1.6</v>
      </c>
      <c r="H483" t="s">
        <v>112</v>
      </c>
      <c r="I483" s="79">
        <v>3.52</v>
      </c>
      <c r="J483" s="79">
        <v>3.31</v>
      </c>
      <c r="K483" s="79">
        <v>6108.83</v>
      </c>
      <c r="L483" s="79">
        <v>101.5</v>
      </c>
      <c r="M483" s="79">
        <v>23.834577657800001</v>
      </c>
      <c r="N483" s="79">
        <v>7.0000000000000007E-2</v>
      </c>
      <c r="O483" s="79">
        <v>0.01</v>
      </c>
    </row>
    <row r="484" spans="2:15">
      <c r="B484" t="s">
        <v>3537</v>
      </c>
      <c r="C484" t="s">
        <v>2823</v>
      </c>
      <c r="D484" t="s">
        <v>3539</v>
      </c>
      <c r="E484" t="s">
        <v>231</v>
      </c>
      <c r="F484" t="s">
        <v>232</v>
      </c>
      <c r="G484" s="79">
        <v>1.6</v>
      </c>
      <c r="H484" t="s">
        <v>112</v>
      </c>
      <c r="I484" s="79">
        <v>3.52</v>
      </c>
      <c r="J484" s="79">
        <v>3.27</v>
      </c>
      <c r="K484" s="79">
        <v>4525.17</v>
      </c>
      <c r="L484" s="79">
        <v>101.6</v>
      </c>
      <c r="M484" s="79">
        <v>17.67306953568</v>
      </c>
      <c r="N484" s="79">
        <v>0.05</v>
      </c>
      <c r="O484" s="79">
        <v>0.01</v>
      </c>
    </row>
    <row r="485" spans="2:15">
      <c r="B485" t="s">
        <v>3537</v>
      </c>
      <c r="C485" t="s">
        <v>2823</v>
      </c>
      <c r="D485" t="s">
        <v>3540</v>
      </c>
      <c r="E485" t="s">
        <v>231</v>
      </c>
      <c r="F485" t="s">
        <v>232</v>
      </c>
      <c r="G485" s="79">
        <v>1.6</v>
      </c>
      <c r="H485" t="s">
        <v>112</v>
      </c>
      <c r="I485" s="79">
        <v>3.52</v>
      </c>
      <c r="J485" s="79">
        <v>3.83</v>
      </c>
      <c r="K485" s="79">
        <v>405</v>
      </c>
      <c r="L485" s="79">
        <v>100.69</v>
      </c>
      <c r="M485" s="79">
        <v>1.567562058</v>
      </c>
      <c r="N485" s="79">
        <v>0</v>
      </c>
      <c r="O485" s="79">
        <v>0</v>
      </c>
    </row>
    <row r="486" spans="2:15">
      <c r="B486" t="s">
        <v>3537</v>
      </c>
      <c r="C486" t="s">
        <v>2823</v>
      </c>
      <c r="D486" t="s">
        <v>3541</v>
      </c>
      <c r="E486" t="s">
        <v>231</v>
      </c>
      <c r="F486" t="s">
        <v>232</v>
      </c>
      <c r="G486" s="79">
        <v>1.6</v>
      </c>
      <c r="H486" t="s">
        <v>112</v>
      </c>
      <c r="I486" s="79">
        <v>3.52</v>
      </c>
      <c r="J486" s="79">
        <v>3.83</v>
      </c>
      <c r="K486" s="79">
        <v>156</v>
      </c>
      <c r="L486" s="79">
        <v>100.73</v>
      </c>
      <c r="M486" s="79">
        <v>0.60404154720000003</v>
      </c>
      <c r="N486" s="79">
        <v>0</v>
      </c>
      <c r="O486" s="79">
        <v>0</v>
      </c>
    </row>
    <row r="487" spans="2:15">
      <c r="B487" t="s">
        <v>3537</v>
      </c>
      <c r="C487" t="s">
        <v>2823</v>
      </c>
      <c r="D487" t="s">
        <v>3542</v>
      </c>
      <c r="E487" t="s">
        <v>231</v>
      </c>
      <c r="F487" t="s">
        <v>232</v>
      </c>
      <c r="G487" s="79">
        <v>1.6</v>
      </c>
      <c r="H487" t="s">
        <v>112</v>
      </c>
      <c r="I487" s="79">
        <v>3.52</v>
      </c>
      <c r="J487" s="79">
        <v>3.81</v>
      </c>
      <c r="K487" s="79">
        <v>17</v>
      </c>
      <c r="L487" s="79">
        <v>100.72</v>
      </c>
      <c r="M487" s="79">
        <v>6.5818505599999994E-2</v>
      </c>
      <c r="N487" s="79">
        <v>0</v>
      </c>
      <c r="O487" s="79">
        <v>0</v>
      </c>
    </row>
    <row r="488" spans="2:15">
      <c r="B488" t="s">
        <v>3537</v>
      </c>
      <c r="C488" t="s">
        <v>2823</v>
      </c>
      <c r="D488" t="s">
        <v>3543</v>
      </c>
      <c r="E488" t="s">
        <v>231</v>
      </c>
      <c r="F488" t="s">
        <v>232</v>
      </c>
      <c r="G488" s="79">
        <v>1.6</v>
      </c>
      <c r="H488" t="s">
        <v>112</v>
      </c>
      <c r="I488" s="79">
        <v>3.52</v>
      </c>
      <c r="J488" s="79">
        <v>3.82</v>
      </c>
      <c r="K488" s="79">
        <v>20</v>
      </c>
      <c r="L488" s="79">
        <v>100.75</v>
      </c>
      <c r="M488" s="79">
        <v>7.74566E-2</v>
      </c>
      <c r="N488" s="79">
        <v>0</v>
      </c>
      <c r="O488" s="79">
        <v>0</v>
      </c>
    </row>
    <row r="489" spans="2:15">
      <c r="B489" t="s">
        <v>3537</v>
      </c>
      <c r="C489" t="s">
        <v>2823</v>
      </c>
      <c r="D489" t="s">
        <v>3544</v>
      </c>
      <c r="E489" t="s">
        <v>231</v>
      </c>
      <c r="F489" t="s">
        <v>232</v>
      </c>
      <c r="G489" s="79">
        <v>1.07</v>
      </c>
      <c r="H489" t="s">
        <v>112</v>
      </c>
      <c r="I489" s="79">
        <v>4.5</v>
      </c>
      <c r="J489" s="79">
        <v>4.37</v>
      </c>
      <c r="K489" s="79">
        <v>302</v>
      </c>
      <c r="L489" s="79">
        <v>100.51</v>
      </c>
      <c r="M489" s="79">
        <v>1.1668085288000001</v>
      </c>
      <c r="N489" s="79">
        <v>0</v>
      </c>
      <c r="O489" s="79">
        <v>0</v>
      </c>
    </row>
    <row r="490" spans="2:15">
      <c r="B490" t="s">
        <v>3545</v>
      </c>
      <c r="C490" t="s">
        <v>2823</v>
      </c>
      <c r="D490" t="s">
        <v>3546</v>
      </c>
      <c r="E490" t="s">
        <v>231</v>
      </c>
      <c r="F490" t="s">
        <v>232</v>
      </c>
      <c r="G490" s="79">
        <v>1.6</v>
      </c>
      <c r="H490" t="s">
        <v>112</v>
      </c>
      <c r="I490" s="79">
        <v>3.52</v>
      </c>
      <c r="J490" s="79">
        <v>4.01</v>
      </c>
      <c r="K490" s="79">
        <v>21</v>
      </c>
      <c r="L490" s="79">
        <v>100.44</v>
      </c>
      <c r="M490" s="79">
        <v>8.1079185600000006E-2</v>
      </c>
      <c r="N490" s="79">
        <v>0</v>
      </c>
      <c r="O490" s="79">
        <v>0</v>
      </c>
    </row>
    <row r="491" spans="2:15">
      <c r="B491" t="s">
        <v>3545</v>
      </c>
      <c r="C491" t="s">
        <v>2823</v>
      </c>
      <c r="D491" t="s">
        <v>3547</v>
      </c>
      <c r="E491" t="s">
        <v>231</v>
      </c>
      <c r="F491" t="s">
        <v>232</v>
      </c>
      <c r="G491" s="79">
        <v>1.6</v>
      </c>
      <c r="H491" t="s">
        <v>112</v>
      </c>
      <c r="I491" s="79">
        <v>3.52</v>
      </c>
      <c r="J491" s="79">
        <v>4.01</v>
      </c>
      <c r="K491" s="79">
        <v>20</v>
      </c>
      <c r="L491" s="79">
        <v>100.45</v>
      </c>
      <c r="M491" s="79">
        <v>7.7225959999999996E-2</v>
      </c>
      <c r="N491" s="79">
        <v>0</v>
      </c>
      <c r="O491" s="79">
        <v>0</v>
      </c>
    </row>
    <row r="492" spans="2:15">
      <c r="B492" t="s">
        <v>3545</v>
      </c>
      <c r="C492" t="s">
        <v>2823</v>
      </c>
      <c r="D492" t="s">
        <v>3548</v>
      </c>
      <c r="E492" t="s">
        <v>231</v>
      </c>
      <c r="F492" t="s">
        <v>232</v>
      </c>
      <c r="G492" s="79">
        <v>1.6</v>
      </c>
      <c r="H492" t="s">
        <v>112</v>
      </c>
      <c r="I492" s="79">
        <v>3.52</v>
      </c>
      <c r="J492" s="79">
        <v>4.0999999999999996</v>
      </c>
      <c r="K492" s="79">
        <v>2378</v>
      </c>
      <c r="L492" s="79">
        <v>100.19</v>
      </c>
      <c r="M492" s="79">
        <v>9.1583999608000006</v>
      </c>
      <c r="N492" s="79">
        <v>0.03</v>
      </c>
      <c r="O492" s="79">
        <v>0</v>
      </c>
    </row>
    <row r="493" spans="2:15">
      <c r="B493" t="s">
        <v>3545</v>
      </c>
      <c r="C493" t="s">
        <v>2823</v>
      </c>
      <c r="D493" t="s">
        <v>3549</v>
      </c>
      <c r="E493" t="s">
        <v>231</v>
      </c>
      <c r="F493" t="s">
        <v>232</v>
      </c>
      <c r="G493" s="79">
        <v>1.6</v>
      </c>
      <c r="H493" t="s">
        <v>112</v>
      </c>
      <c r="I493" s="79">
        <v>3.52</v>
      </c>
      <c r="J493" s="79">
        <v>4.1100000000000003</v>
      </c>
      <c r="K493" s="79">
        <v>186</v>
      </c>
      <c r="L493" s="79">
        <v>100.19</v>
      </c>
      <c r="M493" s="79">
        <v>0.71634246960000003</v>
      </c>
      <c r="N493" s="79">
        <v>0</v>
      </c>
      <c r="O493" s="79">
        <v>0</v>
      </c>
    </row>
    <row r="494" spans="2:15">
      <c r="B494" t="s">
        <v>3550</v>
      </c>
      <c r="C494" t="s">
        <v>2823</v>
      </c>
      <c r="D494" t="s">
        <v>3551</v>
      </c>
      <c r="E494" t="s">
        <v>231</v>
      </c>
      <c r="F494" t="s">
        <v>232</v>
      </c>
      <c r="G494" s="79">
        <v>1.07</v>
      </c>
      <c r="H494" t="s">
        <v>112</v>
      </c>
      <c r="I494" s="79">
        <v>4.5</v>
      </c>
      <c r="J494" s="79">
        <v>4.58</v>
      </c>
      <c r="K494" s="79">
        <v>347</v>
      </c>
      <c r="L494" s="79">
        <v>100.3</v>
      </c>
      <c r="M494" s="79">
        <v>1.337869604</v>
      </c>
      <c r="N494" s="79">
        <v>0</v>
      </c>
      <c r="O494" s="79">
        <v>0</v>
      </c>
    </row>
    <row r="495" spans="2:15">
      <c r="B495" t="s">
        <v>3550</v>
      </c>
      <c r="C495" t="s">
        <v>2823</v>
      </c>
      <c r="D495" t="s">
        <v>3552</v>
      </c>
      <c r="E495" t="s">
        <v>231</v>
      </c>
      <c r="F495" t="s">
        <v>232</v>
      </c>
      <c r="G495" s="79">
        <v>1.07</v>
      </c>
      <c r="H495" t="s">
        <v>112</v>
      </c>
      <c r="I495" s="79">
        <v>4.5</v>
      </c>
      <c r="J495" s="79">
        <v>4.58</v>
      </c>
      <c r="K495" s="79">
        <v>140</v>
      </c>
      <c r="L495" s="79">
        <v>100.3</v>
      </c>
      <c r="M495" s="79">
        <v>0.53977447999999995</v>
      </c>
      <c r="N495" s="79">
        <v>0</v>
      </c>
      <c r="O495" s="79">
        <v>0</v>
      </c>
    </row>
    <row r="496" spans="2:15">
      <c r="B496" t="s">
        <v>3550</v>
      </c>
      <c r="C496" t="s">
        <v>2823</v>
      </c>
      <c r="D496" t="s">
        <v>3553</v>
      </c>
      <c r="E496" t="s">
        <v>231</v>
      </c>
      <c r="F496" t="s">
        <v>232</v>
      </c>
      <c r="G496" s="79">
        <v>1.07</v>
      </c>
      <c r="H496" t="s">
        <v>112</v>
      </c>
      <c r="I496" s="79">
        <v>4.5</v>
      </c>
      <c r="J496" s="79">
        <v>4.47</v>
      </c>
      <c r="K496" s="79">
        <v>46</v>
      </c>
      <c r="L496" s="79">
        <v>100.41</v>
      </c>
      <c r="M496" s="79">
        <v>0.1775489784</v>
      </c>
      <c r="N496" s="79">
        <v>0</v>
      </c>
      <c r="O496" s="79">
        <v>0</v>
      </c>
    </row>
    <row r="497" spans="2:15">
      <c r="B497" t="s">
        <v>3550</v>
      </c>
      <c r="C497" t="s">
        <v>2823</v>
      </c>
      <c r="D497" t="s">
        <v>3554</v>
      </c>
      <c r="E497" t="s">
        <v>231</v>
      </c>
      <c r="F497" t="s">
        <v>232</v>
      </c>
      <c r="G497" s="79">
        <v>1.07</v>
      </c>
      <c r="H497" t="s">
        <v>112</v>
      </c>
      <c r="I497" s="79">
        <v>4.5</v>
      </c>
      <c r="J497" s="79">
        <v>4.37</v>
      </c>
      <c r="K497" s="79">
        <v>107</v>
      </c>
      <c r="L497" s="79">
        <v>100.51</v>
      </c>
      <c r="M497" s="79">
        <v>0.41340567080000001</v>
      </c>
      <c r="N497" s="79">
        <v>0</v>
      </c>
      <c r="O497" s="79">
        <v>0</v>
      </c>
    </row>
    <row r="498" spans="2:15">
      <c r="B498" t="s">
        <v>3550</v>
      </c>
      <c r="C498" t="s">
        <v>2823</v>
      </c>
      <c r="D498" t="s">
        <v>3555</v>
      </c>
      <c r="E498" t="s">
        <v>231</v>
      </c>
      <c r="F498" t="s">
        <v>232</v>
      </c>
      <c r="G498" s="79">
        <v>1.07</v>
      </c>
      <c r="H498" t="s">
        <v>112</v>
      </c>
      <c r="I498" s="79">
        <v>4.5</v>
      </c>
      <c r="J498" s="79">
        <v>4.37</v>
      </c>
      <c r="K498" s="79">
        <v>137</v>
      </c>
      <c r="L498" s="79">
        <v>100.51</v>
      </c>
      <c r="M498" s="79">
        <v>0.52931380279999996</v>
      </c>
      <c r="N498" s="79">
        <v>0</v>
      </c>
      <c r="O498" s="79">
        <v>0</v>
      </c>
    </row>
    <row r="499" spans="2:15">
      <c r="B499" t="s">
        <v>3550</v>
      </c>
      <c r="C499" t="s">
        <v>2823</v>
      </c>
      <c r="D499" t="s">
        <v>3556</v>
      </c>
      <c r="E499" t="s">
        <v>231</v>
      </c>
      <c r="F499" t="s">
        <v>232</v>
      </c>
      <c r="G499" s="79">
        <v>1.6</v>
      </c>
      <c r="H499" t="s">
        <v>112</v>
      </c>
      <c r="I499" s="79">
        <v>3.52</v>
      </c>
      <c r="J499" s="79">
        <v>3.91</v>
      </c>
      <c r="K499" s="79">
        <v>973</v>
      </c>
      <c r="L499" s="79">
        <v>100.56</v>
      </c>
      <c r="M499" s="79">
        <v>3.7611571871999998</v>
      </c>
      <c r="N499" s="79">
        <v>0.01</v>
      </c>
      <c r="O499" s="79">
        <v>0</v>
      </c>
    </row>
    <row r="500" spans="2:15">
      <c r="B500" t="s">
        <v>3550</v>
      </c>
      <c r="C500" t="s">
        <v>2823</v>
      </c>
      <c r="D500" t="s">
        <v>3557</v>
      </c>
      <c r="E500" t="s">
        <v>231</v>
      </c>
      <c r="F500" t="s">
        <v>232</v>
      </c>
      <c r="G500" s="79">
        <v>1.6</v>
      </c>
      <c r="H500" t="s">
        <v>112</v>
      </c>
      <c r="I500" s="79">
        <v>3.52</v>
      </c>
      <c r="J500" s="79">
        <v>3.91</v>
      </c>
      <c r="K500" s="79">
        <v>221</v>
      </c>
      <c r="L500" s="79">
        <v>100.6</v>
      </c>
      <c r="M500" s="79">
        <v>0.854621144</v>
      </c>
      <c r="N500" s="79">
        <v>0</v>
      </c>
      <c r="O500" s="79">
        <v>0</v>
      </c>
    </row>
    <row r="501" spans="2:15">
      <c r="B501" t="s">
        <v>3550</v>
      </c>
      <c r="C501" t="s">
        <v>2823</v>
      </c>
      <c r="D501" t="s">
        <v>3558</v>
      </c>
      <c r="E501" t="s">
        <v>231</v>
      </c>
      <c r="F501" t="s">
        <v>232</v>
      </c>
      <c r="G501" s="79">
        <v>1.6</v>
      </c>
      <c r="H501" t="s">
        <v>112</v>
      </c>
      <c r="I501" s="79">
        <v>3.52</v>
      </c>
      <c r="J501" s="79">
        <v>3.89</v>
      </c>
      <c r="K501" s="79">
        <v>19</v>
      </c>
      <c r="L501" s="79">
        <v>100.59</v>
      </c>
      <c r="M501" s="79">
        <v>7.3466912400000001E-2</v>
      </c>
      <c r="N501" s="79">
        <v>0</v>
      </c>
      <c r="O501" s="79">
        <v>0</v>
      </c>
    </row>
    <row r="502" spans="2:15">
      <c r="B502" t="s">
        <v>3550</v>
      </c>
      <c r="C502" t="s">
        <v>2823</v>
      </c>
      <c r="D502" t="s">
        <v>3559</v>
      </c>
      <c r="E502" t="s">
        <v>231</v>
      </c>
      <c r="F502" t="s">
        <v>232</v>
      </c>
      <c r="G502" s="79">
        <v>1.6</v>
      </c>
      <c r="H502" t="s">
        <v>112</v>
      </c>
      <c r="I502" s="79">
        <v>3.52</v>
      </c>
      <c r="J502" s="79">
        <v>3.89</v>
      </c>
      <c r="K502" s="79">
        <v>21</v>
      </c>
      <c r="L502" s="79">
        <v>100.63</v>
      </c>
      <c r="M502" s="79">
        <v>8.1232561199999997E-2</v>
      </c>
      <c r="N502" s="79">
        <v>0</v>
      </c>
      <c r="O502" s="79">
        <v>0</v>
      </c>
    </row>
    <row r="503" spans="2:15">
      <c r="B503" t="s">
        <v>3550</v>
      </c>
      <c r="C503" t="s">
        <v>2823</v>
      </c>
      <c r="D503" t="s">
        <v>3560</v>
      </c>
      <c r="E503" t="s">
        <v>231</v>
      </c>
      <c r="F503" t="s">
        <v>232</v>
      </c>
      <c r="G503" s="79">
        <v>1.07</v>
      </c>
      <c r="H503" t="s">
        <v>112</v>
      </c>
      <c r="I503" s="79">
        <v>4.5</v>
      </c>
      <c r="J503" s="79">
        <v>4.37</v>
      </c>
      <c r="K503" s="79">
        <v>193</v>
      </c>
      <c r="L503" s="79">
        <v>100.51</v>
      </c>
      <c r="M503" s="79">
        <v>0.74567564919999996</v>
      </c>
      <c r="N503" s="79">
        <v>0</v>
      </c>
      <c r="O503" s="79">
        <v>0</v>
      </c>
    </row>
    <row r="504" spans="2:15">
      <c r="B504" t="s">
        <v>3550</v>
      </c>
      <c r="C504" t="s">
        <v>2823</v>
      </c>
      <c r="D504" t="s">
        <v>3561</v>
      </c>
      <c r="E504" t="s">
        <v>231</v>
      </c>
      <c r="F504" t="s">
        <v>232</v>
      </c>
      <c r="G504" s="79">
        <v>1.07</v>
      </c>
      <c r="H504" t="s">
        <v>112</v>
      </c>
      <c r="I504" s="79">
        <v>4.5</v>
      </c>
      <c r="J504" s="79">
        <v>4.37</v>
      </c>
      <c r="K504" s="79">
        <v>136</v>
      </c>
      <c r="L504" s="79">
        <v>100.51</v>
      </c>
      <c r="M504" s="79">
        <v>0.52545019839999996</v>
      </c>
      <c r="N504" s="79">
        <v>0</v>
      </c>
      <c r="O504" s="79">
        <v>0</v>
      </c>
    </row>
    <row r="505" spans="2:15">
      <c r="B505" t="s">
        <v>3550</v>
      </c>
      <c r="C505" t="s">
        <v>2823</v>
      </c>
      <c r="D505" t="s">
        <v>3562</v>
      </c>
      <c r="E505" t="s">
        <v>231</v>
      </c>
      <c r="F505" t="s">
        <v>232</v>
      </c>
      <c r="G505" s="79">
        <v>1.07</v>
      </c>
      <c r="H505" t="s">
        <v>112</v>
      </c>
      <c r="I505" s="79">
        <v>4.5</v>
      </c>
      <c r="J505" s="79">
        <v>4.4400000000000004</v>
      </c>
      <c r="K505" s="79">
        <v>186</v>
      </c>
      <c r="L505" s="79">
        <v>100.42</v>
      </c>
      <c r="M505" s="79">
        <v>0.71798693280000003</v>
      </c>
      <c r="N505" s="79">
        <v>0</v>
      </c>
      <c r="O505" s="79">
        <v>0</v>
      </c>
    </row>
    <row r="506" spans="2:15">
      <c r="B506" t="s">
        <v>3550</v>
      </c>
      <c r="C506" t="s">
        <v>2823</v>
      </c>
      <c r="D506" t="s">
        <v>3563</v>
      </c>
      <c r="E506" t="s">
        <v>231</v>
      </c>
      <c r="F506" t="s">
        <v>232</v>
      </c>
      <c r="G506" s="79">
        <v>1.07</v>
      </c>
      <c r="H506" t="s">
        <v>112</v>
      </c>
      <c r="I506" s="79">
        <v>4.5</v>
      </c>
      <c r="J506" s="79">
        <v>4.4400000000000004</v>
      </c>
      <c r="K506" s="79">
        <v>113</v>
      </c>
      <c r="L506" s="79">
        <v>100.42</v>
      </c>
      <c r="M506" s="79">
        <v>0.43619636239999998</v>
      </c>
      <c r="N506" s="79">
        <v>0</v>
      </c>
      <c r="O506" s="79">
        <v>0</v>
      </c>
    </row>
    <row r="507" spans="2:15">
      <c r="B507" t="s">
        <v>3550</v>
      </c>
      <c r="C507" t="s">
        <v>2823</v>
      </c>
      <c r="D507" t="s">
        <v>3564</v>
      </c>
      <c r="E507" t="s">
        <v>231</v>
      </c>
      <c r="F507" t="s">
        <v>232</v>
      </c>
      <c r="G507" s="79">
        <v>1.07</v>
      </c>
      <c r="H507" t="s">
        <v>112</v>
      </c>
      <c r="I507" s="79">
        <v>4.5</v>
      </c>
      <c r="J507" s="79">
        <v>4.53</v>
      </c>
      <c r="K507" s="79">
        <v>31</v>
      </c>
      <c r="L507" s="79">
        <v>100.15</v>
      </c>
      <c r="M507" s="79">
        <v>0.119342746</v>
      </c>
      <c r="N507" s="79">
        <v>0</v>
      </c>
      <c r="O507" s="79">
        <v>0</v>
      </c>
    </row>
    <row r="508" spans="2:15">
      <c r="B508" t="s">
        <v>3565</v>
      </c>
      <c r="C508" t="s">
        <v>2823</v>
      </c>
      <c r="D508" t="s">
        <v>3566</v>
      </c>
      <c r="E508" t="s">
        <v>231</v>
      </c>
      <c r="F508" t="s">
        <v>232</v>
      </c>
      <c r="G508" s="79">
        <v>1.07</v>
      </c>
      <c r="H508" t="s">
        <v>112</v>
      </c>
      <c r="I508" s="79">
        <v>4.5</v>
      </c>
      <c r="J508" s="79">
        <v>3.83</v>
      </c>
      <c r="K508" s="79">
        <v>3180.1</v>
      </c>
      <c r="L508" s="79">
        <v>101.07</v>
      </c>
      <c r="M508" s="79">
        <v>12.355104457079999</v>
      </c>
      <c r="N508" s="79">
        <v>0.04</v>
      </c>
      <c r="O508" s="79">
        <v>0.01</v>
      </c>
    </row>
    <row r="509" spans="2:15">
      <c r="B509" t="s">
        <v>3565</v>
      </c>
      <c r="C509" t="s">
        <v>2823</v>
      </c>
      <c r="D509" t="s">
        <v>3567</v>
      </c>
      <c r="E509" t="s">
        <v>231</v>
      </c>
      <c r="F509" t="s">
        <v>232</v>
      </c>
      <c r="G509" s="79">
        <v>1.07</v>
      </c>
      <c r="H509" t="s">
        <v>112</v>
      </c>
      <c r="I509" s="79">
        <v>4.5</v>
      </c>
      <c r="J509" s="79">
        <v>3.97</v>
      </c>
      <c r="K509" s="79">
        <v>2560.9</v>
      </c>
      <c r="L509" s="79">
        <v>100.93</v>
      </c>
      <c r="M509" s="79">
        <v>9.9356497262799994</v>
      </c>
      <c r="N509" s="79">
        <v>0.03</v>
      </c>
      <c r="O509" s="79">
        <v>0.01</v>
      </c>
    </row>
    <row r="510" spans="2:15">
      <c r="B510" t="s">
        <v>3568</v>
      </c>
      <c r="C510" t="s">
        <v>2823</v>
      </c>
      <c r="D510" t="s">
        <v>3569</v>
      </c>
      <c r="E510" t="s">
        <v>231</v>
      </c>
      <c r="F510" t="s">
        <v>232</v>
      </c>
      <c r="G510" s="79">
        <v>1.07</v>
      </c>
      <c r="H510" t="s">
        <v>112</v>
      </c>
      <c r="I510" s="79">
        <v>4.5</v>
      </c>
      <c r="J510" s="79">
        <v>3.53</v>
      </c>
      <c r="K510" s="79">
        <v>5450.6</v>
      </c>
      <c r="L510" s="79">
        <v>101.39</v>
      </c>
      <c r="M510" s="79">
        <v>21.243340678959999</v>
      </c>
      <c r="N510" s="79">
        <v>0.06</v>
      </c>
      <c r="O510" s="79">
        <v>0.01</v>
      </c>
    </row>
    <row r="511" spans="2:15">
      <c r="B511" t="s">
        <v>3570</v>
      </c>
      <c r="C511" t="s">
        <v>2771</v>
      </c>
      <c r="D511" t="s">
        <v>3571</v>
      </c>
      <c r="E511" t="s">
        <v>231</v>
      </c>
      <c r="F511" t="s">
        <v>232</v>
      </c>
      <c r="G511" s="79">
        <v>0.01</v>
      </c>
      <c r="H511" t="s">
        <v>112</v>
      </c>
      <c r="I511" s="79">
        <v>0</v>
      </c>
      <c r="J511" s="79">
        <v>0.01</v>
      </c>
      <c r="K511" s="79">
        <v>23364.9</v>
      </c>
      <c r="L511" s="79">
        <v>100</v>
      </c>
      <c r="M511" s="79">
        <v>89.814675600000001</v>
      </c>
      <c r="N511" s="79">
        <v>0.25</v>
      </c>
      <c r="O511" s="79">
        <v>0.05</v>
      </c>
    </row>
    <row r="512" spans="2:15">
      <c r="B512" t="s">
        <v>3570</v>
      </c>
      <c r="C512" t="s">
        <v>2771</v>
      </c>
      <c r="D512" t="s">
        <v>3572</v>
      </c>
      <c r="E512" t="s">
        <v>231</v>
      </c>
      <c r="F512" t="s">
        <v>232</v>
      </c>
      <c r="G512" s="79">
        <v>0.01</v>
      </c>
      <c r="H512" t="s">
        <v>112</v>
      </c>
      <c r="I512" s="79">
        <v>0</v>
      </c>
      <c r="J512" s="79">
        <v>0.01</v>
      </c>
      <c r="K512" s="79">
        <v>-23364.9</v>
      </c>
      <c r="L512" s="79">
        <v>100</v>
      </c>
      <c r="M512" s="79">
        <v>-89.814675600000001</v>
      </c>
      <c r="N512" s="79">
        <v>-0.25</v>
      </c>
      <c r="O512" s="79">
        <v>-0.05</v>
      </c>
    </row>
    <row r="513" spans="2:15">
      <c r="B513" t="s">
        <v>3573</v>
      </c>
      <c r="C513" t="s">
        <v>2823</v>
      </c>
      <c r="D513" t="s">
        <v>3574</v>
      </c>
      <c r="E513" t="s">
        <v>231</v>
      </c>
      <c r="F513" t="s">
        <v>232</v>
      </c>
      <c r="G513" s="79">
        <v>0.01</v>
      </c>
      <c r="H513" t="s">
        <v>112</v>
      </c>
      <c r="I513" s="79">
        <v>0</v>
      </c>
      <c r="J513" s="79">
        <v>0.01</v>
      </c>
      <c r="K513" s="79">
        <v>-33043.75</v>
      </c>
      <c r="L513" s="79">
        <v>100</v>
      </c>
      <c r="M513" s="79">
        <v>-127.02017499999999</v>
      </c>
      <c r="N513" s="79">
        <v>-0.36</v>
      </c>
      <c r="O513" s="79">
        <v>-7.0000000000000007E-2</v>
      </c>
    </row>
    <row r="514" spans="2:15">
      <c r="B514" t="s">
        <v>3575</v>
      </c>
      <c r="C514" t="s">
        <v>2823</v>
      </c>
      <c r="D514" t="s">
        <v>3576</v>
      </c>
      <c r="E514" t="s">
        <v>231</v>
      </c>
      <c r="F514" t="s">
        <v>232</v>
      </c>
      <c r="G514" s="79">
        <v>0.01</v>
      </c>
      <c r="H514" t="s">
        <v>112</v>
      </c>
      <c r="I514" s="79">
        <v>0.25</v>
      </c>
      <c r="J514" s="79">
        <v>0.01</v>
      </c>
      <c r="K514" s="79">
        <v>33043.75</v>
      </c>
      <c r="L514" s="79">
        <v>100.0166669999998</v>
      </c>
      <c r="M514" s="79">
        <v>127.041345452567</v>
      </c>
      <c r="N514" s="79">
        <v>0.36</v>
      </c>
      <c r="O514" s="79">
        <v>7.0000000000000007E-2</v>
      </c>
    </row>
    <row r="515" spans="2:15">
      <c r="B515" s="80" t="s">
        <v>3529</v>
      </c>
      <c r="G515" s="81">
        <v>0</v>
      </c>
      <c r="J515" s="81">
        <v>0</v>
      </c>
      <c r="K515" s="81">
        <v>0</v>
      </c>
      <c r="M515" s="81">
        <v>0</v>
      </c>
      <c r="N515" s="81">
        <v>0</v>
      </c>
      <c r="O515" s="81">
        <v>0</v>
      </c>
    </row>
    <row r="516" spans="2:15">
      <c r="B516" t="s">
        <v>231</v>
      </c>
      <c r="D516" t="s">
        <v>231</v>
      </c>
      <c r="E516" t="s">
        <v>231</v>
      </c>
      <c r="G516" s="79">
        <v>0</v>
      </c>
      <c r="H516" t="s">
        <v>231</v>
      </c>
      <c r="I516" s="79">
        <v>0</v>
      </c>
      <c r="J516" s="79">
        <v>0</v>
      </c>
      <c r="K516" s="79">
        <v>0</v>
      </c>
      <c r="L516" s="79">
        <v>0</v>
      </c>
      <c r="M516" s="79">
        <v>0</v>
      </c>
      <c r="N516" s="79">
        <v>0</v>
      </c>
      <c r="O516" s="79">
        <v>0</v>
      </c>
    </row>
    <row r="517" spans="2:15">
      <c r="B517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2.37</v>
      </c>
      <c r="H11" s="7"/>
      <c r="I11" s="7"/>
      <c r="J11" s="78">
        <v>0.97</v>
      </c>
      <c r="K11" s="78">
        <v>1105193.93</v>
      </c>
      <c r="L11" s="7"/>
      <c r="M11" s="78">
        <v>1128.9397989643526</v>
      </c>
      <c r="N11" s="78">
        <v>100</v>
      </c>
      <c r="O11" s="78">
        <v>0.57999999999999996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2.37</v>
      </c>
      <c r="J12" s="81">
        <v>0.97</v>
      </c>
      <c r="K12" s="81">
        <v>1105193.93</v>
      </c>
      <c r="M12" s="81">
        <v>1128.9397989643526</v>
      </c>
      <c r="N12" s="81">
        <v>100</v>
      </c>
      <c r="O12" s="81">
        <v>0.57999999999999996</v>
      </c>
    </row>
    <row r="13" spans="2:64">
      <c r="B13" s="80" t="s">
        <v>2219</v>
      </c>
      <c r="G13" s="81">
        <v>2.37</v>
      </c>
      <c r="J13" s="81">
        <v>0.97</v>
      </c>
      <c r="K13" s="81">
        <v>1105193.93</v>
      </c>
      <c r="M13" s="81">
        <v>1128.9397989643526</v>
      </c>
      <c r="N13" s="81">
        <v>100</v>
      </c>
      <c r="O13" s="81">
        <v>0.57999999999999996</v>
      </c>
    </row>
    <row r="14" spans="2:64">
      <c r="B14" t="s">
        <v>3577</v>
      </c>
      <c r="C14" t="s">
        <v>3578</v>
      </c>
      <c r="D14" t="s">
        <v>230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16454.45</v>
      </c>
      <c r="L14" s="79">
        <v>162.90000008066693</v>
      </c>
      <c r="M14" s="79">
        <v>26.804299063273302</v>
      </c>
      <c r="N14" s="79">
        <v>2.37</v>
      </c>
      <c r="O14" s="79">
        <v>0.01</v>
      </c>
    </row>
    <row r="15" spans="2:64">
      <c r="B15" t="s">
        <v>3579</v>
      </c>
      <c r="C15" t="s">
        <v>3580</v>
      </c>
      <c r="D15" t="s">
        <v>230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8227.2199999999993</v>
      </c>
      <c r="L15" s="79">
        <v>162.86000000959984</v>
      </c>
      <c r="M15" s="79">
        <v>13.3988504927898</v>
      </c>
      <c r="N15" s="79">
        <v>1.19</v>
      </c>
      <c r="O15" s="79">
        <v>0.01</v>
      </c>
    </row>
    <row r="16" spans="2:64">
      <c r="B16" t="s">
        <v>3581</v>
      </c>
      <c r="C16" t="s">
        <v>3582</v>
      </c>
      <c r="D16" t="s">
        <v>230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276900.90999999997</v>
      </c>
      <c r="L16" s="79">
        <v>101.7</v>
      </c>
      <c r="M16" s="79">
        <v>281.60822546999998</v>
      </c>
      <c r="N16" s="79">
        <v>24.94</v>
      </c>
      <c r="O16" s="79">
        <v>0.14000000000000001</v>
      </c>
    </row>
    <row r="17" spans="2:15">
      <c r="B17" t="s">
        <v>3583</v>
      </c>
      <c r="C17" t="s">
        <v>3584</v>
      </c>
      <c r="D17" t="s">
        <v>230</v>
      </c>
      <c r="E17" t="s">
        <v>204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4936.33</v>
      </c>
      <c r="L17" s="79">
        <v>162.84000001511103</v>
      </c>
      <c r="M17" s="79">
        <v>8.0383197727459308</v>
      </c>
      <c r="N17" s="79">
        <v>0.71</v>
      </c>
      <c r="O17" s="79">
        <v>0</v>
      </c>
    </row>
    <row r="18" spans="2:15">
      <c r="B18" t="s">
        <v>3585</v>
      </c>
      <c r="C18" t="s">
        <v>3586</v>
      </c>
      <c r="D18" t="s">
        <v>203</v>
      </c>
      <c r="E18" t="s">
        <v>204</v>
      </c>
      <c r="F18" t="s">
        <v>155</v>
      </c>
      <c r="G18" s="79">
        <v>0.86</v>
      </c>
      <c r="H18" t="s">
        <v>108</v>
      </c>
      <c r="I18" s="79">
        <v>1.2</v>
      </c>
      <c r="J18" s="79">
        <v>1.24</v>
      </c>
      <c r="K18" s="79">
        <v>258060</v>
      </c>
      <c r="L18" s="79">
        <v>100.74</v>
      </c>
      <c r="M18" s="79">
        <v>259.96964400000002</v>
      </c>
      <c r="N18" s="79">
        <v>23.03</v>
      </c>
      <c r="O18" s="79">
        <v>0.13</v>
      </c>
    </row>
    <row r="19" spans="2:15">
      <c r="B19" t="s">
        <v>3587</v>
      </c>
      <c r="C19" t="s">
        <v>3588</v>
      </c>
      <c r="D19" t="s">
        <v>230</v>
      </c>
      <c r="E19" t="s">
        <v>204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209053.74</v>
      </c>
      <c r="L19" s="79">
        <v>99.68</v>
      </c>
      <c r="M19" s="79">
        <v>208.38476803200001</v>
      </c>
      <c r="N19" s="79">
        <v>18.46</v>
      </c>
      <c r="O19" s="79">
        <v>0.11</v>
      </c>
    </row>
    <row r="20" spans="2:15">
      <c r="B20" t="s">
        <v>3589</v>
      </c>
      <c r="C20" t="s">
        <v>3590</v>
      </c>
      <c r="D20" t="s">
        <v>230</v>
      </c>
      <c r="E20" t="s">
        <v>204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857.18</v>
      </c>
      <c r="L20" s="79">
        <v>133.20000111336824</v>
      </c>
      <c r="M20" s="79">
        <v>1.1417637695435701</v>
      </c>
      <c r="N20" s="79">
        <v>0.1</v>
      </c>
      <c r="O20" s="79">
        <v>0</v>
      </c>
    </row>
    <row r="21" spans="2:15">
      <c r="B21" t="s">
        <v>3591</v>
      </c>
      <c r="C21" t="s">
        <v>3592</v>
      </c>
      <c r="D21" t="s">
        <v>230</v>
      </c>
      <c r="E21" t="s">
        <v>204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138446.82</v>
      </c>
      <c r="L21" s="79">
        <v>101.42</v>
      </c>
      <c r="M21" s="79">
        <v>140.41276484400001</v>
      </c>
      <c r="N21" s="79">
        <v>12.44</v>
      </c>
      <c r="O21" s="79">
        <v>7.0000000000000007E-2</v>
      </c>
    </row>
    <row r="22" spans="2:15">
      <c r="B22" t="s">
        <v>3593</v>
      </c>
      <c r="C22" t="s">
        <v>3594</v>
      </c>
      <c r="D22" t="s">
        <v>230</v>
      </c>
      <c r="E22" t="s">
        <v>204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192257.28</v>
      </c>
      <c r="L22" s="79">
        <v>98.4</v>
      </c>
      <c r="M22" s="79">
        <v>189.18116352000001</v>
      </c>
      <c r="N22" s="79">
        <v>16.760000000000002</v>
      </c>
      <c r="O22" s="79">
        <v>0.1</v>
      </c>
    </row>
    <row r="23" spans="2:15">
      <c r="B23" s="80" t="s">
        <v>2220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231</v>
      </c>
      <c r="C24" t="s">
        <v>231</v>
      </c>
      <c r="E24" t="s">
        <v>231</v>
      </c>
      <c r="G24" s="79">
        <v>0</v>
      </c>
      <c r="H24" t="s">
        <v>231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3595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231</v>
      </c>
      <c r="C26" t="s">
        <v>231</v>
      </c>
      <c r="E26" t="s">
        <v>231</v>
      </c>
      <c r="G26" s="79">
        <v>0</v>
      </c>
      <c r="H26" t="s">
        <v>231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3596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231</v>
      </c>
      <c r="C28" t="s">
        <v>231</v>
      </c>
      <c r="E28" t="s">
        <v>231</v>
      </c>
      <c r="G28" s="79">
        <v>0</v>
      </c>
      <c r="H28" t="s">
        <v>231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1033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231</v>
      </c>
      <c r="C30" t="s">
        <v>231</v>
      </c>
      <c r="E30" t="s">
        <v>231</v>
      </c>
      <c r="G30" s="79">
        <v>0</v>
      </c>
      <c r="H30" t="s">
        <v>231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231</v>
      </c>
      <c r="C32" t="s">
        <v>231</v>
      </c>
      <c r="E32" t="s">
        <v>231</v>
      </c>
      <c r="G32" s="79">
        <v>0</v>
      </c>
      <c r="H32" t="s">
        <v>231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3597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231</v>
      </c>
      <c r="D14" t="s">
        <v>231</v>
      </c>
      <c r="E14" s="79">
        <v>0</v>
      </c>
      <c r="F14" t="s">
        <v>231</v>
      </c>
      <c r="G14" s="79">
        <v>0</v>
      </c>
      <c r="H14" s="79">
        <v>0</v>
      </c>
      <c r="I14" s="79">
        <v>0</v>
      </c>
    </row>
    <row r="15" spans="2:55">
      <c r="B15" s="80" t="s">
        <v>3598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231</v>
      </c>
      <c r="D16" t="s">
        <v>231</v>
      </c>
      <c r="E16" s="79">
        <v>0</v>
      </c>
      <c r="F16" t="s">
        <v>231</v>
      </c>
      <c r="G16" s="79">
        <v>0</v>
      </c>
      <c r="H16" s="79">
        <v>0</v>
      </c>
      <c r="I16" s="79">
        <v>0</v>
      </c>
    </row>
    <row r="17" spans="2:9">
      <c r="B17" s="80" t="s">
        <v>256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3597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231</v>
      </c>
      <c r="D19" t="s">
        <v>231</v>
      </c>
      <c r="E19" s="79">
        <v>0</v>
      </c>
      <c r="F19" t="s">
        <v>231</v>
      </c>
      <c r="G19" s="79">
        <v>0</v>
      </c>
      <c r="H19" s="79">
        <v>0</v>
      </c>
      <c r="I19" s="79">
        <v>0</v>
      </c>
    </row>
    <row r="20" spans="2:9">
      <c r="B20" s="80" t="s">
        <v>3598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231</v>
      </c>
      <c r="D21" t="s">
        <v>231</v>
      </c>
      <c r="E21" s="79">
        <v>0</v>
      </c>
      <c r="F21" t="s">
        <v>231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231</v>
      </c>
      <c r="D13" t="s">
        <v>231</v>
      </c>
      <c r="E13" s="19"/>
      <c r="F13" s="79">
        <v>0</v>
      </c>
      <c r="G13" t="s">
        <v>231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231</v>
      </c>
      <c r="D15" t="s">
        <v>231</v>
      </c>
      <c r="E15" s="19"/>
      <c r="F15" s="79">
        <v>0</v>
      </c>
      <c r="G15" t="s">
        <v>231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1999.104727169544</v>
      </c>
      <c r="J11" s="78">
        <v>100</v>
      </c>
      <c r="K11" s="78">
        <v>1.03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1995.0061802785442</v>
      </c>
      <c r="J12" s="81">
        <v>99.79</v>
      </c>
      <c r="K12" s="81">
        <v>1.03</v>
      </c>
    </row>
    <row r="13" spans="2:60">
      <c r="B13" t="s">
        <v>3599</v>
      </c>
      <c r="C13" t="s">
        <v>3600</v>
      </c>
      <c r="D13" t="s">
        <v>231</v>
      </c>
      <c r="E13" t="s">
        <v>232</v>
      </c>
      <c r="F13" s="79">
        <v>0</v>
      </c>
      <c r="G13" t="s">
        <v>108</v>
      </c>
      <c r="H13" s="79">
        <v>0</v>
      </c>
      <c r="I13" s="79">
        <v>3.70696E-7</v>
      </c>
      <c r="J13" s="79">
        <v>0</v>
      </c>
      <c r="K13" s="79">
        <v>0</v>
      </c>
    </row>
    <row r="14" spans="2:60">
      <c r="B14" t="s">
        <v>3601</v>
      </c>
      <c r="C14" t="s">
        <v>3602</v>
      </c>
      <c r="D14" t="s">
        <v>231</v>
      </c>
      <c r="E14" t="s">
        <v>232</v>
      </c>
      <c r="F14" s="79">
        <v>0</v>
      </c>
      <c r="G14" t="s">
        <v>108</v>
      </c>
      <c r="H14" s="79">
        <v>0</v>
      </c>
      <c r="I14" s="79">
        <v>-118.13339000000001</v>
      </c>
      <c r="J14" s="79">
        <v>-5.91</v>
      </c>
      <c r="K14" s="79">
        <v>-0.06</v>
      </c>
    </row>
    <row r="15" spans="2:60">
      <c r="B15" t="s">
        <v>3603</v>
      </c>
      <c r="C15" t="s">
        <v>3604</v>
      </c>
      <c r="D15" t="s">
        <v>231</v>
      </c>
      <c r="E15" t="s">
        <v>232</v>
      </c>
      <c r="F15" s="79">
        <v>0</v>
      </c>
      <c r="G15" t="s">
        <v>108</v>
      </c>
      <c r="H15" s="79">
        <v>0</v>
      </c>
      <c r="I15" s="79">
        <v>-4.1648699999999996</v>
      </c>
      <c r="J15" s="79">
        <v>-0.21</v>
      </c>
      <c r="K15" s="79">
        <v>0</v>
      </c>
    </row>
    <row r="16" spans="2:60">
      <c r="B16" t="s">
        <v>3605</v>
      </c>
      <c r="C16" t="s">
        <v>3606</v>
      </c>
      <c r="D16" t="s">
        <v>231</v>
      </c>
      <c r="E16" t="s">
        <v>232</v>
      </c>
      <c r="F16" s="79">
        <v>0</v>
      </c>
      <c r="G16" t="s">
        <v>108</v>
      </c>
      <c r="H16" s="79">
        <v>0</v>
      </c>
      <c r="I16" s="79">
        <v>-0.13683000000000001</v>
      </c>
      <c r="J16" s="79">
        <v>-0.01</v>
      </c>
      <c r="K16" s="79">
        <v>0</v>
      </c>
    </row>
    <row r="17" spans="2:11">
      <c r="B17" t="s">
        <v>3607</v>
      </c>
      <c r="C17" t="s">
        <v>3608</v>
      </c>
      <c r="D17" t="s">
        <v>231</v>
      </c>
      <c r="E17" t="s">
        <v>232</v>
      </c>
      <c r="F17" s="79">
        <v>0</v>
      </c>
      <c r="G17" t="s">
        <v>108</v>
      </c>
      <c r="H17" s="79">
        <v>0</v>
      </c>
      <c r="I17" s="79">
        <v>-0.13300000000000001</v>
      </c>
      <c r="J17" s="79">
        <v>-0.01</v>
      </c>
      <c r="K17" s="79">
        <v>0</v>
      </c>
    </row>
    <row r="18" spans="2:11">
      <c r="B18" t="s">
        <v>3609</v>
      </c>
      <c r="C18" t="s">
        <v>3610</v>
      </c>
      <c r="D18" t="s">
        <v>231</v>
      </c>
      <c r="E18" t="s">
        <v>232</v>
      </c>
      <c r="F18" s="79">
        <v>0</v>
      </c>
      <c r="G18" t="s">
        <v>108</v>
      </c>
      <c r="H18" s="79">
        <v>0</v>
      </c>
      <c r="I18" s="79">
        <v>8.1544000000000008</v>
      </c>
      <c r="J18" s="79">
        <v>0.41</v>
      </c>
      <c r="K18" s="79">
        <v>0</v>
      </c>
    </row>
    <row r="19" spans="2:11">
      <c r="B19" t="s">
        <v>3611</v>
      </c>
      <c r="C19" t="s">
        <v>3612</v>
      </c>
      <c r="D19" t="s">
        <v>231</v>
      </c>
      <c r="E19" t="s">
        <v>232</v>
      </c>
      <c r="F19" s="79">
        <v>0</v>
      </c>
      <c r="G19" t="s">
        <v>108</v>
      </c>
      <c r="H19" s="79">
        <v>0</v>
      </c>
      <c r="I19" s="79">
        <v>27.936859999999999</v>
      </c>
      <c r="J19" s="79">
        <v>1.4</v>
      </c>
      <c r="K19" s="79">
        <v>0.01</v>
      </c>
    </row>
    <row r="20" spans="2:11">
      <c r="B20" t="s">
        <v>3613</v>
      </c>
      <c r="C20" t="s">
        <v>515</v>
      </c>
      <c r="D20" t="s">
        <v>231</v>
      </c>
      <c r="E20" t="s">
        <v>155</v>
      </c>
      <c r="F20" s="79">
        <v>0</v>
      </c>
      <c r="G20" t="s">
        <v>108</v>
      </c>
      <c r="H20" s="79">
        <v>0</v>
      </c>
      <c r="I20" s="79">
        <v>0.20326</v>
      </c>
      <c r="J20" s="79">
        <v>0.01</v>
      </c>
      <c r="K20" s="79">
        <v>0</v>
      </c>
    </row>
    <row r="21" spans="2:11">
      <c r="B21" t="s">
        <v>3614</v>
      </c>
      <c r="C21" t="s">
        <v>867</v>
      </c>
      <c r="D21" t="s">
        <v>231</v>
      </c>
      <c r="E21" t="s">
        <v>156</v>
      </c>
      <c r="F21" s="79">
        <v>0</v>
      </c>
      <c r="G21" t="s">
        <v>108</v>
      </c>
      <c r="H21" s="79">
        <v>0</v>
      </c>
      <c r="I21" s="79">
        <v>1.23935</v>
      </c>
      <c r="J21" s="79">
        <v>0.06</v>
      </c>
      <c r="K21" s="79">
        <v>0</v>
      </c>
    </row>
    <row r="22" spans="2:11">
      <c r="B22" t="s">
        <v>3615</v>
      </c>
      <c r="C22" t="s">
        <v>3616</v>
      </c>
      <c r="D22" t="s">
        <v>204</v>
      </c>
      <c r="E22" t="s">
        <v>157</v>
      </c>
      <c r="F22" s="79">
        <v>0</v>
      </c>
      <c r="G22" t="s">
        <v>112</v>
      </c>
      <c r="H22" s="79">
        <v>0.01</v>
      </c>
      <c r="I22" s="79">
        <v>620.25930631999995</v>
      </c>
      <c r="J22" s="79">
        <v>31.03</v>
      </c>
      <c r="K22" s="79">
        <v>0.32</v>
      </c>
    </row>
    <row r="23" spans="2:11">
      <c r="B23" t="s">
        <v>3617</v>
      </c>
      <c r="C23" t="s">
        <v>3618</v>
      </c>
      <c r="D23" t="s">
        <v>204</v>
      </c>
      <c r="E23" t="s">
        <v>155</v>
      </c>
      <c r="F23" s="79">
        <v>0</v>
      </c>
      <c r="G23" t="s">
        <v>112</v>
      </c>
      <c r="H23" s="79">
        <v>0.01</v>
      </c>
      <c r="I23" s="79">
        <v>-28.610392279999999</v>
      </c>
      <c r="J23" s="79">
        <v>-1.43</v>
      </c>
      <c r="K23" s="79">
        <v>-0.01</v>
      </c>
    </row>
    <row r="24" spans="2:11">
      <c r="B24" t="s">
        <v>3619</v>
      </c>
      <c r="C24" t="s">
        <v>358</v>
      </c>
      <c r="D24" t="s">
        <v>231</v>
      </c>
      <c r="E24" t="s">
        <v>155</v>
      </c>
      <c r="F24" s="79">
        <v>0</v>
      </c>
      <c r="G24" t="s">
        <v>108</v>
      </c>
      <c r="H24" s="79">
        <v>0</v>
      </c>
      <c r="I24" s="79">
        <v>0.11144</v>
      </c>
      <c r="J24" s="79">
        <v>0.01</v>
      </c>
      <c r="K24" s="79">
        <v>0</v>
      </c>
    </row>
    <row r="25" spans="2:11">
      <c r="B25" t="s">
        <v>3620</v>
      </c>
      <c r="C25" t="s">
        <v>843</v>
      </c>
      <c r="D25" t="s">
        <v>231</v>
      </c>
      <c r="E25" t="s">
        <v>155</v>
      </c>
      <c r="F25" s="79">
        <v>0</v>
      </c>
      <c r="G25" t="s">
        <v>108</v>
      </c>
      <c r="H25" s="79">
        <v>0</v>
      </c>
      <c r="I25" s="79">
        <v>0.31724999999999998</v>
      </c>
      <c r="J25" s="79">
        <v>0.02</v>
      </c>
      <c r="K25" s="79">
        <v>0</v>
      </c>
    </row>
    <row r="26" spans="2:11">
      <c r="B26" t="s">
        <v>3621</v>
      </c>
      <c r="C26" t="s">
        <v>3622</v>
      </c>
      <c r="D26" t="s">
        <v>204</v>
      </c>
      <c r="E26" t="s">
        <v>155</v>
      </c>
      <c r="F26" s="79">
        <v>0</v>
      </c>
      <c r="G26" t="s">
        <v>108</v>
      </c>
      <c r="H26" s="79">
        <v>0</v>
      </c>
      <c r="I26" s="79">
        <v>292.57886000000002</v>
      </c>
      <c r="J26" s="79">
        <v>14.64</v>
      </c>
      <c r="K26" s="79">
        <v>0.15</v>
      </c>
    </row>
    <row r="27" spans="2:11">
      <c r="B27" t="s">
        <v>3623</v>
      </c>
      <c r="C27" t="s">
        <v>648</v>
      </c>
      <c r="D27" t="s">
        <v>231</v>
      </c>
      <c r="E27" t="s">
        <v>155</v>
      </c>
      <c r="F27" s="79">
        <v>0</v>
      </c>
      <c r="G27" t="s">
        <v>108</v>
      </c>
      <c r="H27" s="79">
        <v>0</v>
      </c>
      <c r="I27" s="79">
        <v>3.2200000000000002E-3</v>
      </c>
      <c r="J27" s="79">
        <v>0</v>
      </c>
      <c r="K27" s="79">
        <v>0</v>
      </c>
    </row>
    <row r="28" spans="2:11">
      <c r="B28" t="s">
        <v>3624</v>
      </c>
      <c r="C28" t="s">
        <v>858</v>
      </c>
      <c r="D28" t="s">
        <v>231</v>
      </c>
      <c r="E28" t="s">
        <v>155</v>
      </c>
      <c r="F28" s="79">
        <v>0</v>
      </c>
      <c r="G28" t="s">
        <v>108</v>
      </c>
      <c r="H28" s="79">
        <v>0</v>
      </c>
      <c r="I28" s="79">
        <v>7.7890000000000001E-2</v>
      </c>
      <c r="J28" s="79">
        <v>0</v>
      </c>
      <c r="K28" s="79">
        <v>0</v>
      </c>
    </row>
    <row r="29" spans="2:11">
      <c r="B29" t="s">
        <v>3625</v>
      </c>
      <c r="C29" t="s">
        <v>3626</v>
      </c>
      <c r="D29" t="s">
        <v>231</v>
      </c>
      <c r="E29" t="s">
        <v>232</v>
      </c>
      <c r="F29" s="79">
        <v>0</v>
      </c>
      <c r="G29" t="s">
        <v>108</v>
      </c>
      <c r="H29" s="79">
        <v>0</v>
      </c>
      <c r="I29" s="79">
        <v>-19.036149999999999</v>
      </c>
      <c r="J29" s="79">
        <v>-0.95</v>
      </c>
      <c r="K29" s="79">
        <v>-0.01</v>
      </c>
    </row>
    <row r="30" spans="2:11">
      <c r="B30" t="s">
        <v>3627</v>
      </c>
      <c r="C30" t="s">
        <v>3628</v>
      </c>
      <c r="D30" t="s">
        <v>231</v>
      </c>
      <c r="E30" t="s">
        <v>232</v>
      </c>
      <c r="F30" s="79">
        <v>0</v>
      </c>
      <c r="G30" t="s">
        <v>108</v>
      </c>
      <c r="H30" s="79">
        <v>0.1</v>
      </c>
      <c r="I30" s="79">
        <v>8.9200000000000008E-3</v>
      </c>
      <c r="J30" s="79">
        <v>0</v>
      </c>
      <c r="K30" s="79">
        <v>0</v>
      </c>
    </row>
    <row r="31" spans="2:11">
      <c r="B31" t="s">
        <v>3629</v>
      </c>
      <c r="C31" t="s">
        <v>3630</v>
      </c>
      <c r="D31" t="s">
        <v>231</v>
      </c>
      <c r="E31" t="s">
        <v>232</v>
      </c>
      <c r="F31" s="79">
        <v>0</v>
      </c>
      <c r="G31" t="s">
        <v>108</v>
      </c>
      <c r="H31" s="79">
        <v>0.1</v>
      </c>
      <c r="I31" s="79">
        <v>1.8849999999999999E-2</v>
      </c>
      <c r="J31" s="79">
        <v>0</v>
      </c>
      <c r="K31" s="79">
        <v>0</v>
      </c>
    </row>
    <row r="32" spans="2:11">
      <c r="B32" t="s">
        <v>3631</v>
      </c>
      <c r="C32" t="s">
        <v>3632</v>
      </c>
      <c r="D32" t="s">
        <v>231</v>
      </c>
      <c r="E32" t="s">
        <v>232</v>
      </c>
      <c r="F32" s="79">
        <v>0</v>
      </c>
      <c r="G32" t="s">
        <v>108</v>
      </c>
      <c r="H32" s="79">
        <v>0.01</v>
      </c>
      <c r="I32" s="79">
        <v>2.3900000000000001E-2</v>
      </c>
      <c r="J32" s="79">
        <v>0</v>
      </c>
      <c r="K32" s="79">
        <v>0</v>
      </c>
    </row>
    <row r="33" spans="2:11">
      <c r="B33" t="s">
        <v>3633</v>
      </c>
      <c r="C33" t="s">
        <v>3634</v>
      </c>
      <c r="D33" t="s">
        <v>231</v>
      </c>
      <c r="E33" t="s">
        <v>232</v>
      </c>
      <c r="F33" s="79">
        <v>0</v>
      </c>
      <c r="G33" t="s">
        <v>108</v>
      </c>
      <c r="H33" s="79">
        <v>0.1</v>
      </c>
      <c r="I33" s="79">
        <v>6.6600000000000001E-3</v>
      </c>
      <c r="J33" s="79">
        <v>0</v>
      </c>
      <c r="K33" s="79">
        <v>0</v>
      </c>
    </row>
    <row r="34" spans="2:11">
      <c r="B34" t="s">
        <v>3635</v>
      </c>
      <c r="C34" t="s">
        <v>3636</v>
      </c>
      <c r="D34" t="s">
        <v>231</v>
      </c>
      <c r="E34" t="s">
        <v>232</v>
      </c>
      <c r="F34" s="79">
        <v>0</v>
      </c>
      <c r="G34" t="s">
        <v>108</v>
      </c>
      <c r="H34" s="79">
        <v>0.1</v>
      </c>
      <c r="I34" s="79">
        <v>9.3020000000000005E-2</v>
      </c>
      <c r="J34" s="79">
        <v>0</v>
      </c>
      <c r="K34" s="79">
        <v>0</v>
      </c>
    </row>
    <row r="35" spans="2:11">
      <c r="B35" t="s">
        <v>3637</v>
      </c>
      <c r="C35" t="s">
        <v>3638</v>
      </c>
      <c r="D35" t="s">
        <v>231</v>
      </c>
      <c r="E35" t="s">
        <v>232</v>
      </c>
      <c r="F35" s="79">
        <v>0</v>
      </c>
      <c r="G35" t="s">
        <v>108</v>
      </c>
      <c r="H35" s="79">
        <v>0.01</v>
      </c>
      <c r="I35" s="79">
        <v>6.8000000000000005E-4</v>
      </c>
      <c r="J35" s="79">
        <v>0</v>
      </c>
      <c r="K35" s="79">
        <v>0</v>
      </c>
    </row>
    <row r="36" spans="2:11">
      <c r="B36" t="s">
        <v>3639</v>
      </c>
      <c r="C36" t="s">
        <v>3640</v>
      </c>
      <c r="D36" t="s">
        <v>231</v>
      </c>
      <c r="E36" t="s">
        <v>232</v>
      </c>
      <c r="F36" s="79">
        <v>0</v>
      </c>
      <c r="G36" t="s">
        <v>108</v>
      </c>
      <c r="H36" s="79">
        <v>0.1</v>
      </c>
      <c r="I36" s="79">
        <v>2.1928759485675901E-2</v>
      </c>
      <c r="J36" s="79">
        <v>0</v>
      </c>
      <c r="K36" s="79">
        <v>0</v>
      </c>
    </row>
    <row r="37" spans="2:11">
      <c r="B37" t="s">
        <v>3641</v>
      </c>
      <c r="C37" t="s">
        <v>3642</v>
      </c>
      <c r="D37" t="s">
        <v>231</v>
      </c>
      <c r="E37" t="s">
        <v>232</v>
      </c>
      <c r="F37" s="79">
        <v>0</v>
      </c>
      <c r="G37" t="s">
        <v>108</v>
      </c>
      <c r="H37" s="79">
        <v>0.1</v>
      </c>
      <c r="I37" s="79">
        <v>1.3280766974230101E-2</v>
      </c>
      <c r="J37" s="79">
        <v>0</v>
      </c>
      <c r="K37" s="79">
        <v>0</v>
      </c>
    </row>
    <row r="38" spans="2:11">
      <c r="B38" t="s">
        <v>3643</v>
      </c>
      <c r="C38" t="s">
        <v>3644</v>
      </c>
      <c r="D38" t="s">
        <v>231</v>
      </c>
      <c r="E38" t="s">
        <v>232</v>
      </c>
      <c r="F38" s="79">
        <v>0</v>
      </c>
      <c r="G38" t="s">
        <v>108</v>
      </c>
      <c r="H38" s="79">
        <v>0.1</v>
      </c>
      <c r="I38" s="79">
        <v>1.4949007089912999E-2</v>
      </c>
      <c r="J38" s="79">
        <v>0</v>
      </c>
      <c r="K38" s="79">
        <v>0</v>
      </c>
    </row>
    <row r="39" spans="2:11">
      <c r="B39" t="s">
        <v>3645</v>
      </c>
      <c r="C39" t="s">
        <v>3646</v>
      </c>
      <c r="D39" t="s">
        <v>231</v>
      </c>
      <c r="E39" t="s">
        <v>232</v>
      </c>
      <c r="F39" s="79">
        <v>0</v>
      </c>
      <c r="G39" t="s">
        <v>108</v>
      </c>
      <c r="H39" s="79">
        <v>0.1</v>
      </c>
      <c r="I39" s="79">
        <v>1.9133749137813599E-2</v>
      </c>
      <c r="J39" s="79">
        <v>0</v>
      </c>
      <c r="K39" s="79">
        <v>0</v>
      </c>
    </row>
    <row r="40" spans="2:11">
      <c r="B40" t="s">
        <v>3647</v>
      </c>
      <c r="C40" t="s">
        <v>458</v>
      </c>
      <c r="D40" t="s">
        <v>231</v>
      </c>
      <c r="E40" t="s">
        <v>155</v>
      </c>
      <c r="F40" s="79">
        <v>0</v>
      </c>
      <c r="G40" t="s">
        <v>108</v>
      </c>
      <c r="H40" s="79">
        <v>0</v>
      </c>
      <c r="I40" s="79">
        <v>2.6553399999999998</v>
      </c>
      <c r="J40" s="79">
        <v>0.13</v>
      </c>
      <c r="K40" s="79">
        <v>0</v>
      </c>
    </row>
    <row r="41" spans="2:11">
      <c r="B41" t="s">
        <v>3648</v>
      </c>
      <c r="C41" t="s">
        <v>592</v>
      </c>
      <c r="D41" t="s">
        <v>231</v>
      </c>
      <c r="E41" t="s">
        <v>155</v>
      </c>
      <c r="F41" s="79">
        <v>0</v>
      </c>
      <c r="G41" t="s">
        <v>108</v>
      </c>
      <c r="H41" s="79">
        <v>0</v>
      </c>
      <c r="I41" s="79">
        <v>1.57413</v>
      </c>
      <c r="J41" s="79">
        <v>0.08</v>
      </c>
      <c r="K41" s="79">
        <v>0</v>
      </c>
    </row>
    <row r="42" spans="2:11">
      <c r="B42" t="s">
        <v>3649</v>
      </c>
      <c r="C42" t="s">
        <v>804</v>
      </c>
      <c r="D42" t="s">
        <v>231</v>
      </c>
      <c r="E42" t="s">
        <v>232</v>
      </c>
      <c r="F42" s="79">
        <v>0</v>
      </c>
      <c r="G42" t="s">
        <v>108</v>
      </c>
      <c r="H42" s="79">
        <v>0</v>
      </c>
      <c r="I42" s="79">
        <v>0.2893</v>
      </c>
      <c r="J42" s="79">
        <v>0.01</v>
      </c>
      <c r="K42" s="79">
        <v>0</v>
      </c>
    </row>
    <row r="43" spans="2:11">
      <c r="B43" t="s">
        <v>3650</v>
      </c>
      <c r="C43" t="s">
        <v>877</v>
      </c>
      <c r="D43" t="s">
        <v>231</v>
      </c>
      <c r="E43" t="s">
        <v>156</v>
      </c>
      <c r="F43" s="79">
        <v>0</v>
      </c>
      <c r="G43" t="s">
        <v>108</v>
      </c>
      <c r="H43" s="79">
        <v>0</v>
      </c>
      <c r="I43" s="79">
        <v>0.39206999999999997</v>
      </c>
      <c r="J43" s="79">
        <v>0.02</v>
      </c>
      <c r="K43" s="79">
        <v>0</v>
      </c>
    </row>
    <row r="44" spans="2:11">
      <c r="B44" t="s">
        <v>3651</v>
      </c>
      <c r="C44" t="s">
        <v>1424</v>
      </c>
      <c r="D44" t="s">
        <v>231</v>
      </c>
      <c r="E44" t="s">
        <v>155</v>
      </c>
      <c r="F44" s="79">
        <v>0</v>
      </c>
      <c r="G44" t="s">
        <v>108</v>
      </c>
      <c r="H44" s="79">
        <v>0</v>
      </c>
      <c r="I44" s="79">
        <v>1.4128000000000001</v>
      </c>
      <c r="J44" s="79">
        <v>7.0000000000000007E-2</v>
      </c>
      <c r="K44" s="79">
        <v>0</v>
      </c>
    </row>
    <row r="45" spans="2:11">
      <c r="B45" t="s">
        <v>3652</v>
      </c>
      <c r="C45" t="s">
        <v>3653</v>
      </c>
      <c r="D45" t="s">
        <v>231</v>
      </c>
      <c r="E45" t="s">
        <v>232</v>
      </c>
      <c r="F45" s="79">
        <v>0.01</v>
      </c>
      <c r="G45" t="s">
        <v>108</v>
      </c>
      <c r="H45" s="79">
        <v>0.01</v>
      </c>
      <c r="I45" s="79">
        <v>1.3114390000000001E-7</v>
      </c>
      <c r="J45" s="79">
        <v>0</v>
      </c>
      <c r="K45" s="79">
        <v>0</v>
      </c>
    </row>
    <row r="46" spans="2:11">
      <c r="B46" t="s">
        <v>3654</v>
      </c>
      <c r="C46" t="s">
        <v>3655</v>
      </c>
      <c r="D46" t="s">
        <v>231</v>
      </c>
      <c r="E46" t="s">
        <v>232</v>
      </c>
      <c r="F46" s="79">
        <v>5.75</v>
      </c>
      <c r="G46" t="s">
        <v>108</v>
      </c>
      <c r="H46" s="79">
        <v>0.01</v>
      </c>
      <c r="I46" s="79">
        <v>2.063726E-7</v>
      </c>
      <c r="J46" s="79">
        <v>0</v>
      </c>
      <c r="K46" s="79">
        <v>0</v>
      </c>
    </row>
    <row r="47" spans="2:11">
      <c r="B47" t="s">
        <v>3656</v>
      </c>
      <c r="C47" t="s">
        <v>3657</v>
      </c>
      <c r="D47" t="s">
        <v>231</v>
      </c>
      <c r="E47" t="s">
        <v>232</v>
      </c>
      <c r="F47" s="79">
        <v>0.01</v>
      </c>
      <c r="G47" t="s">
        <v>108</v>
      </c>
      <c r="H47" s="79">
        <v>0.01</v>
      </c>
      <c r="I47" s="79">
        <v>1.3114390000000001E-7</v>
      </c>
      <c r="J47" s="79">
        <v>0</v>
      </c>
      <c r="K47" s="79">
        <v>0</v>
      </c>
    </row>
    <row r="48" spans="2:11">
      <c r="B48" t="s">
        <v>3658</v>
      </c>
      <c r="C48" t="s">
        <v>3659</v>
      </c>
      <c r="D48" t="s">
        <v>231</v>
      </c>
      <c r="E48" t="s">
        <v>232</v>
      </c>
      <c r="F48" s="79">
        <v>0.01</v>
      </c>
      <c r="G48" t="s">
        <v>108</v>
      </c>
      <c r="H48" s="79">
        <v>0.01</v>
      </c>
      <c r="I48" s="79">
        <v>1.329055E-7</v>
      </c>
      <c r="J48" s="79">
        <v>0</v>
      </c>
      <c r="K48" s="79">
        <v>0</v>
      </c>
    </row>
    <row r="49" spans="2:11">
      <c r="B49" t="s">
        <v>3660</v>
      </c>
      <c r="C49" t="s">
        <v>3661</v>
      </c>
      <c r="D49" t="s">
        <v>231</v>
      </c>
      <c r="E49" t="s">
        <v>232</v>
      </c>
      <c r="F49" s="79">
        <v>0.01</v>
      </c>
      <c r="G49" t="s">
        <v>108</v>
      </c>
      <c r="H49" s="79">
        <v>0.01</v>
      </c>
      <c r="I49" s="79">
        <v>1.329677E-7</v>
      </c>
      <c r="J49" s="79">
        <v>0</v>
      </c>
      <c r="K49" s="79">
        <v>0</v>
      </c>
    </row>
    <row r="50" spans="2:11">
      <c r="B50" t="s">
        <v>3662</v>
      </c>
      <c r="C50" t="s">
        <v>3663</v>
      </c>
      <c r="D50" t="s">
        <v>204</v>
      </c>
      <c r="E50" t="s">
        <v>155</v>
      </c>
      <c r="F50" s="79">
        <v>0</v>
      </c>
      <c r="G50" t="s">
        <v>108</v>
      </c>
      <c r="H50" s="79">
        <v>0</v>
      </c>
      <c r="I50" s="79">
        <v>242.46788000000001</v>
      </c>
      <c r="J50" s="79">
        <v>12.13</v>
      </c>
      <c r="K50" s="79">
        <v>0.12</v>
      </c>
    </row>
    <row r="51" spans="2:11">
      <c r="B51" t="s">
        <v>3664</v>
      </c>
      <c r="C51" t="s">
        <v>3665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584.22491000000002</v>
      </c>
      <c r="J51" s="79">
        <v>29.22</v>
      </c>
      <c r="K51" s="79">
        <v>0.3</v>
      </c>
    </row>
    <row r="52" spans="2:11">
      <c r="B52" t="s">
        <v>3666</v>
      </c>
      <c r="C52" t="s">
        <v>956</v>
      </c>
      <c r="D52" t="s">
        <v>231</v>
      </c>
      <c r="E52" t="s">
        <v>155</v>
      </c>
      <c r="F52" s="79">
        <v>0</v>
      </c>
      <c r="G52" t="s">
        <v>108</v>
      </c>
      <c r="H52" s="79">
        <v>0</v>
      </c>
      <c r="I52" s="79">
        <v>2.0509599999999999</v>
      </c>
      <c r="J52" s="79">
        <v>0.1</v>
      </c>
      <c r="K52" s="79">
        <v>0</v>
      </c>
    </row>
    <row r="53" spans="2:11">
      <c r="B53" t="s">
        <v>3667</v>
      </c>
      <c r="C53" t="s">
        <v>956</v>
      </c>
      <c r="D53" t="s">
        <v>231</v>
      </c>
      <c r="E53" t="s">
        <v>155</v>
      </c>
      <c r="F53" s="79">
        <v>0</v>
      </c>
      <c r="G53" t="s">
        <v>108</v>
      </c>
      <c r="H53" s="79">
        <v>0</v>
      </c>
      <c r="I53" s="79">
        <v>0.12517</v>
      </c>
      <c r="J53" s="79">
        <v>0.01</v>
      </c>
      <c r="K53" s="79">
        <v>0</v>
      </c>
    </row>
    <row r="54" spans="2:11">
      <c r="B54" t="s">
        <v>3668</v>
      </c>
      <c r="C54" t="s">
        <v>743</v>
      </c>
      <c r="D54" t="s">
        <v>231</v>
      </c>
      <c r="E54" t="s">
        <v>155</v>
      </c>
      <c r="F54" s="79">
        <v>0</v>
      </c>
      <c r="G54" t="s">
        <v>108</v>
      </c>
      <c r="H54" s="79">
        <v>0</v>
      </c>
      <c r="I54" s="79">
        <v>0.70503000000000005</v>
      </c>
      <c r="J54" s="79">
        <v>0.04</v>
      </c>
      <c r="K54" s="79">
        <v>0</v>
      </c>
    </row>
    <row r="55" spans="2:11">
      <c r="B55" t="s">
        <v>3669</v>
      </c>
      <c r="C55" t="s">
        <v>766</v>
      </c>
      <c r="D55" t="s">
        <v>231</v>
      </c>
      <c r="E55" t="s">
        <v>155</v>
      </c>
      <c r="F55" s="79">
        <v>0</v>
      </c>
      <c r="G55" t="s">
        <v>108</v>
      </c>
      <c r="H55" s="79">
        <v>0</v>
      </c>
      <c r="I55" s="79">
        <v>11.254910000000001</v>
      </c>
      <c r="J55" s="79">
        <v>0.56000000000000005</v>
      </c>
      <c r="K55" s="79">
        <v>0.01</v>
      </c>
    </row>
    <row r="56" spans="2:11">
      <c r="B56" t="s">
        <v>3670</v>
      </c>
      <c r="C56" t="s">
        <v>1012</v>
      </c>
      <c r="D56" t="s">
        <v>231</v>
      </c>
      <c r="E56" t="s">
        <v>155</v>
      </c>
      <c r="F56" s="79">
        <v>0</v>
      </c>
      <c r="G56" t="s">
        <v>108</v>
      </c>
      <c r="H56" s="79">
        <v>0</v>
      </c>
      <c r="I56" s="79">
        <v>42.546469999999999</v>
      </c>
      <c r="J56" s="79">
        <v>2.13</v>
      </c>
      <c r="K56" s="79">
        <v>0.02</v>
      </c>
    </row>
    <row r="57" spans="2:11">
      <c r="B57" t="s">
        <v>3671</v>
      </c>
      <c r="C57" t="s">
        <v>1012</v>
      </c>
      <c r="D57" t="s">
        <v>231</v>
      </c>
      <c r="E57" t="s">
        <v>155</v>
      </c>
      <c r="F57" s="79">
        <v>0</v>
      </c>
      <c r="G57" t="s">
        <v>108</v>
      </c>
      <c r="H57" s="79">
        <v>0</v>
      </c>
      <c r="I57" s="79">
        <v>4.9885700000000002</v>
      </c>
      <c r="J57" s="79">
        <v>0.25</v>
      </c>
      <c r="K57" s="79">
        <v>0</v>
      </c>
    </row>
    <row r="58" spans="2:11">
      <c r="B58" t="s">
        <v>3672</v>
      </c>
      <c r="C58" t="s">
        <v>3673</v>
      </c>
      <c r="D58" t="s">
        <v>231</v>
      </c>
      <c r="E58" t="s">
        <v>232</v>
      </c>
      <c r="F58" s="79">
        <v>0</v>
      </c>
      <c r="G58" t="s">
        <v>112</v>
      </c>
      <c r="H58" s="79">
        <v>0</v>
      </c>
      <c r="I58" s="79">
        <v>1.3964722008499999</v>
      </c>
      <c r="J58" s="79">
        <v>7.0000000000000007E-2</v>
      </c>
      <c r="K58" s="79">
        <v>0</v>
      </c>
    </row>
    <row r="59" spans="2:11">
      <c r="B59" t="s">
        <v>3674</v>
      </c>
      <c r="C59" t="s">
        <v>3675</v>
      </c>
      <c r="D59" t="s">
        <v>231</v>
      </c>
      <c r="E59" t="s">
        <v>232</v>
      </c>
      <c r="F59" s="79">
        <v>0</v>
      </c>
      <c r="G59" t="s">
        <v>108</v>
      </c>
      <c r="H59" s="79">
        <v>0</v>
      </c>
      <c r="I59" s="79">
        <v>-1.84501</v>
      </c>
      <c r="J59" s="79">
        <v>-0.09</v>
      </c>
      <c r="K59" s="79">
        <v>0</v>
      </c>
    </row>
    <row r="60" spans="2:11">
      <c r="B60" t="s">
        <v>3676</v>
      </c>
      <c r="C60" t="s">
        <v>3677</v>
      </c>
      <c r="D60" t="s">
        <v>231</v>
      </c>
      <c r="E60" t="s">
        <v>232</v>
      </c>
      <c r="F60" s="79">
        <v>10</v>
      </c>
      <c r="G60" t="s">
        <v>108</v>
      </c>
      <c r="H60" s="79">
        <v>0.01</v>
      </c>
      <c r="I60" s="79">
        <v>2.91993575989801</v>
      </c>
      <c r="J60" s="79">
        <v>0.15</v>
      </c>
      <c r="K60" s="79">
        <v>0</v>
      </c>
    </row>
    <row r="61" spans="2:11">
      <c r="B61" t="s">
        <v>3678</v>
      </c>
      <c r="C61" t="s">
        <v>3679</v>
      </c>
      <c r="D61" t="s">
        <v>231</v>
      </c>
      <c r="E61" t="s">
        <v>232</v>
      </c>
      <c r="F61" s="79">
        <v>25</v>
      </c>
      <c r="G61" t="s">
        <v>108</v>
      </c>
      <c r="H61" s="79">
        <v>0.01</v>
      </c>
      <c r="I61" s="79">
        <v>0.29521409999999998</v>
      </c>
      <c r="J61" s="79">
        <v>0.01</v>
      </c>
      <c r="K61" s="79">
        <v>0</v>
      </c>
    </row>
    <row r="62" spans="2:11">
      <c r="B62" t="s">
        <v>3680</v>
      </c>
      <c r="C62" t="s">
        <v>3681</v>
      </c>
      <c r="D62" t="s">
        <v>231</v>
      </c>
      <c r="E62" t="s">
        <v>232</v>
      </c>
      <c r="F62" s="79">
        <v>0</v>
      </c>
      <c r="G62" t="s">
        <v>108</v>
      </c>
      <c r="H62" s="79">
        <v>0.01</v>
      </c>
      <c r="I62" s="79">
        <v>-2.85595</v>
      </c>
      <c r="J62" s="79">
        <v>-0.14000000000000001</v>
      </c>
      <c r="K62" s="79">
        <v>0</v>
      </c>
    </row>
    <row r="63" spans="2:11">
      <c r="B63" t="s">
        <v>3682</v>
      </c>
      <c r="C63" t="s">
        <v>3683</v>
      </c>
      <c r="D63" t="s">
        <v>231</v>
      </c>
      <c r="E63" t="s">
        <v>232</v>
      </c>
      <c r="F63" s="79">
        <v>0</v>
      </c>
      <c r="G63" t="s">
        <v>108</v>
      </c>
      <c r="H63" s="79">
        <v>0.01</v>
      </c>
      <c r="I63" s="79">
        <v>-0.29221999999999998</v>
      </c>
      <c r="J63" s="79">
        <v>-0.01</v>
      </c>
      <c r="K63" s="79">
        <v>0</v>
      </c>
    </row>
    <row r="64" spans="2:11">
      <c r="B64" t="s">
        <v>3684</v>
      </c>
      <c r="C64" t="s">
        <v>737</v>
      </c>
      <c r="D64" t="s">
        <v>231</v>
      </c>
      <c r="E64" t="s">
        <v>155</v>
      </c>
      <c r="F64" s="79">
        <v>0</v>
      </c>
      <c r="G64" t="s">
        <v>108</v>
      </c>
      <c r="H64" s="79">
        <v>0</v>
      </c>
      <c r="I64" s="79">
        <v>5.7561900000000001</v>
      </c>
      <c r="J64" s="79">
        <v>0.28999999999999998</v>
      </c>
      <c r="K64" s="79">
        <v>0</v>
      </c>
    </row>
    <row r="65" spans="2:11">
      <c r="B65" t="s">
        <v>3685</v>
      </c>
      <c r="C65" t="s">
        <v>737</v>
      </c>
      <c r="D65" t="s">
        <v>231</v>
      </c>
      <c r="E65" t="s">
        <v>155</v>
      </c>
      <c r="F65" s="79">
        <v>0</v>
      </c>
      <c r="G65" t="s">
        <v>108</v>
      </c>
      <c r="H65" s="79">
        <v>0</v>
      </c>
      <c r="I65" s="79">
        <v>1.1051899999999999</v>
      </c>
      <c r="J65" s="79">
        <v>0.06</v>
      </c>
      <c r="K65" s="79">
        <v>0</v>
      </c>
    </row>
    <row r="66" spans="2:11">
      <c r="B66" t="s">
        <v>3686</v>
      </c>
      <c r="C66" t="s">
        <v>996</v>
      </c>
      <c r="D66" t="s">
        <v>231</v>
      </c>
      <c r="E66" t="s">
        <v>155</v>
      </c>
      <c r="F66" s="79">
        <v>0</v>
      </c>
      <c r="G66" t="s">
        <v>108</v>
      </c>
      <c r="H66" s="79">
        <v>0</v>
      </c>
      <c r="I66" s="79">
        <v>1.4312499999999999</v>
      </c>
      <c r="J66" s="79">
        <v>7.0000000000000007E-2</v>
      </c>
      <c r="K66" s="79">
        <v>0</v>
      </c>
    </row>
    <row r="67" spans="2:11">
      <c r="B67" t="s">
        <v>3687</v>
      </c>
      <c r="C67" t="s">
        <v>996</v>
      </c>
      <c r="D67" t="s">
        <v>231</v>
      </c>
      <c r="E67" t="s">
        <v>155</v>
      </c>
      <c r="F67" s="79">
        <v>0</v>
      </c>
      <c r="G67" t="s">
        <v>108</v>
      </c>
      <c r="H67" s="79">
        <v>0</v>
      </c>
      <c r="I67" s="79">
        <v>0.42936999999999997</v>
      </c>
      <c r="J67" s="79">
        <v>0.02</v>
      </c>
      <c r="K67" s="79">
        <v>0</v>
      </c>
    </row>
    <row r="68" spans="2:11">
      <c r="B68" t="s">
        <v>3688</v>
      </c>
      <c r="C68" t="s">
        <v>3689</v>
      </c>
      <c r="D68" t="s">
        <v>231</v>
      </c>
      <c r="E68" t="s">
        <v>232</v>
      </c>
      <c r="F68" s="79">
        <v>0</v>
      </c>
      <c r="G68" t="s">
        <v>108</v>
      </c>
      <c r="H68" s="79">
        <v>0</v>
      </c>
      <c r="I68" s="79">
        <v>1.7313799999999999</v>
      </c>
      <c r="J68" s="79">
        <v>0.09</v>
      </c>
      <c r="K68" s="79">
        <v>0</v>
      </c>
    </row>
    <row r="69" spans="2:11">
      <c r="B69" t="s">
        <v>3690</v>
      </c>
      <c r="C69" t="s">
        <v>3689</v>
      </c>
      <c r="D69" t="s">
        <v>231</v>
      </c>
      <c r="E69" t="s">
        <v>232</v>
      </c>
      <c r="F69" s="79">
        <v>0</v>
      </c>
      <c r="G69" t="s">
        <v>108</v>
      </c>
      <c r="H69" s="79">
        <v>0</v>
      </c>
      <c r="I69" s="79">
        <v>3.8960000000000002E-2</v>
      </c>
      <c r="J69" s="79">
        <v>0</v>
      </c>
      <c r="K69" s="79">
        <v>0</v>
      </c>
    </row>
    <row r="70" spans="2:11">
      <c r="B70" t="s">
        <v>3691</v>
      </c>
      <c r="C70" t="s">
        <v>1024</v>
      </c>
      <c r="D70" t="s">
        <v>231</v>
      </c>
      <c r="E70" t="s">
        <v>232</v>
      </c>
      <c r="F70" s="79">
        <v>0</v>
      </c>
      <c r="G70" t="s">
        <v>108</v>
      </c>
      <c r="H70" s="79">
        <v>0</v>
      </c>
      <c r="I70" s="79">
        <v>2.7999999999999998E-4</v>
      </c>
      <c r="J70" s="79">
        <v>0</v>
      </c>
      <c r="K70" s="79">
        <v>0</v>
      </c>
    </row>
    <row r="71" spans="2:11">
      <c r="B71" t="s">
        <v>3692</v>
      </c>
      <c r="C71" t="s">
        <v>1343</v>
      </c>
      <c r="D71" t="s">
        <v>231</v>
      </c>
      <c r="E71" t="s">
        <v>155</v>
      </c>
      <c r="F71" s="79">
        <v>0</v>
      </c>
      <c r="G71" t="s">
        <v>108</v>
      </c>
      <c r="H71" s="79">
        <v>0</v>
      </c>
      <c r="I71" s="79">
        <v>25.01098</v>
      </c>
      <c r="J71" s="79">
        <v>1.25</v>
      </c>
      <c r="K71" s="79">
        <v>0.01</v>
      </c>
    </row>
    <row r="72" spans="2:11">
      <c r="B72" t="s">
        <v>3693</v>
      </c>
      <c r="C72" t="s">
        <v>1345</v>
      </c>
      <c r="D72" t="s">
        <v>231</v>
      </c>
      <c r="E72" t="s">
        <v>155</v>
      </c>
      <c r="F72" s="79">
        <v>0</v>
      </c>
      <c r="G72" t="s">
        <v>108</v>
      </c>
      <c r="H72" s="79">
        <v>0</v>
      </c>
      <c r="I72" s="79">
        <v>5.5950300000000004</v>
      </c>
      <c r="J72" s="79">
        <v>0.28000000000000003</v>
      </c>
      <c r="K72" s="79">
        <v>0</v>
      </c>
    </row>
    <row r="73" spans="2:11">
      <c r="B73" t="s">
        <v>3694</v>
      </c>
      <c r="C73" t="s">
        <v>884</v>
      </c>
      <c r="D73" t="s">
        <v>231</v>
      </c>
      <c r="E73" t="s">
        <v>156</v>
      </c>
      <c r="F73" s="79">
        <v>0</v>
      </c>
      <c r="G73" t="s">
        <v>108</v>
      </c>
      <c r="H73" s="79">
        <v>0</v>
      </c>
      <c r="I73" s="79">
        <v>0.47869</v>
      </c>
      <c r="J73" s="79">
        <v>0.02</v>
      </c>
      <c r="K73" s="79">
        <v>0</v>
      </c>
    </row>
    <row r="74" spans="2:11">
      <c r="B74" t="s">
        <v>3695</v>
      </c>
      <c r="C74" t="s">
        <v>884</v>
      </c>
      <c r="D74" t="s">
        <v>231</v>
      </c>
      <c r="E74" t="s">
        <v>156</v>
      </c>
      <c r="F74" s="79">
        <v>0</v>
      </c>
      <c r="G74" t="s">
        <v>108</v>
      </c>
      <c r="H74" s="79">
        <v>0</v>
      </c>
      <c r="I74" s="79">
        <v>6.8930000000000005E-2</v>
      </c>
      <c r="J74" s="79">
        <v>0</v>
      </c>
      <c r="K74" s="79">
        <v>0</v>
      </c>
    </row>
    <row r="75" spans="2:11">
      <c r="B75" t="s">
        <v>3696</v>
      </c>
      <c r="C75" t="s">
        <v>1471</v>
      </c>
      <c r="D75" t="s">
        <v>231</v>
      </c>
      <c r="E75" t="s">
        <v>232</v>
      </c>
      <c r="F75" s="79">
        <v>0</v>
      </c>
      <c r="G75" t="s">
        <v>108</v>
      </c>
      <c r="H75" s="79">
        <v>0</v>
      </c>
      <c r="I75" s="79">
        <v>1.1367799999999999</v>
      </c>
      <c r="J75" s="79">
        <v>0.06</v>
      </c>
      <c r="K75" s="79">
        <v>0</v>
      </c>
    </row>
    <row r="76" spans="2:11">
      <c r="B76" t="s">
        <v>3697</v>
      </c>
      <c r="C76" t="s">
        <v>3698</v>
      </c>
      <c r="D76" t="s">
        <v>231</v>
      </c>
      <c r="E76" t="s">
        <v>232</v>
      </c>
      <c r="F76" s="79">
        <v>0</v>
      </c>
      <c r="G76" t="s">
        <v>108</v>
      </c>
      <c r="H76" s="79">
        <v>0.01</v>
      </c>
      <c r="I76" s="79">
        <v>2.1875E-7</v>
      </c>
      <c r="J76" s="79">
        <v>0</v>
      </c>
      <c r="K76" s="79">
        <v>0</v>
      </c>
    </row>
    <row r="77" spans="2:11">
      <c r="B77" t="s">
        <v>3699</v>
      </c>
      <c r="C77" t="s">
        <v>3700</v>
      </c>
      <c r="D77" t="s">
        <v>231</v>
      </c>
      <c r="E77" t="s">
        <v>232</v>
      </c>
      <c r="F77" s="79">
        <v>5.95</v>
      </c>
      <c r="G77" t="s">
        <v>108</v>
      </c>
      <c r="H77" s="79">
        <v>0.01</v>
      </c>
      <c r="I77" s="79">
        <v>1.3033999999999999E-7</v>
      </c>
      <c r="J77" s="79">
        <v>0</v>
      </c>
      <c r="K77" s="79">
        <v>0</v>
      </c>
    </row>
    <row r="78" spans="2:11">
      <c r="B78" t="s">
        <v>3701</v>
      </c>
      <c r="C78" t="s">
        <v>1474</v>
      </c>
      <c r="D78" t="s">
        <v>231</v>
      </c>
      <c r="E78" t="s">
        <v>232</v>
      </c>
      <c r="F78" s="79">
        <v>0</v>
      </c>
      <c r="G78" t="s">
        <v>108</v>
      </c>
      <c r="H78" s="79">
        <v>0</v>
      </c>
      <c r="I78" s="79">
        <v>4.2463300000000004</v>
      </c>
      <c r="J78" s="79">
        <v>0.21</v>
      </c>
      <c r="K78" s="79">
        <v>0</v>
      </c>
    </row>
    <row r="79" spans="2:11">
      <c r="B79" t="s">
        <v>3702</v>
      </c>
      <c r="C79" t="s">
        <v>961</v>
      </c>
      <c r="D79" t="s">
        <v>231</v>
      </c>
      <c r="E79" t="s">
        <v>155</v>
      </c>
      <c r="F79" s="79">
        <v>0</v>
      </c>
      <c r="G79" t="s">
        <v>108</v>
      </c>
      <c r="H79" s="79">
        <v>0</v>
      </c>
      <c r="I79" s="79">
        <v>0.38250000000000001</v>
      </c>
      <c r="J79" s="79">
        <v>0.02</v>
      </c>
      <c r="K79" s="79">
        <v>0</v>
      </c>
    </row>
    <row r="80" spans="2:11">
      <c r="B80" t="s">
        <v>3703</v>
      </c>
      <c r="C80" t="s">
        <v>3704</v>
      </c>
      <c r="D80" t="s">
        <v>231</v>
      </c>
      <c r="E80" t="s">
        <v>232</v>
      </c>
      <c r="F80" s="79">
        <v>0</v>
      </c>
      <c r="G80" t="s">
        <v>108</v>
      </c>
      <c r="H80" s="79">
        <v>0</v>
      </c>
      <c r="I80" s="79">
        <v>21.55715</v>
      </c>
      <c r="J80" s="79">
        <v>1.08</v>
      </c>
      <c r="K80" s="79">
        <v>0.01</v>
      </c>
    </row>
    <row r="81" spans="2:11">
      <c r="B81" t="s">
        <v>3705</v>
      </c>
      <c r="C81" t="s">
        <v>697</v>
      </c>
      <c r="D81" t="s">
        <v>231</v>
      </c>
      <c r="E81" t="s">
        <v>156</v>
      </c>
      <c r="F81" s="79">
        <v>0</v>
      </c>
      <c r="G81" t="s">
        <v>108</v>
      </c>
      <c r="H81" s="79">
        <v>0</v>
      </c>
      <c r="I81" s="79">
        <v>10.900090000000001</v>
      </c>
      <c r="J81" s="79">
        <v>0.55000000000000004</v>
      </c>
      <c r="K81" s="79">
        <v>0.01</v>
      </c>
    </row>
    <row r="82" spans="2:11">
      <c r="B82" t="s">
        <v>3706</v>
      </c>
      <c r="C82" t="s">
        <v>697</v>
      </c>
      <c r="D82" t="s">
        <v>231</v>
      </c>
      <c r="E82" t="s">
        <v>156</v>
      </c>
      <c r="F82" s="79">
        <v>0</v>
      </c>
      <c r="G82" t="s">
        <v>108</v>
      </c>
      <c r="H82" s="79">
        <v>0</v>
      </c>
      <c r="I82" s="79">
        <v>1.22081</v>
      </c>
      <c r="J82" s="79">
        <v>0.06</v>
      </c>
      <c r="K82" s="79">
        <v>0</v>
      </c>
    </row>
    <row r="83" spans="2:11">
      <c r="B83" t="s">
        <v>3707</v>
      </c>
      <c r="C83" t="s">
        <v>699</v>
      </c>
      <c r="D83" t="s">
        <v>231</v>
      </c>
      <c r="E83" t="s">
        <v>156</v>
      </c>
      <c r="F83" s="79">
        <v>0</v>
      </c>
      <c r="G83" t="s">
        <v>108</v>
      </c>
      <c r="H83" s="79">
        <v>0</v>
      </c>
      <c r="I83" s="79">
        <v>2.0741900000000002</v>
      </c>
      <c r="J83" s="79">
        <v>0.1</v>
      </c>
      <c r="K83" s="79">
        <v>0</v>
      </c>
    </row>
    <row r="84" spans="2:11">
      <c r="B84" t="s">
        <v>3708</v>
      </c>
      <c r="C84" t="s">
        <v>3709</v>
      </c>
      <c r="D84" t="s">
        <v>231</v>
      </c>
      <c r="E84" t="s">
        <v>232</v>
      </c>
      <c r="F84" s="79">
        <v>5.7</v>
      </c>
      <c r="G84" t="s">
        <v>108</v>
      </c>
      <c r="H84" s="79">
        <v>0.01</v>
      </c>
      <c r="I84" s="79">
        <v>0.316778646</v>
      </c>
      <c r="J84" s="79">
        <v>0.02</v>
      </c>
      <c r="K84" s="79">
        <v>0</v>
      </c>
    </row>
    <row r="85" spans="2:11">
      <c r="B85" t="s">
        <v>3710</v>
      </c>
      <c r="C85" t="s">
        <v>3711</v>
      </c>
      <c r="D85" t="s">
        <v>231</v>
      </c>
      <c r="E85" t="s">
        <v>232</v>
      </c>
      <c r="F85" s="79">
        <v>5.9</v>
      </c>
      <c r="G85" t="s">
        <v>108</v>
      </c>
      <c r="H85" s="79">
        <v>0.01</v>
      </c>
      <c r="I85" s="79">
        <v>1.286687753</v>
      </c>
      <c r="J85" s="79">
        <v>0.06</v>
      </c>
      <c r="K85" s="79">
        <v>0</v>
      </c>
    </row>
    <row r="86" spans="2:11">
      <c r="B86" t="s">
        <v>3712</v>
      </c>
      <c r="C86" t="s">
        <v>935</v>
      </c>
      <c r="D86" t="s">
        <v>231</v>
      </c>
      <c r="E86" t="s">
        <v>156</v>
      </c>
      <c r="F86" s="79">
        <v>0</v>
      </c>
      <c r="G86" t="s">
        <v>108</v>
      </c>
      <c r="H86" s="79">
        <v>0</v>
      </c>
      <c r="I86" s="79">
        <v>0.48331000000000002</v>
      </c>
      <c r="J86" s="79">
        <v>0.02</v>
      </c>
      <c r="K86" s="79">
        <v>0</v>
      </c>
    </row>
    <row r="87" spans="2:11">
      <c r="B87" t="s">
        <v>3713</v>
      </c>
      <c r="C87" t="s">
        <v>625</v>
      </c>
      <c r="D87" t="s">
        <v>231</v>
      </c>
      <c r="E87" t="s">
        <v>156</v>
      </c>
      <c r="F87" s="79">
        <v>0</v>
      </c>
      <c r="G87" t="s">
        <v>108</v>
      </c>
      <c r="H87" s="79">
        <v>0</v>
      </c>
      <c r="I87" s="79">
        <v>4.4543499999999998</v>
      </c>
      <c r="J87" s="79">
        <v>0.22</v>
      </c>
      <c r="K87" s="79">
        <v>0</v>
      </c>
    </row>
    <row r="88" spans="2:11">
      <c r="B88" t="s">
        <v>3714</v>
      </c>
      <c r="C88" t="s">
        <v>625</v>
      </c>
      <c r="D88" t="s">
        <v>231</v>
      </c>
      <c r="E88" t="s">
        <v>156</v>
      </c>
      <c r="F88" s="79">
        <v>0</v>
      </c>
      <c r="G88" t="s">
        <v>108</v>
      </c>
      <c r="H88" s="79">
        <v>0</v>
      </c>
      <c r="I88" s="79">
        <v>0.71492</v>
      </c>
      <c r="J88" s="79">
        <v>0.04</v>
      </c>
      <c r="K88" s="79">
        <v>0</v>
      </c>
    </row>
    <row r="89" spans="2:11">
      <c r="B89" t="s">
        <v>3715</v>
      </c>
      <c r="C89" t="s">
        <v>701</v>
      </c>
      <c r="D89" t="s">
        <v>231</v>
      </c>
      <c r="E89" t="s">
        <v>155</v>
      </c>
      <c r="F89" s="79">
        <v>0</v>
      </c>
      <c r="G89" t="s">
        <v>108</v>
      </c>
      <c r="H89" s="79">
        <v>0</v>
      </c>
      <c r="I89" s="79">
        <v>8.8100799999999992</v>
      </c>
      <c r="J89" s="79">
        <v>0.44</v>
      </c>
      <c r="K89" s="79">
        <v>0</v>
      </c>
    </row>
    <row r="90" spans="2:11">
      <c r="B90" t="s">
        <v>3716</v>
      </c>
      <c r="C90" t="s">
        <v>701</v>
      </c>
      <c r="D90" t="s">
        <v>231</v>
      </c>
      <c r="E90" t="s">
        <v>155</v>
      </c>
      <c r="F90" s="79">
        <v>0</v>
      </c>
      <c r="G90" t="s">
        <v>108</v>
      </c>
      <c r="H90" s="79">
        <v>0</v>
      </c>
      <c r="I90" s="79">
        <v>0.48455999999999999</v>
      </c>
      <c r="J90" s="79">
        <v>0.02</v>
      </c>
      <c r="K90" s="79">
        <v>0</v>
      </c>
    </row>
    <row r="91" spans="2:11">
      <c r="B91" t="s">
        <v>3717</v>
      </c>
      <c r="C91" t="s">
        <v>634</v>
      </c>
      <c r="D91" t="s">
        <v>231</v>
      </c>
      <c r="E91" t="s">
        <v>156</v>
      </c>
      <c r="F91" s="79">
        <v>0</v>
      </c>
      <c r="G91" t="s">
        <v>108</v>
      </c>
      <c r="H91" s="79">
        <v>0</v>
      </c>
      <c r="I91" s="79">
        <v>7.7268699999999999</v>
      </c>
      <c r="J91" s="79">
        <v>0.39</v>
      </c>
      <c r="K91" s="79">
        <v>0</v>
      </c>
    </row>
    <row r="92" spans="2:11">
      <c r="B92" t="s">
        <v>3718</v>
      </c>
      <c r="C92" t="s">
        <v>634</v>
      </c>
      <c r="D92" t="s">
        <v>231</v>
      </c>
      <c r="E92" t="s">
        <v>156</v>
      </c>
      <c r="F92" s="79">
        <v>0</v>
      </c>
      <c r="G92" t="s">
        <v>108</v>
      </c>
      <c r="H92" s="79">
        <v>0</v>
      </c>
      <c r="I92" s="79">
        <v>0.74177999999999999</v>
      </c>
      <c r="J92" s="79">
        <v>0.04</v>
      </c>
      <c r="K92" s="79">
        <v>0</v>
      </c>
    </row>
    <row r="93" spans="2:11">
      <c r="B93" t="s">
        <v>3719</v>
      </c>
      <c r="C93" t="s">
        <v>479</v>
      </c>
      <c r="D93" t="s">
        <v>231</v>
      </c>
      <c r="E93" t="s">
        <v>156</v>
      </c>
      <c r="F93" s="79">
        <v>0</v>
      </c>
      <c r="G93" t="s">
        <v>108</v>
      </c>
      <c r="H93" s="79">
        <v>0</v>
      </c>
      <c r="I93" s="79">
        <v>8.8635699999999993</v>
      </c>
      <c r="J93" s="79">
        <v>0.44</v>
      </c>
      <c r="K93" s="79">
        <v>0</v>
      </c>
    </row>
    <row r="94" spans="2:11">
      <c r="B94" t="s">
        <v>3720</v>
      </c>
      <c r="C94" t="s">
        <v>479</v>
      </c>
      <c r="D94" t="s">
        <v>231</v>
      </c>
      <c r="E94" t="s">
        <v>156</v>
      </c>
      <c r="F94" s="79">
        <v>0</v>
      </c>
      <c r="G94" t="s">
        <v>108</v>
      </c>
      <c r="H94" s="79">
        <v>0</v>
      </c>
      <c r="I94" s="79">
        <v>2.17157</v>
      </c>
      <c r="J94" s="79">
        <v>0.11</v>
      </c>
      <c r="K94" s="79">
        <v>0</v>
      </c>
    </row>
    <row r="95" spans="2:11">
      <c r="B95" t="s">
        <v>3721</v>
      </c>
      <c r="C95" t="s">
        <v>853</v>
      </c>
      <c r="D95" t="s">
        <v>231</v>
      </c>
      <c r="E95" t="s">
        <v>156</v>
      </c>
      <c r="F95" s="79">
        <v>0</v>
      </c>
      <c r="G95" t="s">
        <v>108</v>
      </c>
      <c r="H95" s="79">
        <v>0</v>
      </c>
      <c r="I95" s="79">
        <v>2.5090000000000001E-2</v>
      </c>
      <c r="J95" s="79">
        <v>0</v>
      </c>
      <c r="K95" s="79">
        <v>0</v>
      </c>
    </row>
    <row r="96" spans="2:11">
      <c r="B96" t="s">
        <v>3722</v>
      </c>
      <c r="C96" t="s">
        <v>704</v>
      </c>
      <c r="D96" t="s">
        <v>231</v>
      </c>
      <c r="E96" t="s">
        <v>156</v>
      </c>
      <c r="F96" s="79">
        <v>0</v>
      </c>
      <c r="G96" t="s">
        <v>108</v>
      </c>
      <c r="H96" s="79">
        <v>0</v>
      </c>
      <c r="I96" s="79">
        <v>1.6002799999999999</v>
      </c>
      <c r="J96" s="79">
        <v>0.08</v>
      </c>
      <c r="K96" s="79">
        <v>0</v>
      </c>
    </row>
    <row r="97" spans="2:11">
      <c r="B97" t="s">
        <v>3723</v>
      </c>
      <c r="C97" t="s">
        <v>710</v>
      </c>
      <c r="D97" t="s">
        <v>231</v>
      </c>
      <c r="E97" t="s">
        <v>156</v>
      </c>
      <c r="F97" s="79">
        <v>0</v>
      </c>
      <c r="G97" t="s">
        <v>108</v>
      </c>
      <c r="H97" s="79">
        <v>0</v>
      </c>
      <c r="I97" s="79">
        <v>7.9158400000000002</v>
      </c>
      <c r="J97" s="79">
        <v>0.4</v>
      </c>
      <c r="K97" s="79">
        <v>0</v>
      </c>
    </row>
    <row r="98" spans="2:11">
      <c r="B98" t="s">
        <v>3724</v>
      </c>
      <c r="C98" t="s">
        <v>710</v>
      </c>
      <c r="D98" t="s">
        <v>231</v>
      </c>
      <c r="E98" t="s">
        <v>156</v>
      </c>
      <c r="F98" s="79">
        <v>0</v>
      </c>
      <c r="G98" t="s">
        <v>108</v>
      </c>
      <c r="H98" s="79">
        <v>0</v>
      </c>
      <c r="I98" s="79">
        <v>1.2665299999999999</v>
      </c>
      <c r="J98" s="79">
        <v>0.06</v>
      </c>
      <c r="K98" s="79">
        <v>0</v>
      </c>
    </row>
    <row r="99" spans="2:11">
      <c r="B99" t="s">
        <v>3725</v>
      </c>
      <c r="C99" t="s">
        <v>939</v>
      </c>
      <c r="D99" t="s">
        <v>231</v>
      </c>
      <c r="E99" t="s">
        <v>156</v>
      </c>
      <c r="F99" s="79">
        <v>0</v>
      </c>
      <c r="G99" t="s">
        <v>108</v>
      </c>
      <c r="H99" s="79">
        <v>0</v>
      </c>
      <c r="I99" s="79">
        <v>0.95886000000000005</v>
      </c>
      <c r="J99" s="79">
        <v>0.05</v>
      </c>
      <c r="K99" s="79">
        <v>0</v>
      </c>
    </row>
    <row r="100" spans="2:11">
      <c r="B100" t="s">
        <v>3726</v>
      </c>
      <c r="C100" t="s">
        <v>975</v>
      </c>
      <c r="D100" t="s">
        <v>231</v>
      </c>
      <c r="E100" t="s">
        <v>156</v>
      </c>
      <c r="F100" s="79">
        <v>0</v>
      </c>
      <c r="G100" t="s">
        <v>108</v>
      </c>
      <c r="H100" s="79">
        <v>0</v>
      </c>
      <c r="I100" s="79">
        <v>0.44746999999999998</v>
      </c>
      <c r="J100" s="79">
        <v>0.02</v>
      </c>
      <c r="K100" s="79">
        <v>0</v>
      </c>
    </row>
    <row r="101" spans="2:11">
      <c r="B101" t="s">
        <v>3727</v>
      </c>
      <c r="C101" t="s">
        <v>637</v>
      </c>
      <c r="D101" t="s">
        <v>231</v>
      </c>
      <c r="E101" t="s">
        <v>155</v>
      </c>
      <c r="F101" s="79">
        <v>0</v>
      </c>
      <c r="G101" t="s">
        <v>108</v>
      </c>
      <c r="H101" s="79">
        <v>0</v>
      </c>
      <c r="I101" s="79">
        <v>9.0984700000000007</v>
      </c>
      <c r="J101" s="79">
        <v>0.46</v>
      </c>
      <c r="K101" s="79">
        <v>0</v>
      </c>
    </row>
    <row r="102" spans="2:11">
      <c r="B102" t="s">
        <v>3728</v>
      </c>
      <c r="C102" t="s">
        <v>637</v>
      </c>
      <c r="D102" t="s">
        <v>231</v>
      </c>
      <c r="E102" t="s">
        <v>155</v>
      </c>
      <c r="F102" s="79">
        <v>0</v>
      </c>
      <c r="G102" t="s">
        <v>108</v>
      </c>
      <c r="H102" s="79">
        <v>0</v>
      </c>
      <c r="I102" s="79">
        <v>1.93343</v>
      </c>
      <c r="J102" s="79">
        <v>0.1</v>
      </c>
      <c r="K102" s="79">
        <v>0</v>
      </c>
    </row>
    <row r="103" spans="2:11">
      <c r="B103" t="s">
        <v>3729</v>
      </c>
      <c r="C103" t="s">
        <v>580</v>
      </c>
      <c r="D103" t="s">
        <v>231</v>
      </c>
      <c r="E103" t="s">
        <v>155</v>
      </c>
      <c r="F103" s="79">
        <v>0</v>
      </c>
      <c r="G103" t="s">
        <v>108</v>
      </c>
      <c r="H103" s="79">
        <v>0</v>
      </c>
      <c r="I103" s="79">
        <v>4.0334700000000003</v>
      </c>
      <c r="J103" s="79">
        <v>0.2</v>
      </c>
      <c r="K103" s="79">
        <v>0</v>
      </c>
    </row>
    <row r="104" spans="2:11">
      <c r="B104" t="s">
        <v>3730</v>
      </c>
      <c r="C104" t="s">
        <v>580</v>
      </c>
      <c r="D104" t="s">
        <v>231</v>
      </c>
      <c r="E104" t="s">
        <v>155</v>
      </c>
      <c r="F104" s="79">
        <v>0</v>
      </c>
      <c r="G104" t="s">
        <v>108</v>
      </c>
      <c r="H104" s="79">
        <v>0</v>
      </c>
      <c r="I104" s="79">
        <v>1.44458</v>
      </c>
      <c r="J104" s="79">
        <v>7.0000000000000007E-2</v>
      </c>
      <c r="K104" s="79">
        <v>0</v>
      </c>
    </row>
    <row r="105" spans="2:11">
      <c r="B105" t="s">
        <v>3731</v>
      </c>
      <c r="C105" t="s">
        <v>3732</v>
      </c>
      <c r="D105" t="s">
        <v>797</v>
      </c>
      <c r="E105" t="s">
        <v>157</v>
      </c>
      <c r="F105" s="79">
        <v>15.83</v>
      </c>
      <c r="G105" t="s">
        <v>108</v>
      </c>
      <c r="H105" s="79">
        <v>0.01</v>
      </c>
      <c r="I105" s="79">
        <v>2.0999999999999998E-6</v>
      </c>
      <c r="J105" s="79">
        <v>0</v>
      </c>
      <c r="K105" s="79">
        <v>0</v>
      </c>
    </row>
    <row r="106" spans="2:11">
      <c r="B106" t="s">
        <v>3733</v>
      </c>
      <c r="C106" t="s">
        <v>493</v>
      </c>
      <c r="D106" t="s">
        <v>231</v>
      </c>
      <c r="E106" t="s">
        <v>155</v>
      </c>
      <c r="F106" s="79">
        <v>0</v>
      </c>
      <c r="G106" t="s">
        <v>108</v>
      </c>
      <c r="H106" s="79">
        <v>0</v>
      </c>
      <c r="I106" s="79">
        <v>1.0339799999999999</v>
      </c>
      <c r="J106" s="79">
        <v>0.05</v>
      </c>
      <c r="K106" s="79">
        <v>0</v>
      </c>
    </row>
    <row r="107" spans="2:11">
      <c r="B107" t="s">
        <v>3734</v>
      </c>
      <c r="C107" t="s">
        <v>496</v>
      </c>
      <c r="D107" t="s">
        <v>231</v>
      </c>
      <c r="E107" t="s">
        <v>155</v>
      </c>
      <c r="F107" s="79">
        <v>0</v>
      </c>
      <c r="G107" t="s">
        <v>108</v>
      </c>
      <c r="H107" s="79">
        <v>0</v>
      </c>
      <c r="I107" s="79">
        <v>1.2929999999999999</v>
      </c>
      <c r="J107" s="79">
        <v>0.06</v>
      </c>
      <c r="K107" s="79">
        <v>0</v>
      </c>
    </row>
    <row r="108" spans="2:11">
      <c r="B108" t="s">
        <v>3735</v>
      </c>
      <c r="C108" t="s">
        <v>500</v>
      </c>
      <c r="D108" t="s">
        <v>231</v>
      </c>
      <c r="E108" t="s">
        <v>155</v>
      </c>
      <c r="F108" s="79">
        <v>0</v>
      </c>
      <c r="G108" t="s">
        <v>108</v>
      </c>
      <c r="H108" s="79">
        <v>0</v>
      </c>
      <c r="I108" s="79">
        <v>5.6688099999999997</v>
      </c>
      <c r="J108" s="79">
        <v>0.28000000000000003</v>
      </c>
      <c r="K108" s="79">
        <v>0</v>
      </c>
    </row>
    <row r="109" spans="2:11">
      <c r="B109" t="s">
        <v>3736</v>
      </c>
      <c r="C109" t="s">
        <v>3737</v>
      </c>
      <c r="D109" t="s">
        <v>231</v>
      </c>
      <c r="E109" t="s">
        <v>232</v>
      </c>
      <c r="F109" s="79">
        <v>4.5</v>
      </c>
      <c r="G109" t="s">
        <v>108</v>
      </c>
      <c r="H109" s="79">
        <v>0.01</v>
      </c>
      <c r="I109" s="79">
        <v>0.14662049999999999</v>
      </c>
      <c r="J109" s="79">
        <v>0.01</v>
      </c>
      <c r="K109" s="79">
        <v>0</v>
      </c>
    </row>
    <row r="110" spans="2:11">
      <c r="B110" t="s">
        <v>3738</v>
      </c>
      <c r="C110" t="s">
        <v>3739</v>
      </c>
      <c r="D110" t="s">
        <v>231</v>
      </c>
      <c r="E110" t="s">
        <v>232</v>
      </c>
      <c r="F110" s="79">
        <v>5.15</v>
      </c>
      <c r="G110" t="s">
        <v>108</v>
      </c>
      <c r="H110" s="79">
        <v>0.01</v>
      </c>
      <c r="I110" s="79">
        <v>9.3833214999999998E-2</v>
      </c>
      <c r="J110" s="79">
        <v>0</v>
      </c>
      <c r="K110" s="79">
        <v>0</v>
      </c>
    </row>
    <row r="111" spans="2:11">
      <c r="B111" t="s">
        <v>3740</v>
      </c>
      <c r="C111" t="s">
        <v>3741</v>
      </c>
      <c r="D111" t="s">
        <v>231</v>
      </c>
      <c r="E111" t="s">
        <v>232</v>
      </c>
      <c r="F111" s="79">
        <v>4</v>
      </c>
      <c r="G111" t="s">
        <v>108</v>
      </c>
      <c r="H111" s="79">
        <v>0.01</v>
      </c>
      <c r="I111" s="79">
        <v>1.1126456999999999E-2</v>
      </c>
      <c r="J111" s="79">
        <v>0</v>
      </c>
      <c r="K111" s="79">
        <v>0</v>
      </c>
    </row>
    <row r="112" spans="2:11">
      <c r="B112" t="s">
        <v>3742</v>
      </c>
      <c r="C112" t="s">
        <v>3743</v>
      </c>
      <c r="D112" t="s">
        <v>231</v>
      </c>
      <c r="E112" t="s">
        <v>232</v>
      </c>
      <c r="F112" s="79">
        <v>4.9000000000000004</v>
      </c>
      <c r="G112" t="s">
        <v>108</v>
      </c>
      <c r="H112" s="79">
        <v>0.01</v>
      </c>
      <c r="I112" s="79">
        <v>4.0747029999999997E-2</v>
      </c>
      <c r="J112" s="79">
        <v>0</v>
      </c>
      <c r="K112" s="79">
        <v>0</v>
      </c>
    </row>
    <row r="113" spans="2:11">
      <c r="B113" t="s">
        <v>3744</v>
      </c>
      <c r="C113" t="s">
        <v>717</v>
      </c>
      <c r="D113" t="s">
        <v>231</v>
      </c>
      <c r="E113" t="s">
        <v>155</v>
      </c>
      <c r="F113" s="79">
        <v>0</v>
      </c>
      <c r="G113" t="s">
        <v>108</v>
      </c>
      <c r="H113" s="79">
        <v>0</v>
      </c>
      <c r="I113" s="79">
        <v>5.1981900000000003</v>
      </c>
      <c r="J113" s="79">
        <v>0.26</v>
      </c>
      <c r="K113" s="79">
        <v>0</v>
      </c>
    </row>
    <row r="114" spans="2:11">
      <c r="B114" t="s">
        <v>3745</v>
      </c>
      <c r="C114" t="s">
        <v>717</v>
      </c>
      <c r="D114" t="s">
        <v>231</v>
      </c>
      <c r="E114" t="s">
        <v>155</v>
      </c>
      <c r="F114" s="79">
        <v>0</v>
      </c>
      <c r="G114" t="s">
        <v>108</v>
      </c>
      <c r="H114" s="79">
        <v>0</v>
      </c>
      <c r="I114" s="79">
        <v>0.36387000000000003</v>
      </c>
      <c r="J114" s="79">
        <v>0.02</v>
      </c>
      <c r="K114" s="79">
        <v>0</v>
      </c>
    </row>
    <row r="115" spans="2:11">
      <c r="B115" t="s">
        <v>3746</v>
      </c>
      <c r="C115" t="s">
        <v>441</v>
      </c>
      <c r="D115" t="s">
        <v>231</v>
      </c>
      <c r="E115" t="s">
        <v>155</v>
      </c>
      <c r="F115" s="79">
        <v>0</v>
      </c>
      <c r="G115" t="s">
        <v>108</v>
      </c>
      <c r="H115" s="79">
        <v>0</v>
      </c>
      <c r="I115" s="79">
        <v>8.6663499999999996</v>
      </c>
      <c r="J115" s="79">
        <v>0.43</v>
      </c>
      <c r="K115" s="79">
        <v>0</v>
      </c>
    </row>
    <row r="116" spans="2:11">
      <c r="B116" t="s">
        <v>3747</v>
      </c>
      <c r="C116" t="s">
        <v>441</v>
      </c>
      <c r="D116" t="s">
        <v>231</v>
      </c>
      <c r="E116" t="s">
        <v>155</v>
      </c>
      <c r="F116" s="79">
        <v>0</v>
      </c>
      <c r="G116" t="s">
        <v>108</v>
      </c>
      <c r="H116" s="79">
        <v>0</v>
      </c>
      <c r="I116" s="79">
        <v>0.69330999999999998</v>
      </c>
      <c r="J116" s="79">
        <v>0.03</v>
      </c>
      <c r="K116" s="79">
        <v>0</v>
      </c>
    </row>
    <row r="117" spans="2:11">
      <c r="B117" t="s">
        <v>3748</v>
      </c>
      <c r="C117" t="s">
        <v>930</v>
      </c>
      <c r="D117" t="s">
        <v>231</v>
      </c>
      <c r="E117" t="s">
        <v>156</v>
      </c>
      <c r="F117" s="79">
        <v>0</v>
      </c>
      <c r="G117" t="s">
        <v>108</v>
      </c>
      <c r="H117" s="79">
        <v>0</v>
      </c>
      <c r="I117" s="79">
        <v>9.6519999999999995E-2</v>
      </c>
      <c r="J117" s="79">
        <v>0</v>
      </c>
      <c r="K117" s="79">
        <v>0</v>
      </c>
    </row>
    <row r="118" spans="2:11">
      <c r="B118" t="s">
        <v>3749</v>
      </c>
      <c r="C118" t="s">
        <v>3750</v>
      </c>
      <c r="D118" t="s">
        <v>231</v>
      </c>
      <c r="E118" t="s">
        <v>232</v>
      </c>
      <c r="F118" s="79">
        <v>5.5</v>
      </c>
      <c r="G118" t="s">
        <v>108</v>
      </c>
      <c r="H118" s="79">
        <v>0.01</v>
      </c>
      <c r="I118" s="79">
        <v>3.1841590000000002E-7</v>
      </c>
      <c r="J118" s="79">
        <v>0</v>
      </c>
      <c r="K118" s="79">
        <v>0</v>
      </c>
    </row>
    <row r="119" spans="2:11">
      <c r="B119" t="s">
        <v>3751</v>
      </c>
      <c r="C119" t="s">
        <v>900</v>
      </c>
      <c r="D119" t="s">
        <v>231</v>
      </c>
      <c r="E119" t="s">
        <v>156</v>
      </c>
      <c r="F119" s="79">
        <v>0</v>
      </c>
      <c r="G119" t="s">
        <v>108</v>
      </c>
      <c r="H119" s="79">
        <v>0</v>
      </c>
      <c r="I119" s="79">
        <v>1.5855900000000001</v>
      </c>
      <c r="J119" s="79">
        <v>0.08</v>
      </c>
      <c r="K119" s="79">
        <v>0</v>
      </c>
    </row>
    <row r="120" spans="2:11">
      <c r="B120" t="s">
        <v>3752</v>
      </c>
      <c r="C120" t="s">
        <v>900</v>
      </c>
      <c r="D120" t="s">
        <v>231</v>
      </c>
      <c r="E120" t="s">
        <v>156</v>
      </c>
      <c r="F120" s="79">
        <v>0</v>
      </c>
      <c r="G120" t="s">
        <v>108</v>
      </c>
      <c r="H120" s="79">
        <v>0</v>
      </c>
      <c r="I120" s="79">
        <v>0.50302999999999998</v>
      </c>
      <c r="J120" s="79">
        <v>0.03</v>
      </c>
      <c r="K120" s="79">
        <v>0</v>
      </c>
    </row>
    <row r="121" spans="2:11">
      <c r="B121" t="s">
        <v>3753</v>
      </c>
      <c r="C121" t="s">
        <v>602</v>
      </c>
      <c r="D121" t="s">
        <v>231</v>
      </c>
      <c r="E121" t="s">
        <v>156</v>
      </c>
      <c r="F121" s="79">
        <v>0</v>
      </c>
      <c r="G121" t="s">
        <v>108</v>
      </c>
      <c r="H121" s="79">
        <v>0</v>
      </c>
      <c r="I121" s="79">
        <v>0.16452</v>
      </c>
      <c r="J121" s="79">
        <v>0.01</v>
      </c>
      <c r="K121" s="79">
        <v>0</v>
      </c>
    </row>
    <row r="122" spans="2:11">
      <c r="B122" t="s">
        <v>3754</v>
      </c>
      <c r="C122" t="s">
        <v>902</v>
      </c>
      <c r="D122" t="s">
        <v>231</v>
      </c>
      <c r="E122" t="s">
        <v>156</v>
      </c>
      <c r="F122" s="79">
        <v>0</v>
      </c>
      <c r="G122" t="s">
        <v>108</v>
      </c>
      <c r="H122" s="79">
        <v>0</v>
      </c>
      <c r="I122" s="79">
        <v>0.30092000000000002</v>
      </c>
      <c r="J122" s="79">
        <v>0.02</v>
      </c>
      <c r="K122" s="79">
        <v>0</v>
      </c>
    </row>
    <row r="123" spans="2:11">
      <c r="B123" t="s">
        <v>3755</v>
      </c>
      <c r="C123" t="s">
        <v>672</v>
      </c>
      <c r="D123" t="s">
        <v>231</v>
      </c>
      <c r="E123" t="s">
        <v>155</v>
      </c>
      <c r="F123" s="79">
        <v>0</v>
      </c>
      <c r="G123" t="s">
        <v>108</v>
      </c>
      <c r="H123" s="79">
        <v>0</v>
      </c>
      <c r="I123" s="79">
        <v>5.5876400000000004</v>
      </c>
      <c r="J123" s="79">
        <v>0.28000000000000003</v>
      </c>
      <c r="K123" s="79">
        <v>0</v>
      </c>
    </row>
    <row r="124" spans="2:11">
      <c r="B124" t="s">
        <v>3756</v>
      </c>
      <c r="C124" t="s">
        <v>3757</v>
      </c>
      <c r="D124" t="s">
        <v>231</v>
      </c>
      <c r="E124" t="s">
        <v>232</v>
      </c>
      <c r="F124" s="79">
        <v>6</v>
      </c>
      <c r="G124" t="s">
        <v>108</v>
      </c>
      <c r="H124" s="79">
        <v>0.01</v>
      </c>
      <c r="I124" s="79">
        <v>2.2405201699999999</v>
      </c>
      <c r="J124" s="79">
        <v>0.11</v>
      </c>
      <c r="K124" s="79">
        <v>0</v>
      </c>
    </row>
    <row r="125" spans="2:11">
      <c r="B125" t="s">
        <v>3758</v>
      </c>
      <c r="C125" t="s">
        <v>3759</v>
      </c>
      <c r="D125" t="s">
        <v>231</v>
      </c>
      <c r="E125" t="s">
        <v>232</v>
      </c>
      <c r="F125" s="79">
        <v>6</v>
      </c>
      <c r="G125" t="s">
        <v>108</v>
      </c>
      <c r="H125" s="79">
        <v>0.01</v>
      </c>
      <c r="I125" s="79">
        <v>13.443147706</v>
      </c>
      <c r="J125" s="79">
        <v>0.67</v>
      </c>
      <c r="K125" s="79">
        <v>0.01</v>
      </c>
    </row>
    <row r="126" spans="2:11">
      <c r="B126" t="s">
        <v>3760</v>
      </c>
      <c r="C126" t="s">
        <v>951</v>
      </c>
      <c r="D126" t="s">
        <v>231</v>
      </c>
      <c r="E126" t="s">
        <v>156</v>
      </c>
      <c r="F126" s="79">
        <v>0</v>
      </c>
      <c r="G126" t="s">
        <v>108</v>
      </c>
      <c r="H126" s="79">
        <v>0</v>
      </c>
      <c r="I126" s="79">
        <v>0.45202999999999999</v>
      </c>
      <c r="J126" s="79">
        <v>0.02</v>
      </c>
      <c r="K126" s="79">
        <v>0</v>
      </c>
    </row>
    <row r="127" spans="2:11">
      <c r="B127" t="s">
        <v>3761</v>
      </c>
      <c r="C127" t="s">
        <v>954</v>
      </c>
      <c r="D127" t="s">
        <v>231</v>
      </c>
      <c r="E127" t="s">
        <v>156</v>
      </c>
      <c r="F127" s="79">
        <v>0</v>
      </c>
      <c r="G127" t="s">
        <v>108</v>
      </c>
      <c r="H127" s="79">
        <v>0</v>
      </c>
      <c r="I127" s="79">
        <v>0.14701</v>
      </c>
      <c r="J127" s="79">
        <v>0.01</v>
      </c>
      <c r="K127" s="79">
        <v>0</v>
      </c>
    </row>
    <row r="128" spans="2:11">
      <c r="B128" t="s">
        <v>3762</v>
      </c>
      <c r="C128" t="s">
        <v>656</v>
      </c>
      <c r="D128" t="s">
        <v>231</v>
      </c>
      <c r="E128" t="s">
        <v>155</v>
      </c>
      <c r="F128" s="79">
        <v>0</v>
      </c>
      <c r="G128" t="s">
        <v>108</v>
      </c>
      <c r="H128" s="79">
        <v>0</v>
      </c>
      <c r="I128" s="79">
        <v>9.6721199999999996</v>
      </c>
      <c r="J128" s="79">
        <v>0.48</v>
      </c>
      <c r="K128" s="79">
        <v>0</v>
      </c>
    </row>
    <row r="129" spans="2:11">
      <c r="B129" t="s">
        <v>3763</v>
      </c>
      <c r="C129" t="s">
        <v>656</v>
      </c>
      <c r="D129" t="s">
        <v>231</v>
      </c>
      <c r="E129" t="s">
        <v>155</v>
      </c>
      <c r="F129" s="79">
        <v>0</v>
      </c>
      <c r="G129" t="s">
        <v>108</v>
      </c>
      <c r="H129" s="79">
        <v>0</v>
      </c>
      <c r="I129" s="79">
        <v>1.3057700000000001</v>
      </c>
      <c r="J129" s="79">
        <v>7.0000000000000007E-2</v>
      </c>
      <c r="K129" s="79">
        <v>0</v>
      </c>
    </row>
    <row r="130" spans="2:11">
      <c r="B130" t="s">
        <v>3764</v>
      </c>
      <c r="C130" t="s">
        <v>750</v>
      </c>
      <c r="D130" t="s">
        <v>231</v>
      </c>
      <c r="E130" t="s">
        <v>156</v>
      </c>
      <c r="F130" s="79">
        <v>0</v>
      </c>
      <c r="G130" t="s">
        <v>108</v>
      </c>
      <c r="H130" s="79">
        <v>0</v>
      </c>
      <c r="I130" s="79">
        <v>40.364089999999997</v>
      </c>
      <c r="J130" s="79">
        <v>2.02</v>
      </c>
      <c r="K130" s="79">
        <v>0.02</v>
      </c>
    </row>
    <row r="131" spans="2:11">
      <c r="B131" t="s">
        <v>3765</v>
      </c>
      <c r="C131" t="s">
        <v>750</v>
      </c>
      <c r="D131" t="s">
        <v>231</v>
      </c>
      <c r="E131" t="s">
        <v>156</v>
      </c>
      <c r="F131" s="79">
        <v>0</v>
      </c>
      <c r="G131" t="s">
        <v>108</v>
      </c>
      <c r="H131" s="79">
        <v>0</v>
      </c>
      <c r="I131" s="79">
        <v>4.3189599999999997</v>
      </c>
      <c r="J131" s="79">
        <v>0.22</v>
      </c>
      <c r="K131" s="79">
        <v>0</v>
      </c>
    </row>
    <row r="132" spans="2:11">
      <c r="B132" t="s">
        <v>3766</v>
      </c>
      <c r="C132" t="s">
        <v>3767</v>
      </c>
      <c r="D132" t="s">
        <v>231</v>
      </c>
      <c r="E132" t="s">
        <v>232</v>
      </c>
      <c r="F132" s="79">
        <v>5.95</v>
      </c>
      <c r="G132" t="s">
        <v>108</v>
      </c>
      <c r="H132" s="79">
        <v>0.01</v>
      </c>
      <c r="I132" s="79">
        <v>2.3999999999999999E-6</v>
      </c>
      <c r="J132" s="79">
        <v>0</v>
      </c>
      <c r="K132" s="79">
        <v>0</v>
      </c>
    </row>
    <row r="133" spans="2:11">
      <c r="B133" t="s">
        <v>3768</v>
      </c>
      <c r="C133" t="s">
        <v>731</v>
      </c>
      <c r="D133" t="s">
        <v>231</v>
      </c>
      <c r="E133" t="s">
        <v>155</v>
      </c>
      <c r="F133" s="79">
        <v>0</v>
      </c>
      <c r="G133" t="s">
        <v>108</v>
      </c>
      <c r="H133" s="79">
        <v>0</v>
      </c>
      <c r="I133" s="79">
        <v>23.557980000000001</v>
      </c>
      <c r="J133" s="79">
        <v>1.18</v>
      </c>
      <c r="K133" s="79">
        <v>0.01</v>
      </c>
    </row>
    <row r="134" spans="2:11">
      <c r="B134" t="s">
        <v>3769</v>
      </c>
      <c r="C134" t="s">
        <v>731</v>
      </c>
      <c r="D134" t="s">
        <v>231</v>
      </c>
      <c r="E134" t="s">
        <v>155</v>
      </c>
      <c r="F134" s="79">
        <v>0</v>
      </c>
      <c r="G134" t="s">
        <v>108</v>
      </c>
      <c r="H134" s="79">
        <v>0</v>
      </c>
      <c r="I134" s="79">
        <v>2.3793600000000001</v>
      </c>
      <c r="J134" s="79">
        <v>0.12</v>
      </c>
      <c r="K134" s="79">
        <v>0</v>
      </c>
    </row>
    <row r="135" spans="2:11">
      <c r="B135" t="s">
        <v>3770</v>
      </c>
      <c r="C135" t="s">
        <v>986</v>
      </c>
      <c r="D135" t="s">
        <v>231</v>
      </c>
      <c r="E135" t="s">
        <v>155</v>
      </c>
      <c r="F135" s="79">
        <v>0</v>
      </c>
      <c r="G135" t="s">
        <v>108</v>
      </c>
      <c r="H135" s="79">
        <v>0</v>
      </c>
      <c r="I135" s="79">
        <v>0.34093000000000001</v>
      </c>
      <c r="J135" s="79">
        <v>0.02</v>
      </c>
      <c r="K135" s="79">
        <v>0</v>
      </c>
    </row>
    <row r="136" spans="2:11">
      <c r="B136" t="s">
        <v>3771</v>
      </c>
      <c r="C136" t="s">
        <v>733</v>
      </c>
      <c r="D136" t="s">
        <v>231</v>
      </c>
      <c r="E136" t="s">
        <v>155</v>
      </c>
      <c r="F136" s="79">
        <v>0</v>
      </c>
      <c r="G136" t="s">
        <v>108</v>
      </c>
      <c r="H136" s="79">
        <v>0</v>
      </c>
      <c r="I136" s="79">
        <v>0.70818999999999999</v>
      </c>
      <c r="J136" s="79">
        <v>0.04</v>
      </c>
      <c r="K136" s="79">
        <v>0</v>
      </c>
    </row>
    <row r="137" spans="2:11">
      <c r="B137" t="s">
        <v>3772</v>
      </c>
      <c r="C137" t="s">
        <v>659</v>
      </c>
      <c r="D137" t="s">
        <v>231</v>
      </c>
      <c r="E137" t="s">
        <v>155</v>
      </c>
      <c r="F137" s="79">
        <v>0</v>
      </c>
      <c r="G137" t="s">
        <v>108</v>
      </c>
      <c r="H137" s="79">
        <v>0</v>
      </c>
      <c r="I137" s="79">
        <v>0.61163999999999996</v>
      </c>
      <c r="J137" s="79">
        <v>0.03</v>
      </c>
      <c r="K137" s="79">
        <v>0</v>
      </c>
    </row>
    <row r="138" spans="2:11">
      <c r="B138" t="s">
        <v>3773</v>
      </c>
      <c r="C138" t="s">
        <v>664</v>
      </c>
      <c r="D138" t="s">
        <v>231</v>
      </c>
      <c r="E138" t="s">
        <v>155</v>
      </c>
      <c r="F138" s="79">
        <v>0</v>
      </c>
      <c r="G138" t="s">
        <v>108</v>
      </c>
      <c r="H138" s="79">
        <v>0</v>
      </c>
      <c r="I138" s="79">
        <v>0.53325</v>
      </c>
      <c r="J138" s="79">
        <v>0.03</v>
      </c>
      <c r="K138" s="79">
        <v>0</v>
      </c>
    </row>
    <row r="139" spans="2:11">
      <c r="B139" t="s">
        <v>3774</v>
      </c>
      <c r="C139" t="s">
        <v>664</v>
      </c>
      <c r="D139" t="s">
        <v>231</v>
      </c>
      <c r="E139" t="s">
        <v>155</v>
      </c>
      <c r="F139" s="79">
        <v>0</v>
      </c>
      <c r="G139" t="s">
        <v>108</v>
      </c>
      <c r="H139" s="79">
        <v>0</v>
      </c>
      <c r="I139" s="79">
        <v>0.36758000000000002</v>
      </c>
      <c r="J139" s="79">
        <v>0.02</v>
      </c>
      <c r="K139" s="79">
        <v>0</v>
      </c>
    </row>
    <row r="140" spans="2:11">
      <c r="B140" t="s">
        <v>3775</v>
      </c>
      <c r="C140" t="s">
        <v>517</v>
      </c>
      <c r="D140" t="s">
        <v>231</v>
      </c>
      <c r="E140" t="s">
        <v>155</v>
      </c>
      <c r="F140" s="79">
        <v>0</v>
      </c>
      <c r="G140" t="s">
        <v>108</v>
      </c>
      <c r="H140" s="79">
        <v>0</v>
      </c>
      <c r="I140" s="79">
        <v>0.79262999999999995</v>
      </c>
      <c r="J140" s="79">
        <v>0.04</v>
      </c>
      <c r="K140" s="79">
        <v>0</v>
      </c>
    </row>
    <row r="141" spans="2:11">
      <c r="B141" t="s">
        <v>3776</v>
      </c>
      <c r="C141" t="s">
        <v>517</v>
      </c>
      <c r="D141" t="s">
        <v>231</v>
      </c>
      <c r="E141" t="s">
        <v>155</v>
      </c>
      <c r="F141" s="79">
        <v>0</v>
      </c>
      <c r="G141" t="s">
        <v>108</v>
      </c>
      <c r="H141" s="79">
        <v>0</v>
      </c>
      <c r="I141" s="79">
        <v>0.94998000000000005</v>
      </c>
      <c r="J141" s="79">
        <v>0.05</v>
      </c>
      <c r="K141" s="79">
        <v>0</v>
      </c>
    </row>
    <row r="142" spans="2:11">
      <c r="B142" t="s">
        <v>3777</v>
      </c>
      <c r="C142" t="s">
        <v>526</v>
      </c>
      <c r="D142" t="s">
        <v>231</v>
      </c>
      <c r="E142" t="s">
        <v>155</v>
      </c>
      <c r="F142" s="79">
        <v>0</v>
      </c>
      <c r="G142" t="s">
        <v>108</v>
      </c>
      <c r="H142" s="79">
        <v>0</v>
      </c>
      <c r="I142" s="79">
        <v>0.58255999999999997</v>
      </c>
      <c r="J142" s="79">
        <v>0.03</v>
      </c>
      <c r="K142" s="79">
        <v>0</v>
      </c>
    </row>
    <row r="143" spans="2:11">
      <c r="B143" t="s">
        <v>3778</v>
      </c>
      <c r="C143" t="s">
        <v>526</v>
      </c>
      <c r="D143" t="s">
        <v>231</v>
      </c>
      <c r="E143" t="s">
        <v>155</v>
      </c>
      <c r="F143" s="79">
        <v>0</v>
      </c>
      <c r="G143" t="s">
        <v>108</v>
      </c>
      <c r="H143" s="79">
        <v>0</v>
      </c>
      <c r="I143" s="79">
        <v>1.27755</v>
      </c>
      <c r="J143" s="79">
        <v>0.06</v>
      </c>
      <c r="K143" s="79">
        <v>0</v>
      </c>
    </row>
    <row r="144" spans="2:11">
      <c r="B144" t="s">
        <v>3779</v>
      </c>
      <c r="C144" t="s">
        <v>532</v>
      </c>
      <c r="D144" t="s">
        <v>231</v>
      </c>
      <c r="E144" t="s">
        <v>155</v>
      </c>
      <c r="F144" s="79">
        <v>0</v>
      </c>
      <c r="G144" t="s">
        <v>108</v>
      </c>
      <c r="H144" s="79">
        <v>0</v>
      </c>
      <c r="I144" s="79">
        <v>0.77263000000000004</v>
      </c>
      <c r="J144" s="79">
        <v>0.04</v>
      </c>
      <c r="K144" s="79">
        <v>0</v>
      </c>
    </row>
    <row r="145" spans="2:11">
      <c r="B145" t="s">
        <v>3780</v>
      </c>
      <c r="C145" t="s">
        <v>532</v>
      </c>
      <c r="D145" t="s">
        <v>231</v>
      </c>
      <c r="E145" t="s">
        <v>155</v>
      </c>
      <c r="F145" s="79">
        <v>0</v>
      </c>
      <c r="G145" t="s">
        <v>108</v>
      </c>
      <c r="H145" s="79">
        <v>0</v>
      </c>
      <c r="I145" s="79">
        <v>0.53669</v>
      </c>
      <c r="J145" s="79">
        <v>0.03</v>
      </c>
      <c r="K145" s="79">
        <v>0</v>
      </c>
    </row>
    <row r="146" spans="2:11">
      <c r="B146" t="s">
        <v>3781</v>
      </c>
      <c r="C146" t="s">
        <v>534</v>
      </c>
      <c r="D146" t="s">
        <v>231</v>
      </c>
      <c r="E146" t="s">
        <v>155</v>
      </c>
      <c r="F146" s="79">
        <v>0</v>
      </c>
      <c r="G146" t="s">
        <v>108</v>
      </c>
      <c r="H146" s="79">
        <v>0</v>
      </c>
      <c r="I146" s="79">
        <v>1.4434199999999999</v>
      </c>
      <c r="J146" s="79">
        <v>7.0000000000000007E-2</v>
      </c>
      <c r="K146" s="79">
        <v>0</v>
      </c>
    </row>
    <row r="147" spans="2:11">
      <c r="B147" t="s">
        <v>3782</v>
      </c>
      <c r="C147" t="s">
        <v>534</v>
      </c>
      <c r="D147" t="s">
        <v>231</v>
      </c>
      <c r="E147" t="s">
        <v>155</v>
      </c>
      <c r="F147" s="79">
        <v>0</v>
      </c>
      <c r="G147" t="s">
        <v>108</v>
      </c>
      <c r="H147" s="79">
        <v>0</v>
      </c>
      <c r="I147" s="79">
        <v>1.6267400000000001</v>
      </c>
      <c r="J147" s="79">
        <v>0.08</v>
      </c>
      <c r="K147" s="79">
        <v>0</v>
      </c>
    </row>
    <row r="148" spans="2:11">
      <c r="B148" t="s">
        <v>3783</v>
      </c>
      <c r="C148" t="s">
        <v>538</v>
      </c>
      <c r="D148" t="s">
        <v>231</v>
      </c>
      <c r="E148" t="s">
        <v>155</v>
      </c>
      <c r="F148" s="79">
        <v>0</v>
      </c>
      <c r="G148" t="s">
        <v>108</v>
      </c>
      <c r="H148" s="79">
        <v>0</v>
      </c>
      <c r="I148" s="79">
        <v>0.41431000000000001</v>
      </c>
      <c r="J148" s="79">
        <v>0.02</v>
      </c>
      <c r="K148" s="79">
        <v>0</v>
      </c>
    </row>
    <row r="149" spans="2:11">
      <c r="B149" t="s">
        <v>3784</v>
      </c>
      <c r="C149" t="s">
        <v>538</v>
      </c>
      <c r="D149" t="s">
        <v>231</v>
      </c>
      <c r="E149" t="s">
        <v>155</v>
      </c>
      <c r="F149" s="79">
        <v>0</v>
      </c>
      <c r="G149" t="s">
        <v>108</v>
      </c>
      <c r="H149" s="79">
        <v>0</v>
      </c>
      <c r="I149" s="79">
        <v>0.35730000000000001</v>
      </c>
      <c r="J149" s="79">
        <v>0.02</v>
      </c>
      <c r="K149" s="79">
        <v>0</v>
      </c>
    </row>
    <row r="150" spans="2:11">
      <c r="B150" t="s">
        <v>3785</v>
      </c>
      <c r="C150" t="s">
        <v>897</v>
      </c>
      <c r="D150" t="s">
        <v>231</v>
      </c>
      <c r="E150" t="s">
        <v>155</v>
      </c>
      <c r="F150" s="79">
        <v>0</v>
      </c>
      <c r="G150" t="s">
        <v>108</v>
      </c>
      <c r="H150" s="79">
        <v>0</v>
      </c>
      <c r="I150" s="79">
        <v>4.3800000000000002E-3</v>
      </c>
      <c r="J150" s="79">
        <v>0</v>
      </c>
      <c r="K150" s="79">
        <v>0</v>
      </c>
    </row>
    <row r="151" spans="2:11">
      <c r="B151" t="s">
        <v>3786</v>
      </c>
      <c r="C151" t="s">
        <v>1520</v>
      </c>
      <c r="D151" t="s">
        <v>231</v>
      </c>
      <c r="E151" t="s">
        <v>155</v>
      </c>
      <c r="F151" s="79">
        <v>0</v>
      </c>
      <c r="G151" t="s">
        <v>108</v>
      </c>
      <c r="H151" s="79">
        <v>0</v>
      </c>
      <c r="I151" s="79">
        <v>2.6362999999999999</v>
      </c>
      <c r="J151" s="79">
        <v>0.13</v>
      </c>
      <c r="K151" s="79">
        <v>0</v>
      </c>
    </row>
    <row r="152" spans="2:11">
      <c r="B152" t="s">
        <v>3787</v>
      </c>
      <c r="C152" t="s">
        <v>3788</v>
      </c>
      <c r="D152" t="s">
        <v>231</v>
      </c>
      <c r="E152" t="s">
        <v>232</v>
      </c>
      <c r="F152" s="79">
        <v>7.8</v>
      </c>
      <c r="G152" t="s">
        <v>108</v>
      </c>
      <c r="H152" s="79">
        <v>0.01</v>
      </c>
      <c r="I152" s="79">
        <v>1.7881454109999999</v>
      </c>
      <c r="J152" s="79">
        <v>0.09</v>
      </c>
      <c r="K152" s="79">
        <v>0</v>
      </c>
    </row>
    <row r="153" spans="2:11">
      <c r="B153" t="s">
        <v>3789</v>
      </c>
      <c r="C153" t="s">
        <v>2328</v>
      </c>
      <c r="D153" t="s">
        <v>231</v>
      </c>
      <c r="E153" t="s">
        <v>155</v>
      </c>
      <c r="F153" s="79">
        <v>0</v>
      </c>
      <c r="G153" t="s">
        <v>108</v>
      </c>
      <c r="H153" s="79">
        <v>0</v>
      </c>
      <c r="I153" s="79">
        <v>2.0198999999999998</v>
      </c>
      <c r="J153" s="79">
        <v>0.1</v>
      </c>
      <c r="K153" s="79">
        <v>0</v>
      </c>
    </row>
    <row r="154" spans="2:11">
      <c r="B154" t="s">
        <v>3790</v>
      </c>
      <c r="C154" t="s">
        <v>2328</v>
      </c>
      <c r="D154" t="s">
        <v>231</v>
      </c>
      <c r="E154" t="s">
        <v>155</v>
      </c>
      <c r="F154" s="79">
        <v>0</v>
      </c>
      <c r="G154" t="s">
        <v>108</v>
      </c>
      <c r="H154" s="79">
        <v>0</v>
      </c>
      <c r="I154" s="79">
        <v>0.44345000000000001</v>
      </c>
      <c r="J154" s="79">
        <v>0.02</v>
      </c>
      <c r="K154" s="79">
        <v>0</v>
      </c>
    </row>
    <row r="155" spans="2:11">
      <c r="B155" t="s">
        <v>3791</v>
      </c>
      <c r="C155" t="s">
        <v>784</v>
      </c>
      <c r="D155" t="s">
        <v>231</v>
      </c>
      <c r="E155" t="s">
        <v>155</v>
      </c>
      <c r="F155" s="79">
        <v>0</v>
      </c>
      <c r="G155" t="s">
        <v>108</v>
      </c>
      <c r="H155" s="79">
        <v>0</v>
      </c>
      <c r="I155" s="79">
        <v>7.6280000000000001E-2</v>
      </c>
      <c r="J155" s="79">
        <v>0</v>
      </c>
      <c r="K155" s="79">
        <v>0</v>
      </c>
    </row>
    <row r="156" spans="2:11">
      <c r="B156" t="s">
        <v>3792</v>
      </c>
      <c r="C156" t="s">
        <v>3793</v>
      </c>
      <c r="D156" t="s">
        <v>231</v>
      </c>
      <c r="E156" t="s">
        <v>232</v>
      </c>
      <c r="F156" s="79">
        <v>0</v>
      </c>
      <c r="G156" t="s">
        <v>108</v>
      </c>
      <c r="H156" s="79">
        <v>0</v>
      </c>
      <c r="I156" s="79">
        <v>3.4723860000000002E-2</v>
      </c>
      <c r="J156" s="79">
        <v>0</v>
      </c>
      <c r="K156" s="79">
        <v>0</v>
      </c>
    </row>
    <row r="157" spans="2:11">
      <c r="B157" t="s">
        <v>3794</v>
      </c>
      <c r="C157" t="s">
        <v>400</v>
      </c>
      <c r="D157" t="s">
        <v>231</v>
      </c>
      <c r="E157" t="s">
        <v>155</v>
      </c>
      <c r="F157" s="79">
        <v>0</v>
      </c>
      <c r="G157" t="s">
        <v>108</v>
      </c>
      <c r="H157" s="79">
        <v>0</v>
      </c>
      <c r="I157" s="79">
        <v>1.00088</v>
      </c>
      <c r="J157" s="79">
        <v>0.05</v>
      </c>
      <c r="K157" s="79">
        <v>0</v>
      </c>
    </row>
    <row r="158" spans="2:11">
      <c r="B158" t="s">
        <v>3795</v>
      </c>
      <c r="C158" t="s">
        <v>680</v>
      </c>
      <c r="D158" t="s">
        <v>231</v>
      </c>
      <c r="E158" t="s">
        <v>156</v>
      </c>
      <c r="F158" s="79">
        <v>0</v>
      </c>
      <c r="G158" t="s">
        <v>108</v>
      </c>
      <c r="H158" s="79">
        <v>0</v>
      </c>
      <c r="I158" s="79">
        <v>3.2153999999999998</v>
      </c>
      <c r="J158" s="79">
        <v>0.16</v>
      </c>
      <c r="K158" s="79">
        <v>0</v>
      </c>
    </row>
    <row r="159" spans="2:11">
      <c r="B159" t="s">
        <v>3796</v>
      </c>
      <c r="C159" t="s">
        <v>3797</v>
      </c>
      <c r="D159" t="s">
        <v>231</v>
      </c>
      <c r="E159" t="s">
        <v>232</v>
      </c>
      <c r="F159" s="79">
        <v>0</v>
      </c>
      <c r="G159" t="s">
        <v>108</v>
      </c>
      <c r="H159" s="79">
        <v>0</v>
      </c>
      <c r="I159" s="79">
        <v>4.8743729999999998E-6</v>
      </c>
      <c r="J159" s="79">
        <v>0</v>
      </c>
      <c r="K159" s="79">
        <v>0</v>
      </c>
    </row>
    <row r="160" spans="2:11">
      <c r="B160" t="s">
        <v>3798</v>
      </c>
      <c r="C160" t="s">
        <v>932</v>
      </c>
      <c r="D160" t="s">
        <v>231</v>
      </c>
      <c r="E160" t="s">
        <v>155</v>
      </c>
      <c r="F160" s="79">
        <v>0</v>
      </c>
      <c r="G160" t="s">
        <v>108</v>
      </c>
      <c r="H160" s="79">
        <v>0</v>
      </c>
      <c r="I160" s="79">
        <v>0.62090000000000001</v>
      </c>
      <c r="J160" s="79">
        <v>0.03</v>
      </c>
      <c r="K160" s="79">
        <v>0</v>
      </c>
    </row>
    <row r="161" spans="2:11">
      <c r="B161" t="s">
        <v>3799</v>
      </c>
      <c r="C161" t="s">
        <v>966</v>
      </c>
      <c r="D161" t="s">
        <v>231</v>
      </c>
      <c r="E161" t="s">
        <v>155</v>
      </c>
      <c r="F161" s="79">
        <v>0</v>
      </c>
      <c r="G161" t="s">
        <v>108</v>
      </c>
      <c r="H161" s="79">
        <v>0</v>
      </c>
      <c r="I161" s="79">
        <v>3.7911700000000002</v>
      </c>
      <c r="J161" s="79">
        <v>0.19</v>
      </c>
      <c r="K161" s="79">
        <v>0</v>
      </c>
    </row>
    <row r="162" spans="2:11">
      <c r="B162" t="s">
        <v>3800</v>
      </c>
      <c r="C162" t="s">
        <v>966</v>
      </c>
      <c r="D162" t="s">
        <v>231</v>
      </c>
      <c r="E162" t="s">
        <v>155</v>
      </c>
      <c r="F162" s="79">
        <v>0</v>
      </c>
      <c r="G162" t="s">
        <v>108</v>
      </c>
      <c r="H162" s="79">
        <v>0</v>
      </c>
      <c r="I162" s="79">
        <v>2.1213500000000001</v>
      </c>
      <c r="J162" s="79">
        <v>0.11</v>
      </c>
      <c r="K162" s="79">
        <v>0</v>
      </c>
    </row>
    <row r="163" spans="2:11">
      <c r="B163" t="s">
        <v>3801</v>
      </c>
      <c r="C163" t="s">
        <v>972</v>
      </c>
      <c r="D163" t="s">
        <v>231</v>
      </c>
      <c r="E163" t="s">
        <v>155</v>
      </c>
      <c r="F163" s="79">
        <v>0</v>
      </c>
      <c r="G163" t="s">
        <v>108</v>
      </c>
      <c r="H163" s="79">
        <v>0</v>
      </c>
      <c r="I163" s="79">
        <v>4.0860700000000003</v>
      </c>
      <c r="J163" s="79">
        <v>0.2</v>
      </c>
      <c r="K163" s="79">
        <v>0</v>
      </c>
    </row>
    <row r="164" spans="2:11">
      <c r="B164" t="s">
        <v>3802</v>
      </c>
      <c r="C164" t="s">
        <v>972</v>
      </c>
      <c r="D164" t="s">
        <v>231</v>
      </c>
      <c r="E164" t="s">
        <v>155</v>
      </c>
      <c r="F164" s="79">
        <v>0</v>
      </c>
      <c r="G164" t="s">
        <v>108</v>
      </c>
      <c r="H164" s="79">
        <v>0</v>
      </c>
      <c r="I164" s="79">
        <v>0.75183999999999995</v>
      </c>
      <c r="J164" s="79">
        <v>0.04</v>
      </c>
      <c r="K164" s="79">
        <v>0</v>
      </c>
    </row>
    <row r="165" spans="2:11">
      <c r="B165" t="s">
        <v>3803</v>
      </c>
      <c r="C165" t="s">
        <v>1714</v>
      </c>
      <c r="D165" t="s">
        <v>231</v>
      </c>
      <c r="E165" t="s">
        <v>232</v>
      </c>
      <c r="F165" s="79">
        <v>0</v>
      </c>
      <c r="G165" t="s">
        <v>108</v>
      </c>
      <c r="H165" s="79">
        <v>0</v>
      </c>
      <c r="I165" s="79">
        <v>0.29774</v>
      </c>
      <c r="J165" s="79">
        <v>0.01</v>
      </c>
      <c r="K165" s="79">
        <v>0</v>
      </c>
    </row>
    <row r="166" spans="2:11">
      <c r="B166" t="s">
        <v>3804</v>
      </c>
      <c r="C166" t="s">
        <v>910</v>
      </c>
      <c r="D166" t="s">
        <v>231</v>
      </c>
      <c r="E166" t="s">
        <v>155</v>
      </c>
      <c r="F166" s="79">
        <v>0</v>
      </c>
      <c r="G166" t="s">
        <v>108</v>
      </c>
      <c r="H166" s="79">
        <v>0</v>
      </c>
      <c r="I166" s="79">
        <v>0.37289</v>
      </c>
      <c r="J166" s="79">
        <v>0.02</v>
      </c>
      <c r="K166" s="79">
        <v>0</v>
      </c>
    </row>
    <row r="167" spans="2:11">
      <c r="B167" t="s">
        <v>3805</v>
      </c>
      <c r="C167" t="s">
        <v>977</v>
      </c>
      <c r="D167" t="s">
        <v>231</v>
      </c>
      <c r="E167" t="s">
        <v>156</v>
      </c>
      <c r="F167" s="79">
        <v>0</v>
      </c>
      <c r="G167" t="s">
        <v>108</v>
      </c>
      <c r="H167" s="79">
        <v>0</v>
      </c>
      <c r="I167" s="79">
        <v>0.48475000000000001</v>
      </c>
      <c r="J167" s="79">
        <v>0.02</v>
      </c>
      <c r="K167" s="79">
        <v>0</v>
      </c>
    </row>
    <row r="168" spans="2:11">
      <c r="B168" t="s">
        <v>3806</v>
      </c>
      <c r="C168" t="s">
        <v>894</v>
      </c>
      <c r="D168" t="s">
        <v>231</v>
      </c>
      <c r="E168" t="s">
        <v>155</v>
      </c>
      <c r="F168" s="79">
        <v>0</v>
      </c>
      <c r="G168" t="s">
        <v>108</v>
      </c>
      <c r="H168" s="79">
        <v>0</v>
      </c>
      <c r="I168" s="79">
        <v>1.0653900000000001</v>
      </c>
      <c r="J168" s="79">
        <v>0.05</v>
      </c>
      <c r="K168" s="79">
        <v>0</v>
      </c>
    </row>
    <row r="169" spans="2:11">
      <c r="B169" t="s">
        <v>3807</v>
      </c>
      <c r="C169" t="s">
        <v>894</v>
      </c>
      <c r="D169" t="s">
        <v>231</v>
      </c>
      <c r="E169" t="s">
        <v>155</v>
      </c>
      <c r="F169" s="79">
        <v>0</v>
      </c>
      <c r="G169" t="s">
        <v>108</v>
      </c>
      <c r="H169" s="79">
        <v>0</v>
      </c>
      <c r="I169" s="79">
        <v>0.26715</v>
      </c>
      <c r="J169" s="79">
        <v>0.01</v>
      </c>
      <c r="K169" s="79">
        <v>0</v>
      </c>
    </row>
    <row r="170" spans="2:11">
      <c r="B170" t="s">
        <v>3808</v>
      </c>
      <c r="C170" t="s">
        <v>689</v>
      </c>
      <c r="D170" t="s">
        <v>231</v>
      </c>
      <c r="E170" t="s">
        <v>155</v>
      </c>
      <c r="F170" s="79">
        <v>0</v>
      </c>
      <c r="G170" t="s">
        <v>108</v>
      </c>
      <c r="H170" s="79">
        <v>0</v>
      </c>
      <c r="I170" s="79">
        <v>2.4081100000000002</v>
      </c>
      <c r="J170" s="79">
        <v>0.12</v>
      </c>
      <c r="K170" s="79">
        <v>0</v>
      </c>
    </row>
    <row r="171" spans="2:11">
      <c r="B171" t="s">
        <v>3809</v>
      </c>
      <c r="C171" t="s">
        <v>689</v>
      </c>
      <c r="D171" t="s">
        <v>231</v>
      </c>
      <c r="E171" t="s">
        <v>155</v>
      </c>
      <c r="F171" s="79">
        <v>0</v>
      </c>
      <c r="G171" t="s">
        <v>108</v>
      </c>
      <c r="H171" s="79">
        <v>0</v>
      </c>
      <c r="I171" s="79">
        <v>6.9389999999999993E-2</v>
      </c>
      <c r="J171" s="79">
        <v>0</v>
      </c>
      <c r="K171" s="79">
        <v>0</v>
      </c>
    </row>
    <row r="172" spans="2:11">
      <c r="B172" t="s">
        <v>3810</v>
      </c>
      <c r="C172" t="s">
        <v>968</v>
      </c>
      <c r="D172" t="s">
        <v>231</v>
      </c>
      <c r="E172" t="s">
        <v>155</v>
      </c>
      <c r="F172" s="79">
        <v>0</v>
      </c>
      <c r="G172" t="s">
        <v>108</v>
      </c>
      <c r="H172" s="79">
        <v>0</v>
      </c>
      <c r="I172" s="79">
        <v>0.84584999999999999</v>
      </c>
      <c r="J172" s="79">
        <v>0.04</v>
      </c>
      <c r="K172" s="79">
        <v>0</v>
      </c>
    </row>
    <row r="173" spans="2:11">
      <c r="B173" t="s">
        <v>3811</v>
      </c>
      <c r="C173" t="s">
        <v>968</v>
      </c>
      <c r="D173" t="s">
        <v>231</v>
      </c>
      <c r="E173" t="s">
        <v>155</v>
      </c>
      <c r="F173" s="79">
        <v>0</v>
      </c>
      <c r="G173" t="s">
        <v>108</v>
      </c>
      <c r="H173" s="79">
        <v>0</v>
      </c>
      <c r="I173" s="79">
        <v>5.722E-2</v>
      </c>
      <c r="J173" s="79">
        <v>0</v>
      </c>
      <c r="K173" s="79">
        <v>0</v>
      </c>
    </row>
    <row r="174" spans="2:11">
      <c r="B174" t="s">
        <v>3812</v>
      </c>
      <c r="C174" t="s">
        <v>913</v>
      </c>
      <c r="D174" t="s">
        <v>231</v>
      </c>
      <c r="E174" t="s">
        <v>155</v>
      </c>
      <c r="F174" s="79">
        <v>0</v>
      </c>
      <c r="G174" t="s">
        <v>108</v>
      </c>
      <c r="H174" s="79">
        <v>0</v>
      </c>
      <c r="I174" s="79">
        <v>0.13678999999999999</v>
      </c>
      <c r="J174" s="79">
        <v>0.01</v>
      </c>
      <c r="K174" s="79">
        <v>0</v>
      </c>
    </row>
    <row r="175" spans="2:11">
      <c r="B175" t="s">
        <v>3813</v>
      </c>
      <c r="C175" t="s">
        <v>816</v>
      </c>
      <c r="D175" t="s">
        <v>231</v>
      </c>
      <c r="E175" t="s">
        <v>232</v>
      </c>
      <c r="F175" s="79">
        <v>0</v>
      </c>
      <c r="G175" t="s">
        <v>108</v>
      </c>
      <c r="H175" s="79">
        <v>0</v>
      </c>
      <c r="I175" s="79">
        <v>1.4660200000000001</v>
      </c>
      <c r="J175" s="79">
        <v>7.0000000000000007E-2</v>
      </c>
      <c r="K175" s="79">
        <v>0</v>
      </c>
    </row>
    <row r="176" spans="2:11">
      <c r="B176" t="s">
        <v>3814</v>
      </c>
      <c r="C176" t="s">
        <v>906</v>
      </c>
      <c r="D176" t="s">
        <v>231</v>
      </c>
      <c r="E176" t="s">
        <v>155</v>
      </c>
      <c r="F176" s="79">
        <v>0</v>
      </c>
      <c r="G176" t="s">
        <v>108</v>
      </c>
      <c r="H176" s="79">
        <v>0</v>
      </c>
      <c r="I176" s="79">
        <v>0.76134999999999997</v>
      </c>
      <c r="J176" s="79">
        <v>0.04</v>
      </c>
      <c r="K176" s="79">
        <v>0</v>
      </c>
    </row>
    <row r="177" spans="2:11">
      <c r="B177" t="s">
        <v>3815</v>
      </c>
      <c r="C177" t="s">
        <v>906</v>
      </c>
      <c r="D177" t="s">
        <v>231</v>
      </c>
      <c r="E177" t="s">
        <v>155</v>
      </c>
      <c r="F177" s="79">
        <v>0</v>
      </c>
      <c r="G177" t="s">
        <v>108</v>
      </c>
      <c r="H177" s="79">
        <v>0</v>
      </c>
      <c r="I177" s="79">
        <v>0.13305</v>
      </c>
      <c r="J177" s="79">
        <v>0.01</v>
      </c>
      <c r="K177" s="79">
        <v>0</v>
      </c>
    </row>
    <row r="178" spans="2:11">
      <c r="B178" t="s">
        <v>3816</v>
      </c>
      <c r="C178" t="s">
        <v>615</v>
      </c>
      <c r="D178" t="s">
        <v>231</v>
      </c>
      <c r="E178" t="s">
        <v>155</v>
      </c>
      <c r="F178" s="79">
        <v>0</v>
      </c>
      <c r="G178" t="s">
        <v>108</v>
      </c>
      <c r="H178" s="79">
        <v>0</v>
      </c>
      <c r="I178" s="79">
        <v>0.22348999999999999</v>
      </c>
      <c r="J178" s="79">
        <v>0.01</v>
      </c>
      <c r="K178" s="79">
        <v>0</v>
      </c>
    </row>
    <row r="179" spans="2:11">
      <c r="B179" t="s">
        <v>3817</v>
      </c>
      <c r="C179" t="s">
        <v>908</v>
      </c>
      <c r="D179" t="s">
        <v>231</v>
      </c>
      <c r="E179" t="s">
        <v>155</v>
      </c>
      <c r="F179" s="79">
        <v>0</v>
      </c>
      <c r="G179" t="s">
        <v>108</v>
      </c>
      <c r="H179" s="79">
        <v>0</v>
      </c>
      <c r="I179" s="79">
        <v>4.4639999999999999E-2</v>
      </c>
      <c r="J179" s="79">
        <v>0</v>
      </c>
      <c r="K179" s="79">
        <v>0</v>
      </c>
    </row>
    <row r="180" spans="2:11">
      <c r="B180" s="80" t="s">
        <v>256</v>
      </c>
      <c r="D180" s="19"/>
      <c r="E180" s="19"/>
      <c r="F180" s="19"/>
      <c r="G180" s="19"/>
      <c r="H180" s="81">
        <v>0</v>
      </c>
      <c r="I180" s="81">
        <v>4.0985468909999998</v>
      </c>
      <c r="J180" s="81">
        <v>0.21</v>
      </c>
      <c r="K180" s="81">
        <v>0</v>
      </c>
    </row>
    <row r="181" spans="2:11">
      <c r="B181" t="s">
        <v>3818</v>
      </c>
      <c r="C181" t="s">
        <v>3819</v>
      </c>
      <c r="D181" t="s">
        <v>231</v>
      </c>
      <c r="E181" t="s">
        <v>232</v>
      </c>
      <c r="F181" s="79">
        <v>0</v>
      </c>
      <c r="G181" t="s">
        <v>112</v>
      </c>
      <c r="H181" s="79">
        <v>0</v>
      </c>
      <c r="I181" s="79">
        <v>0.3265478</v>
      </c>
      <c r="J181" s="79">
        <v>0.02</v>
      </c>
      <c r="K181" s="79">
        <v>0</v>
      </c>
    </row>
    <row r="182" spans="2:11">
      <c r="B182" t="s">
        <v>3820</v>
      </c>
      <c r="C182" t="s">
        <v>3821</v>
      </c>
      <c r="D182" t="s">
        <v>231</v>
      </c>
      <c r="E182" t="s">
        <v>232</v>
      </c>
      <c r="F182" s="79">
        <v>0</v>
      </c>
      <c r="G182" t="s">
        <v>112</v>
      </c>
      <c r="H182" s="79">
        <v>0</v>
      </c>
      <c r="I182" s="79">
        <v>0.25831680000000001</v>
      </c>
      <c r="J182" s="79">
        <v>0.01</v>
      </c>
      <c r="K182" s="79">
        <v>0</v>
      </c>
    </row>
    <row r="183" spans="2:11">
      <c r="B183" t="s">
        <v>3822</v>
      </c>
      <c r="C183" t="s">
        <v>3823</v>
      </c>
      <c r="D183" t="s">
        <v>231</v>
      </c>
      <c r="E183" t="s">
        <v>232</v>
      </c>
      <c r="F183" s="79">
        <v>0</v>
      </c>
      <c r="G183" t="s">
        <v>112</v>
      </c>
      <c r="H183" s="79">
        <v>0</v>
      </c>
      <c r="I183" s="79">
        <v>6.8807599999999997E-3</v>
      </c>
      <c r="J183" s="79">
        <v>0</v>
      </c>
      <c r="K183" s="79">
        <v>0</v>
      </c>
    </row>
    <row r="184" spans="2:11">
      <c r="B184" t="s">
        <v>3824</v>
      </c>
      <c r="C184" t="s">
        <v>3825</v>
      </c>
      <c r="D184" t="s">
        <v>231</v>
      </c>
      <c r="E184" t="s">
        <v>232</v>
      </c>
      <c r="F184" s="79">
        <v>0</v>
      </c>
      <c r="G184" t="s">
        <v>112</v>
      </c>
      <c r="H184" s="79">
        <v>0</v>
      </c>
      <c r="I184" s="79">
        <v>0.32812384</v>
      </c>
      <c r="J184" s="79">
        <v>0.02</v>
      </c>
      <c r="K184" s="79">
        <v>0</v>
      </c>
    </row>
    <row r="185" spans="2:11">
      <c r="B185" t="s">
        <v>3826</v>
      </c>
      <c r="C185" t="s">
        <v>3827</v>
      </c>
      <c r="D185" t="s">
        <v>231</v>
      </c>
      <c r="E185" t="s">
        <v>232</v>
      </c>
      <c r="F185" s="79">
        <v>0</v>
      </c>
      <c r="G185" t="s">
        <v>112</v>
      </c>
      <c r="H185" s="79">
        <v>0</v>
      </c>
      <c r="I185" s="79">
        <v>0.44017644</v>
      </c>
      <c r="J185" s="79">
        <v>0.02</v>
      </c>
      <c r="K185" s="79">
        <v>0</v>
      </c>
    </row>
    <row r="186" spans="2:11">
      <c r="B186" t="s">
        <v>3828</v>
      </c>
      <c r="C186" t="s">
        <v>3829</v>
      </c>
      <c r="D186" t="s">
        <v>231</v>
      </c>
      <c r="E186" t="s">
        <v>232</v>
      </c>
      <c r="F186" s="79">
        <v>0</v>
      </c>
      <c r="G186" t="s">
        <v>112</v>
      </c>
      <c r="H186" s="79">
        <v>0</v>
      </c>
      <c r="I186" s="79">
        <v>0.13058068</v>
      </c>
      <c r="J186" s="79">
        <v>0.01</v>
      </c>
      <c r="K186" s="79">
        <v>0</v>
      </c>
    </row>
    <row r="187" spans="2:11">
      <c r="B187" t="s">
        <v>3830</v>
      </c>
      <c r="C187" t="s">
        <v>3831</v>
      </c>
      <c r="D187" t="s">
        <v>231</v>
      </c>
      <c r="E187" t="s">
        <v>155</v>
      </c>
      <c r="F187" s="79">
        <v>0</v>
      </c>
      <c r="G187" t="s">
        <v>112</v>
      </c>
      <c r="H187" s="79">
        <v>0</v>
      </c>
      <c r="I187" s="79">
        <v>0.87301083999999995</v>
      </c>
      <c r="J187" s="79">
        <v>0.04</v>
      </c>
      <c r="K187" s="79">
        <v>0</v>
      </c>
    </row>
    <row r="188" spans="2:11">
      <c r="B188" t="s">
        <v>3832</v>
      </c>
      <c r="C188" t="s">
        <v>3833</v>
      </c>
      <c r="D188" t="s">
        <v>231</v>
      </c>
      <c r="E188" t="s">
        <v>232</v>
      </c>
      <c r="F188" s="79">
        <v>0</v>
      </c>
      <c r="G188" t="s">
        <v>116</v>
      </c>
      <c r="H188" s="79">
        <v>0</v>
      </c>
      <c r="I188" s="79">
        <v>1.0229144450000001</v>
      </c>
      <c r="J188" s="79">
        <v>0.05</v>
      </c>
      <c r="K188" s="79">
        <v>0</v>
      </c>
    </row>
    <row r="189" spans="2:11">
      <c r="B189" t="s">
        <v>3834</v>
      </c>
      <c r="C189" t="s">
        <v>3835</v>
      </c>
      <c r="D189" t="s">
        <v>231</v>
      </c>
      <c r="E189" t="s">
        <v>232</v>
      </c>
      <c r="F189" s="79">
        <v>0</v>
      </c>
      <c r="G189" t="s">
        <v>116</v>
      </c>
      <c r="H189" s="79">
        <v>0</v>
      </c>
      <c r="I189" s="79">
        <v>0.35561804600000002</v>
      </c>
      <c r="J189" s="79">
        <v>0.02</v>
      </c>
      <c r="K189" s="79">
        <v>0</v>
      </c>
    </row>
    <row r="190" spans="2:11">
      <c r="B190" t="s">
        <v>3836</v>
      </c>
      <c r="C190" t="s">
        <v>3837</v>
      </c>
      <c r="D190" t="s">
        <v>231</v>
      </c>
      <c r="E190" t="s">
        <v>232</v>
      </c>
      <c r="F190" s="79">
        <v>0</v>
      </c>
      <c r="G190" t="s">
        <v>112</v>
      </c>
      <c r="H190" s="79">
        <v>0</v>
      </c>
      <c r="I190" s="79">
        <v>0.35637723999999998</v>
      </c>
      <c r="J190" s="79">
        <v>0.02</v>
      </c>
      <c r="K190" s="79">
        <v>0</v>
      </c>
    </row>
    <row r="191" spans="2:11">
      <c r="B191" t="s">
        <v>259</v>
      </c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155.09215798766954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155.09215798766954</v>
      </c>
    </row>
    <row r="13" spans="2:17">
      <c r="B13" t="s">
        <v>3838</v>
      </c>
      <c r="C13" s="79">
        <v>61.783147636353334</v>
      </c>
      <c r="D13" s="79" t="s">
        <v>1533</v>
      </c>
    </row>
    <row r="14" spans="2:17">
      <c r="B14" t="s">
        <v>3839</v>
      </c>
      <c r="C14" s="79">
        <v>93.309010351316203</v>
      </c>
      <c r="D14" s="79">
        <v>0</v>
      </c>
    </row>
    <row r="15" spans="2:17">
      <c r="B15"/>
      <c r="C15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353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288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2219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231</v>
      </c>
      <c r="C14" t="s">
        <v>231</v>
      </c>
      <c r="D14" t="s">
        <v>231</v>
      </c>
      <c r="E14" t="s">
        <v>231</v>
      </c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2220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231</v>
      </c>
      <c r="C16" t="s">
        <v>231</v>
      </c>
      <c r="D16" t="s">
        <v>231</v>
      </c>
      <c r="E16" t="s">
        <v>231</v>
      </c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231</v>
      </c>
      <c r="C18" t="s">
        <v>231</v>
      </c>
      <c r="D18" t="s">
        <v>231</v>
      </c>
      <c r="E18" t="s">
        <v>231</v>
      </c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231</v>
      </c>
      <c r="C20" t="s">
        <v>231</v>
      </c>
      <c r="D20" t="s">
        <v>231</v>
      </c>
      <c r="E20" t="s">
        <v>231</v>
      </c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2361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231</v>
      </c>
      <c r="C23" t="s">
        <v>231</v>
      </c>
      <c r="D23" t="s">
        <v>231</v>
      </c>
      <c r="E23" t="s">
        <v>231</v>
      </c>
      <c r="H23" s="79">
        <v>0</v>
      </c>
      <c r="I23" t="s">
        <v>231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2362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231</v>
      </c>
      <c r="C25" t="s">
        <v>231</v>
      </c>
      <c r="D25" t="s">
        <v>231</v>
      </c>
      <c r="E25" t="s">
        <v>231</v>
      </c>
      <c r="H25" s="79">
        <v>0</v>
      </c>
      <c r="I25" t="s">
        <v>231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4.76</v>
      </c>
      <c r="I11" s="7"/>
      <c r="J11" s="7"/>
      <c r="K11" s="78">
        <v>0.59</v>
      </c>
      <c r="L11" s="78">
        <v>47833176.719999999</v>
      </c>
      <c r="M11" s="7"/>
      <c r="N11" s="78">
        <v>57556.88059895402</v>
      </c>
      <c r="O11" s="7"/>
      <c r="P11" s="78">
        <v>100</v>
      </c>
      <c r="Q11" s="78">
        <v>29.62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4.82</v>
      </c>
      <c r="K12" s="81">
        <v>0.59</v>
      </c>
      <c r="L12" s="81">
        <v>47411121.32</v>
      </c>
      <c r="N12" s="81">
        <v>55433.018611455998</v>
      </c>
      <c r="P12" s="81">
        <v>96.31</v>
      </c>
      <c r="Q12" s="81">
        <v>28.53</v>
      </c>
    </row>
    <row r="13" spans="2:52">
      <c r="B13" s="80" t="s">
        <v>260</v>
      </c>
      <c r="C13" s="16"/>
      <c r="D13" s="16"/>
      <c r="H13" s="81">
        <v>4.41</v>
      </c>
      <c r="K13" s="81">
        <v>0.21</v>
      </c>
      <c r="L13" s="81">
        <v>28853437.09</v>
      </c>
      <c r="N13" s="81">
        <v>34168.205376698999</v>
      </c>
      <c r="P13" s="81">
        <v>59.36</v>
      </c>
      <c r="Q13" s="81">
        <v>17.59</v>
      </c>
    </row>
    <row r="14" spans="2:52">
      <c r="B14" s="80" t="s">
        <v>261</v>
      </c>
      <c r="C14" s="16"/>
      <c r="D14" s="16"/>
      <c r="H14" s="81">
        <v>4.41</v>
      </c>
      <c r="K14" s="81">
        <v>0.21</v>
      </c>
      <c r="L14" s="81">
        <v>28853437.09</v>
      </c>
      <c r="N14" s="81">
        <v>34168.205376698999</v>
      </c>
      <c r="P14" s="81">
        <v>59.36</v>
      </c>
      <c r="Q14" s="81">
        <v>17.59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3438930.69</v>
      </c>
      <c r="M15" s="79">
        <v>154.33000000000001</v>
      </c>
      <c r="N15" s="79">
        <v>5307.3017338769996</v>
      </c>
      <c r="O15" s="79">
        <v>0.02</v>
      </c>
      <c r="P15" s="79">
        <v>9.2200000000000006</v>
      </c>
      <c r="Q15" s="79">
        <v>2.73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9">
        <v>6.72</v>
      </c>
      <c r="I16" t="s">
        <v>108</v>
      </c>
      <c r="J16" s="79">
        <v>4</v>
      </c>
      <c r="K16" s="79">
        <v>0.49</v>
      </c>
      <c r="L16" s="79">
        <v>349005.06</v>
      </c>
      <c r="M16" s="79">
        <v>155.97999999999999</v>
      </c>
      <c r="N16" s="79">
        <v>544.37809258799996</v>
      </c>
      <c r="O16" s="79">
        <v>0</v>
      </c>
      <c r="P16" s="79">
        <v>0.95</v>
      </c>
      <c r="Q16" s="79">
        <v>0.28000000000000003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265</v>
      </c>
      <c r="H17" s="79">
        <v>1.3</v>
      </c>
      <c r="I17" t="s">
        <v>108</v>
      </c>
      <c r="J17" s="79">
        <v>3.5</v>
      </c>
      <c r="K17" s="79">
        <v>0.3</v>
      </c>
      <c r="L17" s="79">
        <v>1200232.1599999999</v>
      </c>
      <c r="M17" s="79">
        <v>123.8</v>
      </c>
      <c r="N17" s="79">
        <v>1485.8874140800001</v>
      </c>
      <c r="O17" s="79">
        <v>0.01</v>
      </c>
      <c r="P17" s="79">
        <v>2.58</v>
      </c>
      <c r="Q17" s="79">
        <v>0.76</v>
      </c>
    </row>
    <row r="18" spans="2:17">
      <c r="B18" t="s">
        <v>270</v>
      </c>
      <c r="C18" t="s">
        <v>271</v>
      </c>
      <c r="D18" t="s">
        <v>106</v>
      </c>
      <c r="E18" t="s">
        <v>264</v>
      </c>
      <c r="F18" t="s">
        <v>157</v>
      </c>
      <c r="G18" t="s">
        <v>265</v>
      </c>
      <c r="H18" s="79">
        <v>24.49</v>
      </c>
      <c r="I18" t="s">
        <v>108</v>
      </c>
      <c r="J18" s="79">
        <v>1</v>
      </c>
      <c r="K18" s="79">
        <v>1.44</v>
      </c>
      <c r="L18" s="79">
        <v>133400</v>
      </c>
      <c r="M18" s="79">
        <v>89.98</v>
      </c>
      <c r="N18" s="79">
        <v>120.03332</v>
      </c>
      <c r="O18" s="79">
        <v>0</v>
      </c>
      <c r="P18" s="79">
        <v>0.21</v>
      </c>
      <c r="Q18" s="79">
        <v>0.06</v>
      </c>
    </row>
    <row r="19" spans="2:17">
      <c r="B19" t="s">
        <v>272</v>
      </c>
      <c r="C19" t="s">
        <v>273</v>
      </c>
      <c r="D19" t="s">
        <v>106</v>
      </c>
      <c r="E19" t="s">
        <v>264</v>
      </c>
      <c r="F19" t="s">
        <v>157</v>
      </c>
      <c r="G19" t="s">
        <v>265</v>
      </c>
      <c r="H19" s="79">
        <v>6.42</v>
      </c>
      <c r="I19" t="s">
        <v>108</v>
      </c>
      <c r="J19" s="79">
        <v>1.75</v>
      </c>
      <c r="K19" s="79">
        <v>0.4</v>
      </c>
      <c r="L19" s="79">
        <v>2056420.79</v>
      </c>
      <c r="M19" s="79">
        <v>110.03</v>
      </c>
      <c r="N19" s="79">
        <v>2262.6797952369998</v>
      </c>
      <c r="O19" s="79">
        <v>0.01</v>
      </c>
      <c r="P19" s="79">
        <v>3.93</v>
      </c>
      <c r="Q19" s="79">
        <v>1.1599999999999999</v>
      </c>
    </row>
    <row r="20" spans="2:17">
      <c r="B20" t="s">
        <v>274</v>
      </c>
      <c r="C20" t="s">
        <v>275</v>
      </c>
      <c r="D20" t="s">
        <v>106</v>
      </c>
      <c r="E20" t="s">
        <v>264</v>
      </c>
      <c r="F20" t="s">
        <v>157</v>
      </c>
      <c r="G20" t="s">
        <v>265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7711136.3799999999</v>
      </c>
      <c r="M20" s="79">
        <v>118.92</v>
      </c>
      <c r="N20" s="79">
        <v>9170.083383096</v>
      </c>
      <c r="O20" s="79">
        <v>0.05</v>
      </c>
      <c r="P20" s="79">
        <v>15.93</v>
      </c>
      <c r="Q20" s="79">
        <v>4.72</v>
      </c>
    </row>
    <row r="21" spans="2:17">
      <c r="B21" t="s">
        <v>276</v>
      </c>
      <c r="C21" t="s">
        <v>277</v>
      </c>
      <c r="D21" t="s">
        <v>106</v>
      </c>
      <c r="E21" t="s">
        <v>264</v>
      </c>
      <c r="F21" t="s">
        <v>157</v>
      </c>
      <c r="G21" t="s">
        <v>265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1855122.25</v>
      </c>
      <c r="M21" s="79">
        <v>100.95</v>
      </c>
      <c r="N21" s="79">
        <v>1872.7459113750001</v>
      </c>
      <c r="O21" s="79">
        <v>0.02</v>
      </c>
      <c r="P21" s="79">
        <v>3.25</v>
      </c>
      <c r="Q21" s="79">
        <v>0.96</v>
      </c>
    </row>
    <row r="22" spans="2:17">
      <c r="B22" t="s">
        <v>278</v>
      </c>
      <c r="C22" t="s">
        <v>279</v>
      </c>
      <c r="D22" t="s">
        <v>106</v>
      </c>
      <c r="E22" t="s">
        <v>264</v>
      </c>
      <c r="F22" t="s">
        <v>157</v>
      </c>
      <c r="G22" t="s">
        <v>265</v>
      </c>
      <c r="H22" s="79">
        <v>3.83</v>
      </c>
      <c r="I22" t="s">
        <v>108</v>
      </c>
      <c r="J22" s="79">
        <v>0.1</v>
      </c>
      <c r="K22" s="79">
        <v>0.01</v>
      </c>
      <c r="L22" s="79">
        <v>4182989.1</v>
      </c>
      <c r="M22" s="79">
        <v>100.08</v>
      </c>
      <c r="N22" s="79">
        <v>4186.3354912799996</v>
      </c>
      <c r="O22" s="79">
        <v>0.05</v>
      </c>
      <c r="P22" s="79">
        <v>7.27</v>
      </c>
      <c r="Q22" s="79">
        <v>2.15</v>
      </c>
    </row>
    <row r="23" spans="2:17">
      <c r="B23" t="s">
        <v>280</v>
      </c>
      <c r="C23" t="s">
        <v>281</v>
      </c>
      <c r="D23" t="s">
        <v>106</v>
      </c>
      <c r="E23" t="s">
        <v>264</v>
      </c>
      <c r="F23" t="s">
        <v>157</v>
      </c>
      <c r="G23" t="s">
        <v>265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279368.12</v>
      </c>
      <c r="M23" s="79">
        <v>137.66999999999999</v>
      </c>
      <c r="N23" s="79">
        <v>384.60609080400002</v>
      </c>
      <c r="O23" s="79">
        <v>0</v>
      </c>
      <c r="P23" s="79">
        <v>0.67</v>
      </c>
      <c r="Q23" s="79">
        <v>0.2</v>
      </c>
    </row>
    <row r="24" spans="2:17">
      <c r="B24" t="s">
        <v>282</v>
      </c>
      <c r="C24" t="s">
        <v>283</v>
      </c>
      <c r="D24" t="s">
        <v>106</v>
      </c>
      <c r="E24" t="s">
        <v>264</v>
      </c>
      <c r="F24" t="s">
        <v>157</v>
      </c>
      <c r="G24" t="s">
        <v>265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338418.76</v>
      </c>
      <c r="M24" s="79">
        <v>178.62</v>
      </c>
      <c r="N24" s="79">
        <v>604.483589112</v>
      </c>
      <c r="O24" s="79">
        <v>0</v>
      </c>
      <c r="P24" s="79">
        <v>1.05</v>
      </c>
      <c r="Q24" s="79">
        <v>0.31</v>
      </c>
    </row>
    <row r="25" spans="2:17">
      <c r="B25" t="s">
        <v>284</v>
      </c>
      <c r="C25" t="s">
        <v>285</v>
      </c>
      <c r="D25" t="s">
        <v>106</v>
      </c>
      <c r="E25" t="s">
        <v>264</v>
      </c>
      <c r="F25" t="s">
        <v>157</v>
      </c>
      <c r="G25" t="s">
        <v>265</v>
      </c>
      <c r="H25" s="79">
        <v>5.4</v>
      </c>
      <c r="I25" t="s">
        <v>108</v>
      </c>
      <c r="J25" s="79">
        <v>2.75</v>
      </c>
      <c r="K25" s="79">
        <v>0.23</v>
      </c>
      <c r="L25" s="79">
        <v>4773393.38</v>
      </c>
      <c r="M25" s="79">
        <v>117.85</v>
      </c>
      <c r="N25" s="79">
        <v>5625.4440983300001</v>
      </c>
      <c r="O25" s="79">
        <v>0.03</v>
      </c>
      <c r="P25" s="79">
        <v>9.77</v>
      </c>
      <c r="Q25" s="79">
        <v>2.9</v>
      </c>
    </row>
    <row r="26" spans="2:17">
      <c r="B26" t="s">
        <v>286</v>
      </c>
      <c r="C26" t="s">
        <v>287</v>
      </c>
      <c r="D26" t="s">
        <v>106</v>
      </c>
      <c r="E26" t="s">
        <v>264</v>
      </c>
      <c r="F26" t="s">
        <v>157</v>
      </c>
      <c r="G26" t="s">
        <v>265</v>
      </c>
      <c r="H26" s="79">
        <v>0.41</v>
      </c>
      <c r="I26" t="s">
        <v>108</v>
      </c>
      <c r="J26" s="79">
        <v>1</v>
      </c>
      <c r="K26" s="79">
        <v>0.78</v>
      </c>
      <c r="L26" s="79">
        <v>2535020.4</v>
      </c>
      <c r="M26" s="79">
        <v>102.73</v>
      </c>
      <c r="N26" s="79">
        <v>2604.2264569200001</v>
      </c>
      <c r="O26" s="79">
        <v>0.02</v>
      </c>
      <c r="P26" s="79">
        <v>4.5199999999999996</v>
      </c>
      <c r="Q26" s="79">
        <v>1.34</v>
      </c>
    </row>
    <row r="27" spans="2:17">
      <c r="B27" s="80" t="s">
        <v>288</v>
      </c>
      <c r="C27" s="16"/>
      <c r="D27" s="16"/>
      <c r="H27" s="81">
        <v>5.48</v>
      </c>
      <c r="K27" s="81">
        <v>1.19</v>
      </c>
      <c r="L27" s="81">
        <v>18557684.23</v>
      </c>
      <c r="N27" s="81">
        <v>21264.813234756999</v>
      </c>
      <c r="P27" s="81">
        <v>36.950000000000003</v>
      </c>
      <c r="Q27" s="81">
        <v>10.94</v>
      </c>
    </row>
    <row r="28" spans="2:17">
      <c r="B28" s="80" t="s">
        <v>289</v>
      </c>
      <c r="C28" s="16"/>
      <c r="D28" s="16"/>
      <c r="H28" s="81">
        <v>0.36</v>
      </c>
      <c r="K28" s="81">
        <v>0.31</v>
      </c>
      <c r="L28" s="81">
        <v>10569.4</v>
      </c>
      <c r="N28" s="81">
        <v>10.563830256999999</v>
      </c>
      <c r="P28" s="81">
        <v>0.02</v>
      </c>
      <c r="Q28" s="81">
        <v>0.01</v>
      </c>
    </row>
    <row r="29" spans="2:17">
      <c r="B29" t="s">
        <v>290</v>
      </c>
      <c r="C29" t="s">
        <v>291</v>
      </c>
      <c r="D29" t="s">
        <v>106</v>
      </c>
      <c r="E29" t="s">
        <v>264</v>
      </c>
      <c r="F29" t="s">
        <v>157</v>
      </c>
      <c r="G29" t="s">
        <v>265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1529.92</v>
      </c>
      <c r="M29" s="79">
        <v>99.89</v>
      </c>
      <c r="N29" s="79">
        <v>1.528237088</v>
      </c>
      <c r="O29" s="79">
        <v>0</v>
      </c>
      <c r="P29" s="79">
        <v>0</v>
      </c>
      <c r="Q29" s="79">
        <v>0</v>
      </c>
    </row>
    <row r="30" spans="2:17">
      <c r="B30" t="s">
        <v>292</v>
      </c>
      <c r="C30" t="s">
        <v>293</v>
      </c>
      <c r="D30" t="s">
        <v>106</v>
      </c>
      <c r="E30" t="s">
        <v>264</v>
      </c>
      <c r="F30" t="s">
        <v>157</v>
      </c>
      <c r="G30" t="s">
        <v>265</v>
      </c>
      <c r="H30" s="79">
        <v>0.86</v>
      </c>
      <c r="I30" t="s">
        <v>108</v>
      </c>
      <c r="J30" s="79">
        <v>0</v>
      </c>
      <c r="K30" s="79">
        <v>0.15</v>
      </c>
      <c r="L30" s="79">
        <v>1529.92</v>
      </c>
      <c r="M30" s="79">
        <v>99.87</v>
      </c>
      <c r="N30" s="79">
        <v>1.5279311040000001</v>
      </c>
      <c r="O30" s="79">
        <v>0</v>
      </c>
      <c r="P30" s="79">
        <v>0</v>
      </c>
      <c r="Q30" s="79">
        <v>0</v>
      </c>
    </row>
    <row r="31" spans="2:17">
      <c r="B31" t="s">
        <v>294</v>
      </c>
      <c r="C31" t="s">
        <v>295</v>
      </c>
      <c r="D31" t="s">
        <v>106</v>
      </c>
      <c r="E31" t="s">
        <v>264</v>
      </c>
      <c r="F31" t="s">
        <v>157</v>
      </c>
      <c r="G31" t="s">
        <v>265</v>
      </c>
      <c r="H31" s="79">
        <v>0.19</v>
      </c>
      <c r="I31" t="s">
        <v>108</v>
      </c>
      <c r="J31" s="79">
        <v>0</v>
      </c>
      <c r="K31" s="79">
        <v>0.11</v>
      </c>
      <c r="L31" s="79">
        <v>2348.0700000000002</v>
      </c>
      <c r="M31" s="79">
        <v>99.98</v>
      </c>
      <c r="N31" s="79">
        <v>2.3476003859999999</v>
      </c>
      <c r="O31" s="79">
        <v>0</v>
      </c>
      <c r="P31" s="79">
        <v>0</v>
      </c>
      <c r="Q31" s="79">
        <v>0</v>
      </c>
    </row>
    <row r="32" spans="2:17">
      <c r="B32" t="s">
        <v>296</v>
      </c>
      <c r="C32" t="s">
        <v>297</v>
      </c>
      <c r="D32" t="s">
        <v>106</v>
      </c>
      <c r="E32" t="s">
        <v>264</v>
      </c>
      <c r="F32" t="s">
        <v>157</v>
      </c>
      <c r="G32" t="s">
        <v>265</v>
      </c>
      <c r="H32" s="79">
        <v>0.01</v>
      </c>
      <c r="I32" t="s">
        <v>108</v>
      </c>
      <c r="J32" s="79">
        <v>0</v>
      </c>
      <c r="K32" s="79">
        <v>0.73</v>
      </c>
      <c r="L32" s="79">
        <v>3031.16</v>
      </c>
      <c r="M32" s="79">
        <v>99.99</v>
      </c>
      <c r="N32" s="79">
        <v>3.0308568839999999</v>
      </c>
      <c r="O32" s="79">
        <v>0</v>
      </c>
      <c r="P32" s="79">
        <v>0.01</v>
      </c>
      <c r="Q32" s="79">
        <v>0</v>
      </c>
    </row>
    <row r="33" spans="2:17">
      <c r="B33" t="s">
        <v>298</v>
      </c>
      <c r="C33" t="s">
        <v>299</v>
      </c>
      <c r="D33" t="s">
        <v>106</v>
      </c>
      <c r="E33" t="s">
        <v>264</v>
      </c>
      <c r="F33" t="s">
        <v>157</v>
      </c>
      <c r="G33" t="s">
        <v>265</v>
      </c>
      <c r="H33" s="79">
        <v>0.11</v>
      </c>
      <c r="I33" t="s">
        <v>108</v>
      </c>
      <c r="J33" s="79">
        <v>0</v>
      </c>
      <c r="K33" s="79">
        <v>0.18</v>
      </c>
      <c r="L33" s="79">
        <v>611.97</v>
      </c>
      <c r="M33" s="79">
        <v>99.98</v>
      </c>
      <c r="N33" s="79">
        <v>0.61184760599999999</v>
      </c>
      <c r="O33" s="79">
        <v>0</v>
      </c>
      <c r="P33" s="79">
        <v>0</v>
      </c>
      <c r="Q33" s="79">
        <v>0</v>
      </c>
    </row>
    <row r="34" spans="2:17">
      <c r="B34" t="s">
        <v>300</v>
      </c>
      <c r="C34" t="s">
        <v>301</v>
      </c>
      <c r="D34" t="s">
        <v>106</v>
      </c>
      <c r="E34" t="s">
        <v>264</v>
      </c>
      <c r="F34" t="s">
        <v>157</v>
      </c>
      <c r="G34" t="s">
        <v>265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600.41</v>
      </c>
      <c r="M34" s="79">
        <v>99.94</v>
      </c>
      <c r="N34" s="79">
        <v>0.60004975400000005</v>
      </c>
      <c r="O34" s="79">
        <v>0</v>
      </c>
      <c r="P34" s="79">
        <v>0</v>
      </c>
      <c r="Q34" s="79">
        <v>0</v>
      </c>
    </row>
    <row r="35" spans="2:17">
      <c r="B35" t="s">
        <v>302</v>
      </c>
      <c r="C35" t="s">
        <v>303</v>
      </c>
      <c r="D35" t="s">
        <v>106</v>
      </c>
      <c r="E35" t="s">
        <v>264</v>
      </c>
      <c r="F35" t="s">
        <v>157</v>
      </c>
      <c r="G35" t="s">
        <v>265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917.95</v>
      </c>
      <c r="M35" s="79">
        <v>99.93</v>
      </c>
      <c r="N35" s="79">
        <v>0.917307435</v>
      </c>
      <c r="O35" s="79">
        <v>0</v>
      </c>
      <c r="P35" s="79">
        <v>0</v>
      </c>
      <c r="Q35" s="79">
        <v>0</v>
      </c>
    </row>
    <row r="36" spans="2:17">
      <c r="B36" s="80" t="s">
        <v>304</v>
      </c>
      <c r="C36" s="16"/>
      <c r="D36" s="16"/>
      <c r="H36" s="81">
        <v>5.63</v>
      </c>
      <c r="K36" s="81">
        <v>1.32</v>
      </c>
      <c r="L36" s="81">
        <v>15589322.09</v>
      </c>
      <c r="N36" s="81">
        <v>18323.94355503</v>
      </c>
      <c r="P36" s="81">
        <v>31.84</v>
      </c>
      <c r="Q36" s="81">
        <v>9.43</v>
      </c>
    </row>
    <row r="37" spans="2:17">
      <c r="B37" t="s">
        <v>305</v>
      </c>
      <c r="C37" t="s">
        <v>306</v>
      </c>
      <c r="D37" t="s">
        <v>106</v>
      </c>
      <c r="E37" t="s">
        <v>264</v>
      </c>
      <c r="F37" t="s">
        <v>157</v>
      </c>
      <c r="G37" t="s">
        <v>265</v>
      </c>
      <c r="H37" s="79">
        <v>1.05</v>
      </c>
      <c r="I37" t="s">
        <v>108</v>
      </c>
      <c r="J37" s="79">
        <v>4</v>
      </c>
      <c r="K37" s="79">
        <v>0.2</v>
      </c>
      <c r="L37" s="79">
        <v>373742.45</v>
      </c>
      <c r="M37" s="79">
        <v>107.78</v>
      </c>
      <c r="N37" s="79">
        <v>402.81961260999998</v>
      </c>
      <c r="O37" s="79">
        <v>0</v>
      </c>
      <c r="P37" s="79">
        <v>0.7</v>
      </c>
      <c r="Q37" s="79">
        <v>0.21</v>
      </c>
    </row>
    <row r="38" spans="2:17">
      <c r="B38" t="s">
        <v>307</v>
      </c>
      <c r="C38" t="s">
        <v>308</v>
      </c>
      <c r="D38" t="s">
        <v>106</v>
      </c>
      <c r="E38" t="s">
        <v>264</v>
      </c>
      <c r="F38" t="s">
        <v>157</v>
      </c>
      <c r="G38" t="s">
        <v>265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775451.56</v>
      </c>
      <c r="M38" s="79">
        <v>126.49</v>
      </c>
      <c r="N38" s="79">
        <v>980.86867824399997</v>
      </c>
      <c r="O38" s="79">
        <v>0</v>
      </c>
      <c r="P38" s="79">
        <v>1.7</v>
      </c>
      <c r="Q38" s="79">
        <v>0.5</v>
      </c>
    </row>
    <row r="39" spans="2:17">
      <c r="B39" t="s">
        <v>309</v>
      </c>
      <c r="C39" t="s">
        <v>310</v>
      </c>
      <c r="D39" t="s">
        <v>106</v>
      </c>
      <c r="E39" t="s">
        <v>264</v>
      </c>
      <c r="F39" t="s">
        <v>157</v>
      </c>
      <c r="G39" t="s">
        <v>265</v>
      </c>
      <c r="H39" s="79">
        <v>0.16</v>
      </c>
      <c r="I39" t="s">
        <v>108</v>
      </c>
      <c r="J39" s="79">
        <v>5.5</v>
      </c>
      <c r="K39" s="79">
        <v>0.17</v>
      </c>
      <c r="L39" s="79">
        <v>6495.16</v>
      </c>
      <c r="M39" s="79">
        <v>105.47</v>
      </c>
      <c r="N39" s="79">
        <v>6.8504452520000001</v>
      </c>
      <c r="O39" s="79">
        <v>0</v>
      </c>
      <c r="P39" s="79">
        <v>0.01</v>
      </c>
      <c r="Q39" s="79">
        <v>0</v>
      </c>
    </row>
    <row r="40" spans="2:17">
      <c r="B40" t="s">
        <v>311</v>
      </c>
      <c r="C40" t="s">
        <v>312</v>
      </c>
      <c r="D40" t="s">
        <v>106</v>
      </c>
      <c r="E40" t="s">
        <v>264</v>
      </c>
      <c r="F40" t="s">
        <v>157</v>
      </c>
      <c r="G40" t="s">
        <v>265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1148608.8999999999</v>
      </c>
      <c r="M40" s="79">
        <v>117.11</v>
      </c>
      <c r="N40" s="79">
        <v>1345.1358827900001</v>
      </c>
      <c r="O40" s="79">
        <v>0.01</v>
      </c>
      <c r="P40" s="79">
        <v>2.34</v>
      </c>
      <c r="Q40" s="79">
        <v>0.69</v>
      </c>
    </row>
    <row r="41" spans="2:17">
      <c r="B41" t="s">
        <v>313</v>
      </c>
      <c r="C41" t="s">
        <v>314</v>
      </c>
      <c r="D41" t="s">
        <v>106</v>
      </c>
      <c r="E41" t="s">
        <v>264</v>
      </c>
      <c r="F41" t="s">
        <v>157</v>
      </c>
      <c r="G41" t="s">
        <v>265</v>
      </c>
      <c r="H41" s="79">
        <v>8.07</v>
      </c>
      <c r="I41" t="s">
        <v>108</v>
      </c>
      <c r="J41" s="79">
        <v>1.75</v>
      </c>
      <c r="K41" s="79">
        <v>2.06</v>
      </c>
      <c r="L41" s="79">
        <v>1948314.43</v>
      </c>
      <c r="M41" s="79">
        <v>98.14</v>
      </c>
      <c r="N41" s="79">
        <v>1912.075781602</v>
      </c>
      <c r="O41" s="79">
        <v>0.01</v>
      </c>
      <c r="P41" s="79">
        <v>3.32</v>
      </c>
      <c r="Q41" s="79">
        <v>0.98</v>
      </c>
    </row>
    <row r="42" spans="2:17">
      <c r="B42" t="s">
        <v>315</v>
      </c>
      <c r="C42" t="s">
        <v>316</v>
      </c>
      <c r="D42" t="s">
        <v>106</v>
      </c>
      <c r="E42" t="s">
        <v>264</v>
      </c>
      <c r="F42" t="s">
        <v>157</v>
      </c>
      <c r="G42" t="s">
        <v>265</v>
      </c>
      <c r="H42" s="79">
        <v>1.83</v>
      </c>
      <c r="I42" t="s">
        <v>108</v>
      </c>
      <c r="J42" s="79">
        <v>0.5</v>
      </c>
      <c r="K42" s="79">
        <v>0.32</v>
      </c>
      <c r="L42" s="79">
        <v>1625420.42</v>
      </c>
      <c r="M42" s="79">
        <v>100.42</v>
      </c>
      <c r="N42" s="79">
        <v>1632.2471857640001</v>
      </c>
      <c r="O42" s="79">
        <v>0.01</v>
      </c>
      <c r="P42" s="79">
        <v>2.84</v>
      </c>
      <c r="Q42" s="79">
        <v>0.84</v>
      </c>
    </row>
    <row r="43" spans="2:17">
      <c r="B43" t="s">
        <v>317</v>
      </c>
      <c r="C43" t="s">
        <v>318</v>
      </c>
      <c r="D43" t="s">
        <v>106</v>
      </c>
      <c r="E43" t="s">
        <v>264</v>
      </c>
      <c r="F43" t="s">
        <v>157</v>
      </c>
      <c r="G43" t="s">
        <v>265</v>
      </c>
      <c r="H43" s="79">
        <v>2.83</v>
      </c>
      <c r="I43" t="s">
        <v>108</v>
      </c>
      <c r="J43" s="79">
        <v>5</v>
      </c>
      <c r="K43" s="79">
        <v>0.63</v>
      </c>
      <c r="L43" s="79">
        <v>3191863.84</v>
      </c>
      <c r="M43" s="79">
        <v>117.91</v>
      </c>
      <c r="N43" s="79">
        <v>3763.5266537440002</v>
      </c>
      <c r="O43" s="79">
        <v>0.02</v>
      </c>
      <c r="P43" s="79">
        <v>6.54</v>
      </c>
      <c r="Q43" s="79">
        <v>1.94</v>
      </c>
    </row>
    <row r="44" spans="2:17">
      <c r="B44" t="s">
        <v>319</v>
      </c>
      <c r="C44" t="s">
        <v>320</v>
      </c>
      <c r="D44" t="s">
        <v>106</v>
      </c>
      <c r="E44" t="s">
        <v>264</v>
      </c>
      <c r="F44" t="s">
        <v>157</v>
      </c>
      <c r="G44" t="s">
        <v>265</v>
      </c>
      <c r="H44" s="79">
        <v>5.53</v>
      </c>
      <c r="I44" t="s">
        <v>108</v>
      </c>
      <c r="J44" s="79">
        <v>4.25</v>
      </c>
      <c r="K44" s="79">
        <v>1.45</v>
      </c>
      <c r="L44" s="79">
        <v>341426.7</v>
      </c>
      <c r="M44" s="79">
        <v>119.77</v>
      </c>
      <c r="N44" s="79">
        <v>408.92675859000002</v>
      </c>
      <c r="O44" s="79">
        <v>0</v>
      </c>
      <c r="P44" s="79">
        <v>0.71</v>
      </c>
      <c r="Q44" s="79">
        <v>0.21</v>
      </c>
    </row>
    <row r="45" spans="2:17">
      <c r="B45" t="s">
        <v>321</v>
      </c>
      <c r="C45" t="s">
        <v>322</v>
      </c>
      <c r="D45" t="s">
        <v>106</v>
      </c>
      <c r="E45" t="s">
        <v>264</v>
      </c>
      <c r="F45" t="s">
        <v>157</v>
      </c>
      <c r="G45" t="s">
        <v>265</v>
      </c>
      <c r="H45" s="79">
        <v>4.24</v>
      </c>
      <c r="I45" t="s">
        <v>108</v>
      </c>
      <c r="J45" s="79">
        <v>1</v>
      </c>
      <c r="K45" s="79">
        <v>0.99</v>
      </c>
      <c r="L45" s="79">
        <v>58937.25</v>
      </c>
      <c r="M45" s="79">
        <v>100.71</v>
      </c>
      <c r="N45" s="79">
        <v>59.355704475000003</v>
      </c>
      <c r="O45" s="79">
        <v>0</v>
      </c>
      <c r="P45" s="79">
        <v>0.1</v>
      </c>
      <c r="Q45" s="79">
        <v>0.03</v>
      </c>
    </row>
    <row r="46" spans="2:17">
      <c r="B46" t="s">
        <v>323</v>
      </c>
      <c r="C46" t="s">
        <v>324</v>
      </c>
      <c r="D46" t="s">
        <v>106</v>
      </c>
      <c r="E46" t="s">
        <v>264</v>
      </c>
      <c r="F46" t="s">
        <v>157</v>
      </c>
      <c r="G46" t="s">
        <v>265</v>
      </c>
      <c r="H46" s="79">
        <v>2.35</v>
      </c>
      <c r="I46" t="s">
        <v>108</v>
      </c>
      <c r="J46" s="79">
        <v>2.25</v>
      </c>
      <c r="K46" s="79">
        <v>0.45</v>
      </c>
      <c r="L46" s="79">
        <v>1800229.65</v>
      </c>
      <c r="M46" s="79">
        <v>105.61</v>
      </c>
      <c r="N46" s="79">
        <v>1901.2225333649999</v>
      </c>
      <c r="O46" s="79">
        <v>0.01</v>
      </c>
      <c r="P46" s="79">
        <v>3.3</v>
      </c>
      <c r="Q46" s="79">
        <v>0.98</v>
      </c>
    </row>
    <row r="47" spans="2:17">
      <c r="B47" t="s">
        <v>325</v>
      </c>
      <c r="C47" t="s">
        <v>326</v>
      </c>
      <c r="D47" t="s">
        <v>106</v>
      </c>
      <c r="E47" t="s">
        <v>264</v>
      </c>
      <c r="F47" t="s">
        <v>157</v>
      </c>
      <c r="G47" t="s">
        <v>265</v>
      </c>
      <c r="H47" s="79">
        <v>7.94</v>
      </c>
      <c r="I47" t="s">
        <v>108</v>
      </c>
      <c r="J47" s="79">
        <v>6.25</v>
      </c>
      <c r="K47" s="79">
        <v>2.09</v>
      </c>
      <c r="L47" s="79">
        <v>2488813.39</v>
      </c>
      <c r="M47" s="79">
        <v>137.69999999999999</v>
      </c>
      <c r="N47" s="79">
        <v>3427.0960380299998</v>
      </c>
      <c r="O47" s="79">
        <v>0.01</v>
      </c>
      <c r="P47" s="79">
        <v>5.95</v>
      </c>
      <c r="Q47" s="79">
        <v>1.76</v>
      </c>
    </row>
    <row r="48" spans="2:17">
      <c r="B48" t="s">
        <v>327</v>
      </c>
      <c r="C48" t="s">
        <v>328</v>
      </c>
      <c r="D48" t="s">
        <v>106</v>
      </c>
      <c r="E48" t="s">
        <v>264</v>
      </c>
      <c r="F48" t="s">
        <v>157</v>
      </c>
      <c r="G48" t="s">
        <v>265</v>
      </c>
      <c r="H48" s="79">
        <v>6.39</v>
      </c>
      <c r="I48" t="s">
        <v>108</v>
      </c>
      <c r="J48" s="79">
        <v>3.75</v>
      </c>
      <c r="K48" s="79">
        <v>1.7</v>
      </c>
      <c r="L48" s="79">
        <v>532160.06000000006</v>
      </c>
      <c r="M48" s="79">
        <v>116.64</v>
      </c>
      <c r="N48" s="79">
        <v>620.71149398399996</v>
      </c>
      <c r="O48" s="79">
        <v>0</v>
      </c>
      <c r="P48" s="79">
        <v>1.08</v>
      </c>
      <c r="Q48" s="79">
        <v>0.32</v>
      </c>
    </row>
    <row r="49" spans="2:17">
      <c r="B49" t="s">
        <v>329</v>
      </c>
      <c r="C49" t="s">
        <v>330</v>
      </c>
      <c r="D49" t="s">
        <v>106</v>
      </c>
      <c r="E49" t="s">
        <v>264</v>
      </c>
      <c r="F49" t="s">
        <v>157</v>
      </c>
      <c r="G49" t="s">
        <v>265</v>
      </c>
      <c r="H49" s="79">
        <v>15.3</v>
      </c>
      <c r="I49" t="s">
        <v>108</v>
      </c>
      <c r="J49" s="79">
        <v>5.5</v>
      </c>
      <c r="K49" s="79">
        <v>3.23</v>
      </c>
      <c r="L49" s="79">
        <v>1296404.8600000001</v>
      </c>
      <c r="M49" s="79">
        <v>143.6</v>
      </c>
      <c r="N49" s="79">
        <v>1861.63737896</v>
      </c>
      <c r="O49" s="79">
        <v>0.01</v>
      </c>
      <c r="P49" s="79">
        <v>3.23</v>
      </c>
      <c r="Q49" s="79">
        <v>0.96</v>
      </c>
    </row>
    <row r="50" spans="2:17">
      <c r="B50" t="s">
        <v>331</v>
      </c>
      <c r="C50" t="s">
        <v>332</v>
      </c>
      <c r="D50" t="s">
        <v>106</v>
      </c>
      <c r="E50" t="s">
        <v>264</v>
      </c>
      <c r="F50" t="s">
        <v>157</v>
      </c>
      <c r="G50" t="s">
        <v>265</v>
      </c>
      <c r="H50" s="79">
        <v>0.84</v>
      </c>
      <c r="I50" t="s">
        <v>108</v>
      </c>
      <c r="J50" s="79">
        <v>1.25</v>
      </c>
      <c r="K50" s="79">
        <v>0.18</v>
      </c>
      <c r="L50" s="79">
        <v>1453.42</v>
      </c>
      <c r="M50" s="79">
        <v>101.1</v>
      </c>
      <c r="N50" s="79">
        <v>1.4694076199999999</v>
      </c>
      <c r="O50" s="79">
        <v>0</v>
      </c>
      <c r="P50" s="79">
        <v>0</v>
      </c>
      <c r="Q50" s="79">
        <v>0</v>
      </c>
    </row>
    <row r="51" spans="2:17">
      <c r="B51" s="80" t="s">
        <v>333</v>
      </c>
      <c r="C51" s="16"/>
      <c r="D51" s="16"/>
      <c r="H51" s="81">
        <v>4.5199999999999996</v>
      </c>
      <c r="K51" s="81">
        <v>0.35</v>
      </c>
      <c r="L51" s="81">
        <v>2957792.74</v>
      </c>
      <c r="N51" s="81">
        <v>2930.3058494699999</v>
      </c>
      <c r="P51" s="81">
        <v>5.09</v>
      </c>
      <c r="Q51" s="81">
        <v>1.51</v>
      </c>
    </row>
    <row r="52" spans="2:17">
      <c r="B52" t="s">
        <v>334</v>
      </c>
      <c r="C52" t="s">
        <v>335</v>
      </c>
      <c r="D52" t="s">
        <v>106</v>
      </c>
      <c r="E52" t="s">
        <v>264</v>
      </c>
      <c r="F52" t="s">
        <v>157</v>
      </c>
      <c r="G52" t="s">
        <v>265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698102.06</v>
      </c>
      <c r="M52" s="79">
        <v>99.37</v>
      </c>
      <c r="N52" s="79">
        <v>693.70401702200002</v>
      </c>
      <c r="O52" s="79">
        <v>0</v>
      </c>
      <c r="P52" s="79">
        <v>1.21</v>
      </c>
      <c r="Q52" s="79">
        <v>0.36</v>
      </c>
    </row>
    <row r="53" spans="2:17">
      <c r="B53" t="s">
        <v>336</v>
      </c>
      <c r="C53" t="s">
        <v>337</v>
      </c>
      <c r="D53" t="s">
        <v>106</v>
      </c>
      <c r="E53" t="s">
        <v>264</v>
      </c>
      <c r="F53" t="s">
        <v>157</v>
      </c>
      <c r="G53" t="s">
        <v>265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2241278.16</v>
      </c>
      <c r="M53" s="79">
        <v>98.97</v>
      </c>
      <c r="N53" s="79">
        <v>2218.1929949519999</v>
      </c>
      <c r="O53" s="79">
        <v>0.02</v>
      </c>
      <c r="P53" s="79">
        <v>3.85</v>
      </c>
      <c r="Q53" s="79">
        <v>1.1399999999999999</v>
      </c>
    </row>
    <row r="54" spans="2:17">
      <c r="B54" t="s">
        <v>338</v>
      </c>
      <c r="C54" t="s">
        <v>339</v>
      </c>
      <c r="D54" t="s">
        <v>106</v>
      </c>
      <c r="E54" t="s">
        <v>264</v>
      </c>
      <c r="F54" t="s">
        <v>157</v>
      </c>
      <c r="G54" t="s">
        <v>265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18412.52</v>
      </c>
      <c r="M54" s="79">
        <v>99.98</v>
      </c>
      <c r="N54" s="79">
        <v>18.408837496</v>
      </c>
      <c r="O54" s="79">
        <v>0</v>
      </c>
      <c r="P54" s="79">
        <v>0.03</v>
      </c>
      <c r="Q54" s="79">
        <v>0.01</v>
      </c>
    </row>
    <row r="55" spans="2:17">
      <c r="B55" s="80" t="s">
        <v>340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231</v>
      </c>
      <c r="C56" t="s">
        <v>231</v>
      </c>
      <c r="D56" s="16"/>
      <c r="E56" t="s">
        <v>231</v>
      </c>
      <c r="H56" s="79">
        <v>0</v>
      </c>
      <c r="I56" t="s">
        <v>231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3.16</v>
      </c>
      <c r="K57" s="81">
        <v>0.68</v>
      </c>
      <c r="L57" s="81">
        <v>422055.4</v>
      </c>
      <c r="N57" s="81">
        <v>2123.8619874980182</v>
      </c>
      <c r="P57" s="81">
        <v>3.69</v>
      </c>
      <c r="Q57" s="81">
        <v>1.0900000000000001</v>
      </c>
    </row>
    <row r="58" spans="2:17">
      <c r="B58" s="80" t="s">
        <v>341</v>
      </c>
      <c r="C58" s="16"/>
      <c r="D58" s="16"/>
      <c r="H58" s="81">
        <v>3.04</v>
      </c>
      <c r="K58" s="81">
        <v>0.12</v>
      </c>
      <c r="L58" s="81">
        <v>412891.83</v>
      </c>
      <c r="N58" s="81">
        <v>1959.0718343196031</v>
      </c>
      <c r="P58" s="81">
        <v>3.4</v>
      </c>
      <c r="Q58" s="81">
        <v>1.01</v>
      </c>
    </row>
    <row r="59" spans="2:17">
      <c r="B59" t="s">
        <v>342</v>
      </c>
      <c r="C59" t="s">
        <v>343</v>
      </c>
      <c r="D59" t="s">
        <v>129</v>
      </c>
      <c r="E59" t="s">
        <v>344</v>
      </c>
      <c r="F59" t="s">
        <v>345</v>
      </c>
      <c r="G59" t="s">
        <v>265</v>
      </c>
      <c r="H59" s="79">
        <v>6.35</v>
      </c>
      <c r="I59" t="s">
        <v>116</v>
      </c>
      <c r="J59" s="79">
        <v>2.88</v>
      </c>
      <c r="K59" s="79">
        <v>0.88</v>
      </c>
      <c r="L59" s="79">
        <v>7891.83</v>
      </c>
      <c r="M59" s="79">
        <v>116.22448851407091</v>
      </c>
      <c r="N59" s="79">
        <v>36.873318212543197</v>
      </c>
      <c r="O59" s="79">
        <v>0</v>
      </c>
      <c r="P59" s="79">
        <v>0.06</v>
      </c>
      <c r="Q59" s="79">
        <v>0.02</v>
      </c>
    </row>
    <row r="60" spans="2:17">
      <c r="B60" t="s">
        <v>346</v>
      </c>
      <c r="C60" t="s">
        <v>347</v>
      </c>
      <c r="D60" t="s">
        <v>129</v>
      </c>
      <c r="E60" t="s">
        <v>344</v>
      </c>
      <c r="F60" t="s">
        <v>345</v>
      </c>
      <c r="G60" t="s">
        <v>265</v>
      </c>
      <c r="H60" s="79">
        <v>2.98</v>
      </c>
      <c r="I60" t="s">
        <v>116</v>
      </c>
      <c r="J60" s="79">
        <v>4.63</v>
      </c>
      <c r="K60" s="79">
        <v>0.11</v>
      </c>
      <c r="L60" s="79">
        <v>405000</v>
      </c>
      <c r="M60" s="79">
        <v>118.06097299999969</v>
      </c>
      <c r="N60" s="79">
        <v>1922.19851610706</v>
      </c>
      <c r="O60" s="79">
        <v>0.03</v>
      </c>
      <c r="P60" s="79">
        <v>3.34</v>
      </c>
      <c r="Q60" s="79">
        <v>0.99</v>
      </c>
    </row>
    <row r="61" spans="2:17">
      <c r="B61" s="80" t="s">
        <v>348</v>
      </c>
      <c r="C61" s="16"/>
      <c r="D61" s="16"/>
      <c r="H61" s="81">
        <v>4.53</v>
      </c>
      <c r="K61" s="81">
        <v>7.3</v>
      </c>
      <c r="L61" s="81">
        <v>9163.57</v>
      </c>
      <c r="N61" s="81">
        <v>164.79015317841501</v>
      </c>
      <c r="P61" s="81">
        <v>0.28999999999999998</v>
      </c>
      <c r="Q61" s="81">
        <v>0.08</v>
      </c>
    </row>
    <row r="62" spans="2:17">
      <c r="B62" t="s">
        <v>349</v>
      </c>
      <c r="C62" t="s">
        <v>350</v>
      </c>
      <c r="D62" t="s">
        <v>129</v>
      </c>
      <c r="E62" t="s">
        <v>351</v>
      </c>
      <c r="F62" t="s">
        <v>352</v>
      </c>
      <c r="G62" t="s">
        <v>265</v>
      </c>
      <c r="H62" s="79">
        <v>4.53</v>
      </c>
      <c r="I62" t="s">
        <v>196</v>
      </c>
      <c r="J62" s="79">
        <v>6.5</v>
      </c>
      <c r="K62" s="79">
        <v>7.3</v>
      </c>
      <c r="L62" s="79">
        <v>9163.57</v>
      </c>
      <c r="M62" s="79">
        <v>9673.578625892862</v>
      </c>
      <c r="N62" s="79">
        <v>164.79015317841501</v>
      </c>
      <c r="O62" s="79">
        <v>0</v>
      </c>
      <c r="P62" s="79">
        <v>0.28999999999999998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2219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231</v>
      </c>
      <c r="C14" t="s">
        <v>231</v>
      </c>
      <c r="D14" t="s">
        <v>231</v>
      </c>
      <c r="E14" t="s">
        <v>231</v>
      </c>
      <c r="F14" s="15"/>
      <c r="G14" s="15"/>
      <c r="H14" s="79">
        <v>0</v>
      </c>
      <c r="I14" t="s">
        <v>231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2220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231</v>
      </c>
      <c r="C16" t="s">
        <v>231</v>
      </c>
      <c r="D16" t="s">
        <v>231</v>
      </c>
      <c r="E16" t="s">
        <v>231</v>
      </c>
      <c r="F16" s="15"/>
      <c r="G16" s="15"/>
      <c r="H16" s="79">
        <v>0</v>
      </c>
      <c r="I16" t="s">
        <v>231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231</v>
      </c>
      <c r="C18" t="s">
        <v>231</v>
      </c>
      <c r="D18" t="s">
        <v>231</v>
      </c>
      <c r="E18" t="s">
        <v>231</v>
      </c>
      <c r="F18" s="15"/>
      <c r="G18" s="15"/>
      <c r="H18" s="79">
        <v>0</v>
      </c>
      <c r="I18" t="s">
        <v>231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231</v>
      </c>
      <c r="C20" t="s">
        <v>231</v>
      </c>
      <c r="D20" t="s">
        <v>231</v>
      </c>
      <c r="E20" t="s">
        <v>231</v>
      </c>
      <c r="F20" s="15"/>
      <c r="G20" s="15"/>
      <c r="H20" s="79">
        <v>0</v>
      </c>
      <c r="I20" t="s">
        <v>231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353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231</v>
      </c>
      <c r="C14" t="s">
        <v>231</v>
      </c>
      <c r="D14" s="16"/>
      <c r="E14" s="16"/>
      <c r="F14" s="16"/>
      <c r="G14" t="s">
        <v>231</v>
      </c>
      <c r="H14" t="s">
        <v>231</v>
      </c>
      <c r="K14" s="79">
        <v>0</v>
      </c>
      <c r="L14" t="s">
        <v>231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288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231</v>
      </c>
      <c r="C16" t="s">
        <v>231</v>
      </c>
      <c r="D16" s="16"/>
      <c r="E16" s="16"/>
      <c r="F16" s="16"/>
      <c r="G16" t="s">
        <v>231</v>
      </c>
      <c r="H16" t="s">
        <v>231</v>
      </c>
      <c r="K16" s="79">
        <v>0</v>
      </c>
      <c r="L16" t="s">
        <v>231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231</v>
      </c>
      <c r="C18" t="s">
        <v>231</v>
      </c>
      <c r="D18" s="16"/>
      <c r="E18" s="16"/>
      <c r="F18" s="16"/>
      <c r="G18" t="s">
        <v>231</v>
      </c>
      <c r="H18" t="s">
        <v>231</v>
      </c>
      <c r="K18" s="79">
        <v>0</v>
      </c>
      <c r="L18" t="s">
        <v>231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231</v>
      </c>
      <c r="C21" t="s">
        <v>231</v>
      </c>
      <c r="D21" s="16"/>
      <c r="E21" s="16"/>
      <c r="F21" s="16"/>
      <c r="G21" t="s">
        <v>231</v>
      </c>
      <c r="H21" t="s">
        <v>231</v>
      </c>
      <c r="K21" s="79">
        <v>0</v>
      </c>
      <c r="L21" t="s">
        <v>231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231</v>
      </c>
      <c r="C23" t="s">
        <v>231</v>
      </c>
      <c r="D23" s="16"/>
      <c r="E23" s="16"/>
      <c r="F23" s="16"/>
      <c r="G23" t="s">
        <v>231</v>
      </c>
      <c r="H23" t="s">
        <v>231</v>
      </c>
      <c r="K23" s="79">
        <v>0</v>
      </c>
      <c r="L23" t="s">
        <v>231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4.8499999999999996</v>
      </c>
      <c r="L11" s="7"/>
      <c r="M11" s="7"/>
      <c r="N11" s="78">
        <v>3.22</v>
      </c>
      <c r="O11" s="78">
        <v>18678477</v>
      </c>
      <c r="P11" s="33"/>
      <c r="Q11" s="78">
        <v>31438.801103653106</v>
      </c>
      <c r="R11" s="7"/>
      <c r="S11" s="78">
        <v>100</v>
      </c>
      <c r="T11" s="78">
        <v>16.18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4.13</v>
      </c>
      <c r="N12" s="81">
        <v>2.64</v>
      </c>
      <c r="O12" s="81">
        <v>14956136.57</v>
      </c>
      <c r="Q12" s="81">
        <v>16607.814492153815</v>
      </c>
      <c r="S12" s="81">
        <v>52.83</v>
      </c>
      <c r="T12" s="81">
        <v>8.5500000000000007</v>
      </c>
    </row>
    <row r="13" spans="2:65">
      <c r="B13" s="80" t="s">
        <v>353</v>
      </c>
      <c r="C13" s="16"/>
      <c r="D13" s="16"/>
      <c r="E13" s="16"/>
      <c r="F13" s="16"/>
      <c r="K13" s="81">
        <v>4</v>
      </c>
      <c r="N13" s="81">
        <v>2.58</v>
      </c>
      <c r="O13" s="81">
        <v>12586436.68</v>
      </c>
      <c r="Q13" s="81">
        <v>14098.621899020856</v>
      </c>
      <c r="S13" s="81">
        <v>44.84</v>
      </c>
      <c r="T13" s="81">
        <v>7.26</v>
      </c>
    </row>
    <row r="14" spans="2:65">
      <c r="B14" t="s">
        <v>357</v>
      </c>
      <c r="C14" t="s">
        <v>358</v>
      </c>
      <c r="D14" t="s">
        <v>106</v>
      </c>
      <c r="E14" t="s">
        <v>129</v>
      </c>
      <c r="F14" t="s">
        <v>359</v>
      </c>
      <c r="G14" t="s">
        <v>360</v>
      </c>
      <c r="H14" t="s">
        <v>204</v>
      </c>
      <c r="I14" t="s">
        <v>155</v>
      </c>
      <c r="J14" t="s">
        <v>265</v>
      </c>
      <c r="K14" s="79">
        <v>3.47</v>
      </c>
      <c r="L14" t="s">
        <v>108</v>
      </c>
      <c r="M14" s="79">
        <v>0.59</v>
      </c>
      <c r="N14" s="79">
        <v>0.9</v>
      </c>
      <c r="O14" s="79">
        <v>37777.75</v>
      </c>
      <c r="P14" s="79">
        <v>98.95</v>
      </c>
      <c r="Q14" s="79">
        <v>37.381083625000002</v>
      </c>
      <c r="R14" s="79">
        <v>0</v>
      </c>
      <c r="S14" s="79">
        <v>0.12</v>
      </c>
      <c r="T14" s="79">
        <v>0.02</v>
      </c>
    </row>
    <row r="15" spans="2:65">
      <c r="B15" t="s">
        <v>361</v>
      </c>
      <c r="C15" t="s">
        <v>362</v>
      </c>
      <c r="D15" t="s">
        <v>106</v>
      </c>
      <c r="E15" t="s">
        <v>129</v>
      </c>
      <c r="F15" t="s">
        <v>363</v>
      </c>
      <c r="G15" t="s">
        <v>360</v>
      </c>
      <c r="H15" t="s">
        <v>204</v>
      </c>
      <c r="I15" t="s">
        <v>155</v>
      </c>
      <c r="J15" t="s">
        <v>265</v>
      </c>
      <c r="K15" s="79">
        <v>5.59</v>
      </c>
      <c r="L15" t="s">
        <v>108</v>
      </c>
      <c r="M15" s="79">
        <v>0.99</v>
      </c>
      <c r="N15" s="79">
        <v>1.05</v>
      </c>
      <c r="O15" s="79">
        <v>278474.68</v>
      </c>
      <c r="P15" s="79">
        <v>99.61</v>
      </c>
      <c r="Q15" s="79">
        <v>277.38862874799997</v>
      </c>
      <c r="R15" s="79">
        <v>0.01</v>
      </c>
      <c r="S15" s="79">
        <v>0.88</v>
      </c>
      <c r="T15" s="79">
        <v>0.14000000000000001</v>
      </c>
    </row>
    <row r="16" spans="2:65">
      <c r="B16" t="s">
        <v>364</v>
      </c>
      <c r="C16" t="s">
        <v>365</v>
      </c>
      <c r="D16" t="s">
        <v>106</v>
      </c>
      <c r="E16" t="s">
        <v>129</v>
      </c>
      <c r="F16" t="s">
        <v>363</v>
      </c>
      <c r="G16" t="s">
        <v>360</v>
      </c>
      <c r="H16" t="s">
        <v>204</v>
      </c>
      <c r="I16" t="s">
        <v>155</v>
      </c>
      <c r="J16" t="s">
        <v>265</v>
      </c>
      <c r="K16" s="79">
        <v>2.67</v>
      </c>
      <c r="L16" t="s">
        <v>108</v>
      </c>
      <c r="M16" s="79">
        <v>0.41</v>
      </c>
      <c r="N16" s="79">
        <v>0.97</v>
      </c>
      <c r="O16" s="79">
        <v>223627.91</v>
      </c>
      <c r="P16" s="79">
        <v>98.63</v>
      </c>
      <c r="Q16" s="79">
        <v>220.564207633</v>
      </c>
      <c r="R16" s="79">
        <v>0.01</v>
      </c>
      <c r="S16" s="79">
        <v>0.7</v>
      </c>
      <c r="T16" s="79">
        <v>0.11</v>
      </c>
    </row>
    <row r="17" spans="2:20">
      <c r="B17" t="s">
        <v>366</v>
      </c>
      <c r="C17" t="s">
        <v>367</v>
      </c>
      <c r="D17" t="s">
        <v>106</v>
      </c>
      <c r="E17" t="s">
        <v>129</v>
      </c>
      <c r="F17" t="s">
        <v>363</v>
      </c>
      <c r="G17" t="s">
        <v>360</v>
      </c>
      <c r="H17" t="s">
        <v>204</v>
      </c>
      <c r="I17" t="s">
        <v>155</v>
      </c>
      <c r="J17" t="s">
        <v>265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167119.24</v>
      </c>
      <c r="P17" s="79">
        <v>99.57</v>
      </c>
      <c r="Q17" s="79">
        <v>166.40062726799999</v>
      </c>
      <c r="R17" s="79">
        <v>0.01</v>
      </c>
      <c r="S17" s="79">
        <v>0.53</v>
      </c>
      <c r="T17" s="79">
        <v>0.09</v>
      </c>
    </row>
    <row r="18" spans="2:20">
      <c r="B18" t="s">
        <v>368</v>
      </c>
      <c r="C18" t="s">
        <v>369</v>
      </c>
      <c r="D18" t="s">
        <v>106</v>
      </c>
      <c r="E18" t="s">
        <v>129</v>
      </c>
      <c r="F18" t="s">
        <v>363</v>
      </c>
      <c r="G18" t="s">
        <v>360</v>
      </c>
      <c r="H18" t="s">
        <v>204</v>
      </c>
      <c r="I18" t="s">
        <v>155</v>
      </c>
      <c r="J18" t="s">
        <v>265</v>
      </c>
      <c r="K18" s="79">
        <v>4.25</v>
      </c>
      <c r="L18" t="s">
        <v>108</v>
      </c>
      <c r="M18" s="79">
        <v>4</v>
      </c>
      <c r="N18" s="79">
        <v>0.8</v>
      </c>
      <c r="O18" s="79">
        <v>36114.449999999997</v>
      </c>
      <c r="P18" s="79">
        <v>116.35</v>
      </c>
      <c r="Q18" s="79">
        <v>42.019162575000003</v>
      </c>
      <c r="R18" s="79">
        <v>0</v>
      </c>
      <c r="S18" s="79">
        <v>0.13</v>
      </c>
      <c r="T18" s="79">
        <v>0.02</v>
      </c>
    </row>
    <row r="19" spans="2:20">
      <c r="B19" t="s">
        <v>370</v>
      </c>
      <c r="C19" t="s">
        <v>371</v>
      </c>
      <c r="D19" t="s">
        <v>106</v>
      </c>
      <c r="E19" t="s">
        <v>129</v>
      </c>
      <c r="F19" t="s">
        <v>363</v>
      </c>
      <c r="G19" t="s">
        <v>360</v>
      </c>
      <c r="H19" t="s">
        <v>204</v>
      </c>
      <c r="I19" t="s">
        <v>155</v>
      </c>
      <c r="J19" t="s">
        <v>265</v>
      </c>
      <c r="K19" s="79">
        <v>1.99</v>
      </c>
      <c r="L19" t="s">
        <v>108</v>
      </c>
      <c r="M19" s="79">
        <v>2.58</v>
      </c>
      <c r="N19" s="79">
        <v>0.76</v>
      </c>
      <c r="O19" s="79">
        <v>112937.79</v>
      </c>
      <c r="P19" s="79">
        <v>108.3</v>
      </c>
      <c r="Q19" s="79">
        <v>122.31162657</v>
      </c>
      <c r="R19" s="79">
        <v>0</v>
      </c>
      <c r="S19" s="79">
        <v>0.39</v>
      </c>
      <c r="T19" s="79">
        <v>0.06</v>
      </c>
    </row>
    <row r="20" spans="2:20">
      <c r="B20" t="s">
        <v>372</v>
      </c>
      <c r="C20" t="s">
        <v>373</v>
      </c>
      <c r="D20" t="s">
        <v>106</v>
      </c>
      <c r="E20" t="s">
        <v>129</v>
      </c>
      <c r="F20" t="s">
        <v>363</v>
      </c>
      <c r="G20" t="s">
        <v>360</v>
      </c>
      <c r="H20" t="s">
        <v>204</v>
      </c>
      <c r="I20" t="s">
        <v>155</v>
      </c>
      <c r="J20" t="s">
        <v>265</v>
      </c>
      <c r="K20" s="79">
        <v>0.68</v>
      </c>
      <c r="L20" t="s">
        <v>108</v>
      </c>
      <c r="M20" s="79">
        <v>0</v>
      </c>
      <c r="N20" s="79">
        <v>0.77</v>
      </c>
      <c r="O20" s="79">
        <v>92957.96</v>
      </c>
      <c r="P20" s="79">
        <v>99.48</v>
      </c>
      <c r="Q20" s="79">
        <v>92.474578608000002</v>
      </c>
      <c r="R20" s="79">
        <v>0.01</v>
      </c>
      <c r="S20" s="79">
        <v>0.28999999999999998</v>
      </c>
      <c r="T20" s="79">
        <v>0.05</v>
      </c>
    </row>
    <row r="21" spans="2:20">
      <c r="B21" t="s">
        <v>374</v>
      </c>
      <c r="C21" t="s">
        <v>375</v>
      </c>
      <c r="D21" t="s">
        <v>106</v>
      </c>
      <c r="E21" t="s">
        <v>129</v>
      </c>
      <c r="F21" t="s">
        <v>363</v>
      </c>
      <c r="G21" t="s">
        <v>360</v>
      </c>
      <c r="H21" t="s">
        <v>204</v>
      </c>
      <c r="I21" t="s">
        <v>155</v>
      </c>
      <c r="J21" t="s">
        <v>265</v>
      </c>
      <c r="K21" s="79">
        <v>13.02</v>
      </c>
      <c r="L21" t="s">
        <v>108</v>
      </c>
      <c r="M21" s="79">
        <v>0.47</v>
      </c>
      <c r="N21" s="79">
        <v>0.53</v>
      </c>
      <c r="O21" s="79">
        <v>82088.41</v>
      </c>
      <c r="P21" s="79">
        <v>98.99</v>
      </c>
      <c r="Q21" s="79">
        <v>81.259317058999997</v>
      </c>
      <c r="R21" s="79">
        <v>0.02</v>
      </c>
      <c r="S21" s="79">
        <v>0.26</v>
      </c>
      <c r="T21" s="79">
        <v>0.04</v>
      </c>
    </row>
    <row r="22" spans="2:20">
      <c r="B22" t="s">
        <v>376</v>
      </c>
      <c r="C22" t="s">
        <v>377</v>
      </c>
      <c r="D22" t="s">
        <v>106</v>
      </c>
      <c r="E22" t="s">
        <v>129</v>
      </c>
      <c r="F22" t="s">
        <v>378</v>
      </c>
      <c r="G22" t="s">
        <v>360</v>
      </c>
      <c r="H22" t="s">
        <v>204</v>
      </c>
      <c r="I22" t="s">
        <v>155</v>
      </c>
      <c r="J22" t="s">
        <v>265</v>
      </c>
      <c r="K22" s="79">
        <v>2.66</v>
      </c>
      <c r="L22" t="s">
        <v>108</v>
      </c>
      <c r="M22" s="79">
        <v>1.6</v>
      </c>
      <c r="N22" s="79">
        <v>0.99</v>
      </c>
      <c r="O22" s="79">
        <v>352413.64</v>
      </c>
      <c r="P22" s="79">
        <v>102.07</v>
      </c>
      <c r="Q22" s="79">
        <v>359.708602348</v>
      </c>
      <c r="R22" s="79">
        <v>0.01</v>
      </c>
      <c r="S22" s="79">
        <v>1.1399999999999999</v>
      </c>
      <c r="T22" s="79">
        <v>0.19</v>
      </c>
    </row>
    <row r="23" spans="2:20">
      <c r="B23" t="s">
        <v>379</v>
      </c>
      <c r="C23" t="s">
        <v>380</v>
      </c>
      <c r="D23" t="s">
        <v>106</v>
      </c>
      <c r="E23" t="s">
        <v>129</v>
      </c>
      <c r="F23" t="s">
        <v>378</v>
      </c>
      <c r="G23" t="s">
        <v>360</v>
      </c>
      <c r="H23" t="s">
        <v>204</v>
      </c>
      <c r="I23" t="s">
        <v>155</v>
      </c>
      <c r="J23" t="s">
        <v>265</v>
      </c>
      <c r="K23" s="79">
        <v>4.96</v>
      </c>
      <c r="L23" t="s">
        <v>108</v>
      </c>
      <c r="M23" s="79">
        <v>5</v>
      </c>
      <c r="N23" s="79">
        <v>0.96</v>
      </c>
      <c r="O23" s="79">
        <v>81705.259999999995</v>
      </c>
      <c r="P23" s="79">
        <v>126.5</v>
      </c>
      <c r="Q23" s="79">
        <v>103.3571539</v>
      </c>
      <c r="R23" s="79">
        <v>0</v>
      </c>
      <c r="S23" s="79">
        <v>0.33</v>
      </c>
      <c r="T23" s="79">
        <v>0.05</v>
      </c>
    </row>
    <row r="24" spans="2:20">
      <c r="B24" t="s">
        <v>381</v>
      </c>
      <c r="C24" t="s">
        <v>382</v>
      </c>
      <c r="D24" t="s">
        <v>106</v>
      </c>
      <c r="E24" t="s">
        <v>129</v>
      </c>
      <c r="F24" t="s">
        <v>378</v>
      </c>
      <c r="G24" t="s">
        <v>360</v>
      </c>
      <c r="H24" t="s">
        <v>204</v>
      </c>
      <c r="I24" t="s">
        <v>155</v>
      </c>
      <c r="J24" t="s">
        <v>265</v>
      </c>
      <c r="K24" s="79">
        <v>1.08</v>
      </c>
      <c r="L24" t="s">
        <v>108</v>
      </c>
      <c r="M24" s="79">
        <v>4.5</v>
      </c>
      <c r="N24" s="79">
        <v>0.35</v>
      </c>
      <c r="O24" s="79">
        <v>11120.79</v>
      </c>
      <c r="P24" s="79">
        <v>108.52</v>
      </c>
      <c r="Q24" s="79">
        <v>12.068281308</v>
      </c>
      <c r="R24" s="79">
        <v>0</v>
      </c>
      <c r="S24" s="79">
        <v>0.04</v>
      </c>
      <c r="T24" s="79">
        <v>0.01</v>
      </c>
    </row>
    <row r="25" spans="2:20">
      <c r="B25" t="s">
        <v>383</v>
      </c>
      <c r="C25" t="s">
        <v>384</v>
      </c>
      <c r="D25" t="s">
        <v>106</v>
      </c>
      <c r="E25" t="s">
        <v>129</v>
      </c>
      <c r="F25" t="s">
        <v>378</v>
      </c>
      <c r="G25" t="s">
        <v>360</v>
      </c>
      <c r="H25" t="s">
        <v>204</v>
      </c>
      <c r="I25" t="s">
        <v>155</v>
      </c>
      <c r="J25" t="s">
        <v>265</v>
      </c>
      <c r="K25" s="79">
        <v>3.19</v>
      </c>
      <c r="L25" t="s">
        <v>108</v>
      </c>
      <c r="M25" s="79">
        <v>0.7</v>
      </c>
      <c r="N25" s="79">
        <v>0.59</v>
      </c>
      <c r="O25" s="79">
        <v>117795.94</v>
      </c>
      <c r="P25" s="79">
        <v>101.29</v>
      </c>
      <c r="Q25" s="79">
        <v>119.315507626</v>
      </c>
      <c r="R25" s="79">
        <v>0</v>
      </c>
      <c r="S25" s="79">
        <v>0.38</v>
      </c>
      <c r="T25" s="79">
        <v>0.06</v>
      </c>
    </row>
    <row r="26" spans="2:20">
      <c r="B26" t="s">
        <v>385</v>
      </c>
      <c r="C26" t="s">
        <v>386</v>
      </c>
      <c r="D26" t="s">
        <v>106</v>
      </c>
      <c r="E26" t="s">
        <v>129</v>
      </c>
      <c r="F26" t="s">
        <v>387</v>
      </c>
      <c r="G26" t="s">
        <v>360</v>
      </c>
      <c r="H26" t="s">
        <v>388</v>
      </c>
      <c r="I26" t="s">
        <v>155</v>
      </c>
      <c r="J26" t="s">
        <v>265</v>
      </c>
      <c r="K26" s="79">
        <v>1.07</v>
      </c>
      <c r="L26" t="s">
        <v>108</v>
      </c>
      <c r="M26" s="79">
        <v>4.2</v>
      </c>
      <c r="N26" s="79">
        <v>0.66</v>
      </c>
      <c r="O26" s="79">
        <v>32001.17</v>
      </c>
      <c r="P26" s="79">
        <v>128.38</v>
      </c>
      <c r="Q26" s="79">
        <v>41.083102046</v>
      </c>
      <c r="R26" s="79">
        <v>0.03</v>
      </c>
      <c r="S26" s="79">
        <v>0.13</v>
      </c>
      <c r="T26" s="79">
        <v>0.02</v>
      </c>
    </row>
    <row r="27" spans="2:20">
      <c r="B27" t="s">
        <v>389</v>
      </c>
      <c r="C27" t="s">
        <v>390</v>
      </c>
      <c r="D27" t="s">
        <v>106</v>
      </c>
      <c r="E27" t="s">
        <v>129</v>
      </c>
      <c r="F27" t="s">
        <v>359</v>
      </c>
      <c r="G27" t="s">
        <v>360</v>
      </c>
      <c r="H27" t="s">
        <v>388</v>
      </c>
      <c r="I27" t="s">
        <v>155</v>
      </c>
      <c r="J27" t="s">
        <v>265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86789.53</v>
      </c>
      <c r="P27" s="79">
        <v>121.41</v>
      </c>
      <c r="Q27" s="79">
        <v>105.371168373</v>
      </c>
      <c r="R27" s="79">
        <v>0.01</v>
      </c>
      <c r="S27" s="79">
        <v>0.34</v>
      </c>
      <c r="T27" s="79">
        <v>0.05</v>
      </c>
    </row>
    <row r="28" spans="2:20">
      <c r="B28" t="s">
        <v>391</v>
      </c>
      <c r="C28" t="s">
        <v>392</v>
      </c>
      <c r="D28" t="s">
        <v>106</v>
      </c>
      <c r="E28" t="s">
        <v>129</v>
      </c>
      <c r="F28" t="s">
        <v>359</v>
      </c>
      <c r="G28" t="s">
        <v>360</v>
      </c>
      <c r="H28" t="s">
        <v>388</v>
      </c>
      <c r="I28" t="s">
        <v>155</v>
      </c>
      <c r="J28" t="s">
        <v>265</v>
      </c>
      <c r="K28" s="79">
        <v>0.7</v>
      </c>
      <c r="L28" t="s">
        <v>108</v>
      </c>
      <c r="M28" s="79">
        <v>2.6</v>
      </c>
      <c r="N28" s="79">
        <v>0.62</v>
      </c>
      <c r="O28" s="79">
        <v>218706.14</v>
      </c>
      <c r="P28" s="79">
        <v>108.11</v>
      </c>
      <c r="Q28" s="79">
        <v>236.443207954</v>
      </c>
      <c r="R28" s="79">
        <v>0.01</v>
      </c>
      <c r="S28" s="79">
        <v>0.75</v>
      </c>
      <c r="T28" s="79">
        <v>0.12</v>
      </c>
    </row>
    <row r="29" spans="2:20">
      <c r="B29" t="s">
        <v>393</v>
      </c>
      <c r="C29" t="s">
        <v>394</v>
      </c>
      <c r="D29" t="s">
        <v>106</v>
      </c>
      <c r="E29" t="s">
        <v>129</v>
      </c>
      <c r="F29" t="s">
        <v>359</v>
      </c>
      <c r="G29" t="s">
        <v>360</v>
      </c>
      <c r="H29" t="s">
        <v>388</v>
      </c>
      <c r="I29" t="s">
        <v>155</v>
      </c>
      <c r="J29" t="s">
        <v>265</v>
      </c>
      <c r="K29" s="79">
        <v>3.68</v>
      </c>
      <c r="L29" t="s">
        <v>108</v>
      </c>
      <c r="M29" s="79">
        <v>3.4</v>
      </c>
      <c r="N29" s="79">
        <v>0.79</v>
      </c>
      <c r="O29" s="79">
        <v>117026.7</v>
      </c>
      <c r="P29" s="79">
        <v>112.62</v>
      </c>
      <c r="Q29" s="79">
        <v>131.79546954</v>
      </c>
      <c r="R29" s="79">
        <v>0.01</v>
      </c>
      <c r="S29" s="79">
        <v>0.42</v>
      </c>
      <c r="T29" s="79">
        <v>7.0000000000000007E-2</v>
      </c>
    </row>
    <row r="30" spans="2:20">
      <c r="B30" t="s">
        <v>395</v>
      </c>
      <c r="C30" t="s">
        <v>396</v>
      </c>
      <c r="D30" t="s">
        <v>106</v>
      </c>
      <c r="E30" t="s">
        <v>129</v>
      </c>
      <c r="F30" t="s">
        <v>363</v>
      </c>
      <c r="G30" t="s">
        <v>360</v>
      </c>
      <c r="H30" t="s">
        <v>388</v>
      </c>
      <c r="I30" t="s">
        <v>155</v>
      </c>
      <c r="J30" t="s">
        <v>265</v>
      </c>
      <c r="K30" s="79">
        <v>2.64</v>
      </c>
      <c r="L30" t="s">
        <v>108</v>
      </c>
      <c r="M30" s="79">
        <v>3</v>
      </c>
      <c r="N30" s="79">
        <v>0.74</v>
      </c>
      <c r="O30" s="79">
        <v>71022.3</v>
      </c>
      <c r="P30" s="79">
        <v>112.61</v>
      </c>
      <c r="Q30" s="79">
        <v>79.978212029999995</v>
      </c>
      <c r="R30" s="79">
        <v>0.01</v>
      </c>
      <c r="S30" s="79">
        <v>0.25</v>
      </c>
      <c r="T30" s="79">
        <v>0.04</v>
      </c>
    </row>
    <row r="31" spans="2:20">
      <c r="B31" t="s">
        <v>397</v>
      </c>
      <c r="C31" t="s">
        <v>398</v>
      </c>
      <c r="D31" t="s">
        <v>106</v>
      </c>
      <c r="E31" t="s">
        <v>129</v>
      </c>
      <c r="F31" t="s">
        <v>363</v>
      </c>
      <c r="G31" t="s">
        <v>360</v>
      </c>
      <c r="H31" t="s">
        <v>388</v>
      </c>
      <c r="I31" t="s">
        <v>155</v>
      </c>
      <c r="J31" t="s">
        <v>265</v>
      </c>
      <c r="K31" s="79">
        <v>0.41</v>
      </c>
      <c r="L31" t="s">
        <v>108</v>
      </c>
      <c r="M31" s="79">
        <v>3.9</v>
      </c>
      <c r="N31" s="79">
        <v>1.56</v>
      </c>
      <c r="O31" s="79">
        <v>93925.67</v>
      </c>
      <c r="P31" s="79">
        <v>122.92</v>
      </c>
      <c r="Q31" s="79">
        <v>115.45343356399999</v>
      </c>
      <c r="R31" s="79">
        <v>0.01</v>
      </c>
      <c r="S31" s="79">
        <v>0.37</v>
      </c>
      <c r="T31" s="79">
        <v>0.06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402</v>
      </c>
      <c r="H32" t="s">
        <v>388</v>
      </c>
      <c r="I32" t="s">
        <v>155</v>
      </c>
      <c r="J32" t="s">
        <v>265</v>
      </c>
      <c r="K32" s="79">
        <v>5.69</v>
      </c>
      <c r="L32" t="s">
        <v>108</v>
      </c>
      <c r="M32" s="79">
        <v>1.64</v>
      </c>
      <c r="N32" s="79">
        <v>1.51</v>
      </c>
      <c r="O32" s="79">
        <v>122058.05</v>
      </c>
      <c r="P32" s="79">
        <v>100.78</v>
      </c>
      <c r="Q32" s="79">
        <v>123.01010279</v>
      </c>
      <c r="R32" s="79">
        <v>0.01</v>
      </c>
      <c r="S32" s="79">
        <v>0.39</v>
      </c>
      <c r="T32" s="79">
        <v>0.06</v>
      </c>
    </row>
    <row r="33" spans="2:20">
      <c r="B33" t="s">
        <v>403</v>
      </c>
      <c r="C33" t="s">
        <v>404</v>
      </c>
      <c r="D33" t="s">
        <v>106</v>
      </c>
      <c r="E33" t="s">
        <v>129</v>
      </c>
      <c r="F33" t="s">
        <v>401</v>
      </c>
      <c r="G33" t="s">
        <v>402</v>
      </c>
      <c r="H33" t="s">
        <v>405</v>
      </c>
      <c r="I33" t="s">
        <v>156</v>
      </c>
      <c r="J33" t="s">
        <v>265</v>
      </c>
      <c r="K33" s="79">
        <v>6.99</v>
      </c>
      <c r="L33" t="s">
        <v>108</v>
      </c>
      <c r="M33" s="79">
        <v>1.34</v>
      </c>
      <c r="N33" s="79">
        <v>1.84</v>
      </c>
      <c r="O33" s="79">
        <v>241344.73</v>
      </c>
      <c r="P33" s="79">
        <v>97.37</v>
      </c>
      <c r="Q33" s="79">
        <v>234.99736360099999</v>
      </c>
      <c r="R33" s="79">
        <v>0.01</v>
      </c>
      <c r="S33" s="79">
        <v>0.75</v>
      </c>
      <c r="T33" s="79">
        <v>0.12</v>
      </c>
    </row>
    <row r="34" spans="2:20">
      <c r="B34" t="s">
        <v>406</v>
      </c>
      <c r="C34" t="s">
        <v>407</v>
      </c>
      <c r="D34" t="s">
        <v>106</v>
      </c>
      <c r="E34" t="s">
        <v>129</v>
      </c>
      <c r="F34" t="s">
        <v>378</v>
      </c>
      <c r="G34" t="s">
        <v>360</v>
      </c>
      <c r="H34" t="s">
        <v>388</v>
      </c>
      <c r="I34" t="s">
        <v>155</v>
      </c>
      <c r="J34" t="s">
        <v>265</v>
      </c>
      <c r="K34" s="79">
        <v>0.97</v>
      </c>
      <c r="L34" t="s">
        <v>108</v>
      </c>
      <c r="M34" s="79">
        <v>4.7</v>
      </c>
      <c r="N34" s="79">
        <v>0.81</v>
      </c>
      <c r="O34" s="79">
        <v>28143.4</v>
      </c>
      <c r="P34" s="79">
        <v>123.65</v>
      </c>
      <c r="Q34" s="79">
        <v>34.799314099999997</v>
      </c>
      <c r="R34" s="79">
        <v>0.02</v>
      </c>
      <c r="S34" s="79">
        <v>0.11</v>
      </c>
      <c r="T34" s="79">
        <v>0.02</v>
      </c>
    </row>
    <row r="35" spans="2:20">
      <c r="B35" t="s">
        <v>408</v>
      </c>
      <c r="C35" t="s">
        <v>409</v>
      </c>
      <c r="D35" t="s">
        <v>106</v>
      </c>
      <c r="E35" t="s">
        <v>129</v>
      </c>
      <c r="F35" t="s">
        <v>378</v>
      </c>
      <c r="G35" t="s">
        <v>360</v>
      </c>
      <c r="H35" t="s">
        <v>388</v>
      </c>
      <c r="I35" t="s">
        <v>155</v>
      </c>
      <c r="J35" t="s">
        <v>265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68814.850000000006</v>
      </c>
      <c r="P35" s="79">
        <v>120.24</v>
      </c>
      <c r="Q35" s="79">
        <v>82.742975639999997</v>
      </c>
      <c r="R35" s="79">
        <v>0.01</v>
      </c>
      <c r="S35" s="79">
        <v>0.26</v>
      </c>
      <c r="T35" s="79">
        <v>0.04</v>
      </c>
    </row>
    <row r="36" spans="2:20">
      <c r="B36" t="s">
        <v>410</v>
      </c>
      <c r="C36" t="s">
        <v>411</v>
      </c>
      <c r="D36" t="s">
        <v>106</v>
      </c>
      <c r="E36" t="s">
        <v>129</v>
      </c>
      <c r="F36" t="s">
        <v>378</v>
      </c>
      <c r="G36" t="s">
        <v>360</v>
      </c>
      <c r="H36" t="s">
        <v>388</v>
      </c>
      <c r="I36" t="s">
        <v>155</v>
      </c>
      <c r="J36" t="s">
        <v>265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249398.64</v>
      </c>
      <c r="P36" s="79">
        <v>132.30000000000001</v>
      </c>
      <c r="Q36" s="79">
        <v>329.95440072000002</v>
      </c>
      <c r="R36" s="79">
        <v>0.01</v>
      </c>
      <c r="S36" s="79">
        <v>1.05</v>
      </c>
      <c r="T36" s="79">
        <v>0.17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378</v>
      </c>
      <c r="G37" t="s">
        <v>360</v>
      </c>
      <c r="H37" t="s">
        <v>388</v>
      </c>
      <c r="I37" t="s">
        <v>155</v>
      </c>
      <c r="J37" t="s">
        <v>265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142588.63</v>
      </c>
      <c r="P37" s="79">
        <v>119.39</v>
      </c>
      <c r="Q37" s="79">
        <v>170.23656535699999</v>
      </c>
      <c r="R37" s="79">
        <v>0</v>
      </c>
      <c r="S37" s="79">
        <v>0.54</v>
      </c>
      <c r="T37" s="79">
        <v>0.09</v>
      </c>
    </row>
    <row r="38" spans="2:20">
      <c r="B38" t="s">
        <v>414</v>
      </c>
      <c r="C38" t="s">
        <v>415</v>
      </c>
      <c r="D38" t="s">
        <v>106</v>
      </c>
      <c r="E38" t="s">
        <v>129</v>
      </c>
      <c r="F38" t="s">
        <v>416</v>
      </c>
      <c r="G38" t="s">
        <v>402</v>
      </c>
      <c r="H38" t="s">
        <v>417</v>
      </c>
      <c r="I38" t="s">
        <v>155</v>
      </c>
      <c r="J38" t="s">
        <v>265</v>
      </c>
      <c r="K38" s="79">
        <v>6.6</v>
      </c>
      <c r="L38" t="s">
        <v>108</v>
      </c>
      <c r="M38" s="79">
        <v>2.34</v>
      </c>
      <c r="N38" s="79">
        <v>2.36</v>
      </c>
      <c r="O38" s="79">
        <v>206060.86</v>
      </c>
      <c r="P38" s="79">
        <v>101.81</v>
      </c>
      <c r="Q38" s="79">
        <v>209.79056156600001</v>
      </c>
      <c r="R38" s="79">
        <v>0.01</v>
      </c>
      <c r="S38" s="79">
        <v>0.67</v>
      </c>
      <c r="T38" s="79">
        <v>0.11</v>
      </c>
    </row>
    <row r="39" spans="2:20">
      <c r="B39" t="s">
        <v>418</v>
      </c>
      <c r="C39" t="s">
        <v>419</v>
      </c>
      <c r="D39" t="s">
        <v>106</v>
      </c>
      <c r="E39" t="s">
        <v>129</v>
      </c>
      <c r="F39" t="s">
        <v>420</v>
      </c>
      <c r="G39" t="s">
        <v>138</v>
      </c>
      <c r="H39" t="s">
        <v>417</v>
      </c>
      <c r="I39" t="s">
        <v>155</v>
      </c>
      <c r="J39" t="s">
        <v>265</v>
      </c>
      <c r="K39" s="79">
        <v>3.7</v>
      </c>
      <c r="L39" t="s">
        <v>108</v>
      </c>
      <c r="M39" s="79">
        <v>3.7</v>
      </c>
      <c r="N39" s="79">
        <v>1.08</v>
      </c>
      <c r="O39" s="79">
        <v>142248.4</v>
      </c>
      <c r="P39" s="79">
        <v>112.98</v>
      </c>
      <c r="Q39" s="79">
        <v>160.71224232</v>
      </c>
      <c r="R39" s="79">
        <v>0</v>
      </c>
      <c r="S39" s="79">
        <v>0.51</v>
      </c>
      <c r="T39" s="79">
        <v>0.08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387</v>
      </c>
      <c r="G40" t="s">
        <v>360</v>
      </c>
      <c r="H40" t="s">
        <v>417</v>
      </c>
      <c r="I40" t="s">
        <v>155</v>
      </c>
      <c r="J40" t="s">
        <v>265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26571.16</v>
      </c>
      <c r="P40" s="79">
        <v>130.21</v>
      </c>
      <c r="Q40" s="79">
        <v>34.598307435999999</v>
      </c>
      <c r="R40" s="79">
        <v>0.03</v>
      </c>
      <c r="S40" s="79">
        <v>0.11</v>
      </c>
      <c r="T40" s="79">
        <v>0.02</v>
      </c>
    </row>
    <row r="41" spans="2:20">
      <c r="B41" t="s">
        <v>423</v>
      </c>
      <c r="C41" t="s">
        <v>424</v>
      </c>
      <c r="D41" t="s">
        <v>106</v>
      </c>
      <c r="E41" t="s">
        <v>129</v>
      </c>
      <c r="F41" t="s">
        <v>387</v>
      </c>
      <c r="G41" t="s">
        <v>360</v>
      </c>
      <c r="H41" t="s">
        <v>417</v>
      </c>
      <c r="I41" t="s">
        <v>155</v>
      </c>
      <c r="J41" t="s">
        <v>265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33767.68</v>
      </c>
      <c r="P41" s="79">
        <v>107.21</v>
      </c>
      <c r="Q41" s="79">
        <v>36.202329728000002</v>
      </c>
      <c r="R41" s="79">
        <v>0</v>
      </c>
      <c r="S41" s="79">
        <v>0.12</v>
      </c>
      <c r="T41" s="79">
        <v>0.02</v>
      </c>
    </row>
    <row r="42" spans="2:20">
      <c r="B42" t="s">
        <v>425</v>
      </c>
      <c r="C42" t="s">
        <v>426</v>
      </c>
      <c r="D42" t="s">
        <v>106</v>
      </c>
      <c r="E42" t="s">
        <v>129</v>
      </c>
      <c r="F42" t="s">
        <v>387</v>
      </c>
      <c r="G42" t="s">
        <v>360</v>
      </c>
      <c r="H42" t="s">
        <v>417</v>
      </c>
      <c r="I42" t="s">
        <v>155</v>
      </c>
      <c r="J42" t="s">
        <v>265</v>
      </c>
      <c r="K42" s="79">
        <v>0.45</v>
      </c>
      <c r="L42" t="s">
        <v>108</v>
      </c>
      <c r="M42" s="79">
        <v>3.85</v>
      </c>
      <c r="N42" s="79">
        <v>1.45</v>
      </c>
      <c r="O42" s="79">
        <v>37753.29</v>
      </c>
      <c r="P42" s="79">
        <v>120.57</v>
      </c>
      <c r="Q42" s="79">
        <v>45.519141753</v>
      </c>
      <c r="R42" s="79">
        <v>0.01</v>
      </c>
      <c r="S42" s="79">
        <v>0.14000000000000001</v>
      </c>
      <c r="T42" s="79">
        <v>0.02</v>
      </c>
    </row>
    <row r="43" spans="2:20">
      <c r="B43" t="s">
        <v>427</v>
      </c>
      <c r="C43" t="s">
        <v>428</v>
      </c>
      <c r="D43" t="s">
        <v>106</v>
      </c>
      <c r="E43" t="s">
        <v>129</v>
      </c>
      <c r="F43" t="s">
        <v>387</v>
      </c>
      <c r="G43" t="s">
        <v>360</v>
      </c>
      <c r="H43" t="s">
        <v>417</v>
      </c>
      <c r="I43" t="s">
        <v>155</v>
      </c>
      <c r="J43" t="s">
        <v>265</v>
      </c>
      <c r="K43" s="79">
        <v>2.14</v>
      </c>
      <c r="L43" t="s">
        <v>108</v>
      </c>
      <c r="M43" s="79">
        <v>4.2</v>
      </c>
      <c r="N43" s="79">
        <v>1.03</v>
      </c>
      <c r="O43" s="79">
        <v>30902.959999999999</v>
      </c>
      <c r="P43" s="79">
        <v>129.6</v>
      </c>
      <c r="Q43" s="79">
        <v>40.050236159999997</v>
      </c>
      <c r="R43" s="79">
        <v>0.02</v>
      </c>
      <c r="S43" s="79">
        <v>0.13</v>
      </c>
      <c r="T43" s="79">
        <v>0.02</v>
      </c>
    </row>
    <row r="44" spans="2:20">
      <c r="B44" t="s">
        <v>429</v>
      </c>
      <c r="C44" t="s">
        <v>430</v>
      </c>
      <c r="D44" t="s">
        <v>106</v>
      </c>
      <c r="E44" t="s">
        <v>129</v>
      </c>
      <c r="F44" t="s">
        <v>387</v>
      </c>
      <c r="G44" t="s">
        <v>360</v>
      </c>
      <c r="H44" t="s">
        <v>417</v>
      </c>
      <c r="I44" t="s">
        <v>155</v>
      </c>
      <c r="J44" t="s">
        <v>265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77485.69</v>
      </c>
      <c r="P44" s="79">
        <v>112.61</v>
      </c>
      <c r="Q44" s="79">
        <v>87.256635509000006</v>
      </c>
      <c r="R44" s="79">
        <v>0.01</v>
      </c>
      <c r="S44" s="79">
        <v>0.28000000000000003</v>
      </c>
      <c r="T44" s="79">
        <v>0.04</v>
      </c>
    </row>
    <row r="45" spans="2:20">
      <c r="B45" t="s">
        <v>431</v>
      </c>
      <c r="C45" t="s">
        <v>432</v>
      </c>
      <c r="D45" t="s">
        <v>106</v>
      </c>
      <c r="E45" t="s">
        <v>129</v>
      </c>
      <c r="F45" t="s">
        <v>433</v>
      </c>
      <c r="G45" t="s">
        <v>360</v>
      </c>
      <c r="H45" t="s">
        <v>417</v>
      </c>
      <c r="I45" t="s">
        <v>155</v>
      </c>
      <c r="J45" t="s">
        <v>265</v>
      </c>
      <c r="K45" s="79">
        <v>3.19</v>
      </c>
      <c r="L45" t="s">
        <v>108</v>
      </c>
      <c r="M45" s="79">
        <v>4.75</v>
      </c>
      <c r="N45" s="79">
        <v>0.8</v>
      </c>
      <c r="O45" s="79">
        <v>89323.7</v>
      </c>
      <c r="P45" s="79">
        <v>132.66999999999999</v>
      </c>
      <c r="Q45" s="79">
        <v>118.50575279</v>
      </c>
      <c r="R45" s="79">
        <v>0.02</v>
      </c>
      <c r="S45" s="79">
        <v>0.38</v>
      </c>
      <c r="T45" s="79">
        <v>0.06</v>
      </c>
    </row>
    <row r="46" spans="2:20">
      <c r="B46" t="s">
        <v>434</v>
      </c>
      <c r="C46" t="s">
        <v>435</v>
      </c>
      <c r="D46" t="s">
        <v>106</v>
      </c>
      <c r="E46" t="s">
        <v>129</v>
      </c>
      <c r="F46" t="s">
        <v>433</v>
      </c>
      <c r="G46" t="s">
        <v>360</v>
      </c>
      <c r="H46" t="s">
        <v>417</v>
      </c>
      <c r="I46" t="s">
        <v>155</v>
      </c>
      <c r="J46" t="s">
        <v>265</v>
      </c>
      <c r="K46" s="79">
        <v>0.19</v>
      </c>
      <c r="L46" t="s">
        <v>108</v>
      </c>
      <c r="M46" s="79">
        <v>4.29</v>
      </c>
      <c r="N46" s="79">
        <v>3.89</v>
      </c>
      <c r="O46" s="79">
        <v>7919.62</v>
      </c>
      <c r="P46" s="79">
        <v>119.54</v>
      </c>
      <c r="Q46" s="79">
        <v>9.4671137479999992</v>
      </c>
      <c r="R46" s="79">
        <v>0</v>
      </c>
      <c r="S46" s="79">
        <v>0.03</v>
      </c>
      <c r="T46" s="79">
        <v>0</v>
      </c>
    </row>
    <row r="47" spans="2:20">
      <c r="B47" t="s">
        <v>436</v>
      </c>
      <c r="C47" t="s">
        <v>437</v>
      </c>
      <c r="D47" t="s">
        <v>106</v>
      </c>
      <c r="E47" t="s">
        <v>129</v>
      </c>
      <c r="F47" t="s">
        <v>433</v>
      </c>
      <c r="G47" t="s">
        <v>360</v>
      </c>
      <c r="H47" t="s">
        <v>417</v>
      </c>
      <c r="I47" t="s">
        <v>155</v>
      </c>
      <c r="J47" t="s">
        <v>265</v>
      </c>
      <c r="K47" s="79">
        <v>0.73</v>
      </c>
      <c r="L47" t="s">
        <v>108</v>
      </c>
      <c r="M47" s="79">
        <v>5.5</v>
      </c>
      <c r="N47" s="79">
        <v>1.18</v>
      </c>
      <c r="O47" s="79">
        <v>34081.86</v>
      </c>
      <c r="P47" s="79">
        <v>132.62</v>
      </c>
      <c r="Q47" s="79">
        <v>45.199362731999997</v>
      </c>
      <c r="R47" s="79">
        <v>0.02</v>
      </c>
      <c r="S47" s="79">
        <v>0.14000000000000001</v>
      </c>
      <c r="T47" s="79">
        <v>0.02</v>
      </c>
    </row>
    <row r="48" spans="2:20">
      <c r="B48" t="s">
        <v>438</v>
      </c>
      <c r="C48" t="s">
        <v>439</v>
      </c>
      <c r="D48" t="s">
        <v>106</v>
      </c>
      <c r="E48" t="s">
        <v>129</v>
      </c>
      <c r="F48" t="s">
        <v>433</v>
      </c>
      <c r="G48" t="s">
        <v>118</v>
      </c>
      <c r="H48" t="s">
        <v>417</v>
      </c>
      <c r="I48" t="s">
        <v>155</v>
      </c>
      <c r="J48" t="s">
        <v>265</v>
      </c>
      <c r="K48" s="79">
        <v>1.88</v>
      </c>
      <c r="L48" t="s">
        <v>108</v>
      </c>
      <c r="M48" s="79">
        <v>5.25</v>
      </c>
      <c r="N48" s="79">
        <v>0.88</v>
      </c>
      <c r="O48" s="79">
        <v>96813.45</v>
      </c>
      <c r="P48" s="79">
        <v>132.72</v>
      </c>
      <c r="Q48" s="79">
        <v>128.49081083999999</v>
      </c>
      <c r="R48" s="79">
        <v>0.03</v>
      </c>
      <c r="S48" s="79">
        <v>0.41</v>
      </c>
      <c r="T48" s="79">
        <v>7.0000000000000007E-2</v>
      </c>
    </row>
    <row r="49" spans="2:20">
      <c r="B49" t="s">
        <v>440</v>
      </c>
      <c r="C49" t="s">
        <v>441</v>
      </c>
      <c r="D49" t="s">
        <v>106</v>
      </c>
      <c r="E49" t="s">
        <v>129</v>
      </c>
      <c r="F49" t="s">
        <v>442</v>
      </c>
      <c r="G49" t="s">
        <v>402</v>
      </c>
      <c r="H49" t="s">
        <v>417</v>
      </c>
      <c r="I49" t="s">
        <v>155</v>
      </c>
      <c r="J49" t="s">
        <v>265</v>
      </c>
      <c r="K49" s="79">
        <v>1</v>
      </c>
      <c r="L49" t="s">
        <v>108</v>
      </c>
      <c r="M49" s="79">
        <v>4</v>
      </c>
      <c r="N49" s="79">
        <v>0.75</v>
      </c>
      <c r="O49" s="79">
        <v>7279.53</v>
      </c>
      <c r="P49" s="79">
        <v>122.9</v>
      </c>
      <c r="Q49" s="79">
        <v>8.9465423699999995</v>
      </c>
      <c r="R49" s="79">
        <v>0.03</v>
      </c>
      <c r="S49" s="79">
        <v>0.03</v>
      </c>
      <c r="T49" s="79">
        <v>0</v>
      </c>
    </row>
    <row r="50" spans="2:20">
      <c r="B50" t="s">
        <v>443</v>
      </c>
      <c r="C50" t="s">
        <v>444</v>
      </c>
      <c r="D50" t="s">
        <v>106</v>
      </c>
      <c r="E50" t="s">
        <v>129</v>
      </c>
      <c r="F50" t="s">
        <v>442</v>
      </c>
      <c r="G50" t="s">
        <v>402</v>
      </c>
      <c r="H50" t="s">
        <v>417</v>
      </c>
      <c r="I50" t="s">
        <v>155</v>
      </c>
      <c r="J50" t="s">
        <v>265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10184.719999999999</v>
      </c>
      <c r="P50" s="79">
        <v>117.48</v>
      </c>
      <c r="Q50" s="79">
        <v>11.965009056</v>
      </c>
      <c r="R50" s="79">
        <v>0.01</v>
      </c>
      <c r="S50" s="79">
        <v>0.04</v>
      </c>
      <c r="T50" s="79">
        <v>0.01</v>
      </c>
    </row>
    <row r="51" spans="2:20">
      <c r="B51" t="s">
        <v>445</v>
      </c>
      <c r="C51" t="s">
        <v>446</v>
      </c>
      <c r="D51" t="s">
        <v>106</v>
      </c>
      <c r="E51" t="s">
        <v>129</v>
      </c>
      <c r="F51" t="s">
        <v>447</v>
      </c>
      <c r="G51" t="s">
        <v>448</v>
      </c>
      <c r="H51" t="s">
        <v>417</v>
      </c>
      <c r="I51" t="s">
        <v>155</v>
      </c>
      <c r="J51" t="s">
        <v>265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315243.57</v>
      </c>
      <c r="P51" s="79">
        <v>112.62</v>
      </c>
      <c r="Q51" s="79">
        <v>355.02730853399999</v>
      </c>
      <c r="R51" s="79">
        <v>0.01</v>
      </c>
      <c r="S51" s="79">
        <v>1.1299999999999999</v>
      </c>
      <c r="T51" s="79">
        <v>0.18</v>
      </c>
    </row>
    <row r="52" spans="2:20">
      <c r="B52" t="s">
        <v>449</v>
      </c>
      <c r="C52" t="s">
        <v>450</v>
      </c>
      <c r="D52" t="s">
        <v>106</v>
      </c>
      <c r="E52" t="s">
        <v>129</v>
      </c>
      <c r="F52" t="s">
        <v>451</v>
      </c>
      <c r="G52" t="s">
        <v>360</v>
      </c>
      <c r="H52" t="s">
        <v>417</v>
      </c>
      <c r="I52" t="s">
        <v>155</v>
      </c>
      <c r="J52" t="s">
        <v>265</v>
      </c>
      <c r="K52" s="79">
        <v>3.72</v>
      </c>
      <c r="L52" t="s">
        <v>108</v>
      </c>
      <c r="M52" s="79">
        <v>3.85</v>
      </c>
      <c r="N52" s="79">
        <v>0.84</v>
      </c>
      <c r="O52" s="79">
        <v>94467.28</v>
      </c>
      <c r="P52" s="79">
        <v>119.25</v>
      </c>
      <c r="Q52" s="79">
        <v>112.65223140000001</v>
      </c>
      <c r="R52" s="79">
        <v>0.02</v>
      </c>
      <c r="S52" s="79">
        <v>0.36</v>
      </c>
      <c r="T52" s="79">
        <v>0.06</v>
      </c>
    </row>
    <row r="53" spans="2:20">
      <c r="B53" t="s">
        <v>452</v>
      </c>
      <c r="C53" t="s">
        <v>453</v>
      </c>
      <c r="D53" t="s">
        <v>106</v>
      </c>
      <c r="E53" t="s">
        <v>129</v>
      </c>
      <c r="F53" t="s">
        <v>454</v>
      </c>
      <c r="G53" t="s">
        <v>402</v>
      </c>
      <c r="H53" t="s">
        <v>417</v>
      </c>
      <c r="I53" t="s">
        <v>155</v>
      </c>
      <c r="J53" t="s">
        <v>265</v>
      </c>
      <c r="K53" s="79">
        <v>2.98</v>
      </c>
      <c r="L53" t="s">
        <v>108</v>
      </c>
      <c r="M53" s="79">
        <v>3</v>
      </c>
      <c r="N53" s="79">
        <v>1.18</v>
      </c>
      <c r="O53" s="79">
        <v>89764.61</v>
      </c>
      <c r="P53" s="79">
        <v>112.89</v>
      </c>
      <c r="Q53" s="79">
        <v>101.33526822899999</v>
      </c>
      <c r="R53" s="79">
        <v>0.01</v>
      </c>
      <c r="S53" s="79">
        <v>0.32</v>
      </c>
      <c r="T53" s="79">
        <v>0.05</v>
      </c>
    </row>
    <row r="54" spans="2:20">
      <c r="B54" t="s">
        <v>455</v>
      </c>
      <c r="C54" t="s">
        <v>456</v>
      </c>
      <c r="D54" t="s">
        <v>106</v>
      </c>
      <c r="E54" t="s">
        <v>129</v>
      </c>
      <c r="F54" t="s">
        <v>454</v>
      </c>
      <c r="G54" t="s">
        <v>402</v>
      </c>
      <c r="H54" t="s">
        <v>417</v>
      </c>
      <c r="I54" t="s">
        <v>155</v>
      </c>
      <c r="J54" t="s">
        <v>265</v>
      </c>
      <c r="K54" s="79">
        <v>5.66</v>
      </c>
      <c r="L54" t="s">
        <v>108</v>
      </c>
      <c r="M54" s="79">
        <v>3.05</v>
      </c>
      <c r="N54" s="79">
        <v>1.65</v>
      </c>
      <c r="O54" s="79">
        <v>21101.09</v>
      </c>
      <c r="P54" s="79">
        <v>109.22</v>
      </c>
      <c r="Q54" s="79">
        <v>23.046610498</v>
      </c>
      <c r="R54" s="79">
        <v>0.01</v>
      </c>
      <c r="S54" s="79">
        <v>7.0000000000000007E-2</v>
      </c>
      <c r="T54" s="79">
        <v>0.01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378</v>
      </c>
      <c r="G55" t="s">
        <v>360</v>
      </c>
      <c r="H55" t="s">
        <v>417</v>
      </c>
      <c r="I55" t="s">
        <v>155</v>
      </c>
      <c r="J55" t="s">
        <v>265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148752.19</v>
      </c>
      <c r="P55" s="79">
        <v>130.1</v>
      </c>
      <c r="Q55" s="79">
        <v>193.52659919000001</v>
      </c>
      <c r="R55" s="79">
        <v>0.01</v>
      </c>
      <c r="S55" s="79">
        <v>0.62</v>
      </c>
      <c r="T55" s="79">
        <v>0.1</v>
      </c>
    </row>
    <row r="56" spans="2:20">
      <c r="B56" t="s">
        <v>459</v>
      </c>
      <c r="C56" t="s">
        <v>460</v>
      </c>
      <c r="D56" t="s">
        <v>106</v>
      </c>
      <c r="E56" t="s">
        <v>129</v>
      </c>
      <c r="F56" t="s">
        <v>461</v>
      </c>
      <c r="G56" t="s">
        <v>360</v>
      </c>
      <c r="H56" t="s">
        <v>462</v>
      </c>
      <c r="I56" t="s">
        <v>156</v>
      </c>
      <c r="J56" t="s">
        <v>265</v>
      </c>
      <c r="K56" s="79">
        <v>1.08</v>
      </c>
      <c r="L56" t="s">
        <v>108</v>
      </c>
      <c r="M56" s="79">
        <v>1.6</v>
      </c>
      <c r="N56" s="79">
        <v>0.7</v>
      </c>
      <c r="O56" s="79">
        <v>46021.85</v>
      </c>
      <c r="P56" s="79">
        <v>102.72</v>
      </c>
      <c r="Q56" s="79">
        <v>47.273644320000002</v>
      </c>
      <c r="R56" s="79">
        <v>0.01</v>
      </c>
      <c r="S56" s="79">
        <v>0.15</v>
      </c>
      <c r="T56" s="79">
        <v>0.02</v>
      </c>
    </row>
    <row r="57" spans="2:20">
      <c r="B57" t="s">
        <v>463</v>
      </c>
      <c r="C57" t="s">
        <v>464</v>
      </c>
      <c r="D57" t="s">
        <v>106</v>
      </c>
      <c r="E57" t="s">
        <v>129</v>
      </c>
      <c r="F57" t="s">
        <v>461</v>
      </c>
      <c r="G57" t="s">
        <v>360</v>
      </c>
      <c r="H57" t="s">
        <v>462</v>
      </c>
      <c r="I57" t="s">
        <v>156</v>
      </c>
      <c r="J57" t="s">
        <v>265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55694.94</v>
      </c>
      <c r="P57" s="79">
        <v>99.57</v>
      </c>
      <c r="Q57" s="79">
        <v>55.455451758000002</v>
      </c>
      <c r="R57" s="79">
        <v>0.01</v>
      </c>
      <c r="S57" s="79">
        <v>0.18</v>
      </c>
      <c r="T57" s="79">
        <v>0.03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467</v>
      </c>
      <c r="G58" t="s">
        <v>468</v>
      </c>
      <c r="H58" t="s">
        <v>469</v>
      </c>
      <c r="I58" t="s">
        <v>155</v>
      </c>
      <c r="J58" t="s">
        <v>265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291260.90000000002</v>
      </c>
      <c r="P58" s="79">
        <v>129.56</v>
      </c>
      <c r="Q58" s="79">
        <v>377.35762204000002</v>
      </c>
      <c r="R58" s="79">
        <v>0.01</v>
      </c>
      <c r="S58" s="79">
        <v>1.2</v>
      </c>
      <c r="T58" s="79">
        <v>0.19</v>
      </c>
    </row>
    <row r="59" spans="2:20">
      <c r="B59" t="s">
        <v>470</v>
      </c>
      <c r="C59" t="s">
        <v>471</v>
      </c>
      <c r="D59" t="s">
        <v>106</v>
      </c>
      <c r="E59" t="s">
        <v>129</v>
      </c>
      <c r="F59" t="s">
        <v>472</v>
      </c>
      <c r="G59" t="s">
        <v>402</v>
      </c>
      <c r="H59" t="s">
        <v>469</v>
      </c>
      <c r="I59" t="s">
        <v>155</v>
      </c>
      <c r="J59" t="s">
        <v>265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56675.78</v>
      </c>
      <c r="P59" s="79">
        <v>128.24</v>
      </c>
      <c r="Q59" s="79">
        <v>72.681020271999998</v>
      </c>
      <c r="R59" s="79">
        <v>0.01</v>
      </c>
      <c r="S59" s="79">
        <v>0.23</v>
      </c>
      <c r="T59" s="79">
        <v>0.04</v>
      </c>
    </row>
    <row r="60" spans="2:20">
      <c r="B60" t="s">
        <v>473</v>
      </c>
      <c r="C60" t="s">
        <v>474</v>
      </c>
      <c r="D60" t="s">
        <v>106</v>
      </c>
      <c r="E60" t="s">
        <v>129</v>
      </c>
      <c r="F60" t="s">
        <v>475</v>
      </c>
      <c r="G60" t="s">
        <v>402</v>
      </c>
      <c r="H60" t="s">
        <v>462</v>
      </c>
      <c r="I60" t="s">
        <v>156</v>
      </c>
      <c r="J60" t="s">
        <v>265</v>
      </c>
      <c r="K60" s="79">
        <v>1.48</v>
      </c>
      <c r="L60" t="s">
        <v>108</v>
      </c>
      <c r="M60" s="79">
        <v>4.95</v>
      </c>
      <c r="N60" s="79">
        <v>1</v>
      </c>
      <c r="O60" s="79">
        <v>39733.199999999997</v>
      </c>
      <c r="P60" s="79">
        <v>127.29</v>
      </c>
      <c r="Q60" s="79">
        <v>50.576390279999998</v>
      </c>
      <c r="R60" s="79">
        <v>0.01</v>
      </c>
      <c r="S60" s="79">
        <v>0.16</v>
      </c>
      <c r="T60" s="79">
        <v>0.03</v>
      </c>
    </row>
    <row r="61" spans="2:20">
      <c r="B61" t="s">
        <v>476</v>
      </c>
      <c r="C61" t="s">
        <v>477</v>
      </c>
      <c r="D61" t="s">
        <v>106</v>
      </c>
      <c r="E61" t="s">
        <v>129</v>
      </c>
      <c r="F61" t="s">
        <v>475</v>
      </c>
      <c r="G61" t="s">
        <v>402</v>
      </c>
      <c r="H61" t="s">
        <v>462</v>
      </c>
      <c r="I61" t="s">
        <v>156</v>
      </c>
      <c r="J61" t="s">
        <v>265</v>
      </c>
      <c r="K61" s="79">
        <v>3.95</v>
      </c>
      <c r="L61" t="s">
        <v>108</v>
      </c>
      <c r="M61" s="79">
        <v>4.8</v>
      </c>
      <c r="N61" s="79">
        <v>1.23</v>
      </c>
      <c r="O61" s="79">
        <v>37129.96</v>
      </c>
      <c r="P61" s="79">
        <v>118.14</v>
      </c>
      <c r="Q61" s="79">
        <v>43.865334744000002</v>
      </c>
      <c r="R61" s="79">
        <v>0</v>
      </c>
      <c r="S61" s="79">
        <v>0.14000000000000001</v>
      </c>
      <c r="T61" s="79">
        <v>0.02</v>
      </c>
    </row>
    <row r="62" spans="2:20">
      <c r="B62" t="s">
        <v>478</v>
      </c>
      <c r="C62" t="s">
        <v>479</v>
      </c>
      <c r="D62" t="s">
        <v>106</v>
      </c>
      <c r="E62" t="s">
        <v>129</v>
      </c>
      <c r="F62" t="s">
        <v>475</v>
      </c>
      <c r="G62" t="s">
        <v>402</v>
      </c>
      <c r="H62" t="s">
        <v>462</v>
      </c>
      <c r="I62" t="s">
        <v>156</v>
      </c>
      <c r="J62" t="s">
        <v>265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33021.089999999997</v>
      </c>
      <c r="P62" s="79">
        <v>117.63</v>
      </c>
      <c r="Q62" s="79">
        <v>38.842708166999998</v>
      </c>
      <c r="R62" s="79">
        <v>0.01</v>
      </c>
      <c r="S62" s="79">
        <v>0.12</v>
      </c>
      <c r="T62" s="79">
        <v>0.02</v>
      </c>
    </row>
    <row r="63" spans="2:20">
      <c r="B63" t="s">
        <v>480</v>
      </c>
      <c r="C63" t="s">
        <v>481</v>
      </c>
      <c r="D63" t="s">
        <v>106</v>
      </c>
      <c r="E63" t="s">
        <v>129</v>
      </c>
      <c r="F63" t="s">
        <v>475</v>
      </c>
      <c r="G63" t="s">
        <v>402</v>
      </c>
      <c r="H63" t="s">
        <v>462</v>
      </c>
      <c r="I63" t="s">
        <v>156</v>
      </c>
      <c r="J63" t="s">
        <v>265</v>
      </c>
      <c r="K63" s="79">
        <v>7.71</v>
      </c>
      <c r="L63" t="s">
        <v>108</v>
      </c>
      <c r="M63" s="79">
        <v>3.2</v>
      </c>
      <c r="N63" s="79">
        <v>2.57</v>
      </c>
      <c r="O63" s="79">
        <v>464.12</v>
      </c>
      <c r="P63" s="79">
        <v>106.49</v>
      </c>
      <c r="Q63" s="79">
        <v>0.494241388</v>
      </c>
      <c r="R63" s="79">
        <v>0</v>
      </c>
      <c r="S63" s="79">
        <v>0</v>
      </c>
      <c r="T63" s="79">
        <v>0</v>
      </c>
    </row>
    <row r="64" spans="2:20">
      <c r="B64" t="s">
        <v>482</v>
      </c>
      <c r="C64" t="s">
        <v>483</v>
      </c>
      <c r="D64" t="s">
        <v>106</v>
      </c>
      <c r="E64" t="s">
        <v>129</v>
      </c>
      <c r="F64" t="s">
        <v>387</v>
      </c>
      <c r="G64" t="s">
        <v>360</v>
      </c>
      <c r="H64" t="s">
        <v>462</v>
      </c>
      <c r="I64" t="s">
        <v>156</v>
      </c>
      <c r="J64" t="s">
        <v>265</v>
      </c>
      <c r="K64" s="79">
        <v>0.27</v>
      </c>
      <c r="L64" t="s">
        <v>108</v>
      </c>
      <c r="M64" s="79">
        <v>4.3</v>
      </c>
      <c r="N64" s="79">
        <v>3.2</v>
      </c>
      <c r="O64" s="79">
        <v>14976.34</v>
      </c>
      <c r="P64" s="79">
        <v>117.15</v>
      </c>
      <c r="Q64" s="79">
        <v>17.544782309999999</v>
      </c>
      <c r="R64" s="79">
        <v>0.02</v>
      </c>
      <c r="S64" s="79">
        <v>0.06</v>
      </c>
      <c r="T64" s="79">
        <v>0.01</v>
      </c>
    </row>
    <row r="65" spans="2:20">
      <c r="B65" t="s">
        <v>484</v>
      </c>
      <c r="C65" t="s">
        <v>485</v>
      </c>
      <c r="D65" t="s">
        <v>106</v>
      </c>
      <c r="E65" t="s">
        <v>129</v>
      </c>
      <c r="F65" t="s">
        <v>486</v>
      </c>
      <c r="G65" t="s">
        <v>402</v>
      </c>
      <c r="H65" t="s">
        <v>469</v>
      </c>
      <c r="I65" t="s">
        <v>155</v>
      </c>
      <c r="J65" t="s">
        <v>265</v>
      </c>
      <c r="K65" s="79">
        <v>6.97</v>
      </c>
      <c r="L65" t="s">
        <v>108</v>
      </c>
      <c r="M65" s="79">
        <v>3.3</v>
      </c>
      <c r="N65" s="79">
        <v>2.87</v>
      </c>
      <c r="O65" s="79">
        <v>44555.95</v>
      </c>
      <c r="P65" s="79">
        <v>104.63</v>
      </c>
      <c r="Q65" s="79">
        <v>46.618890485000001</v>
      </c>
      <c r="R65" s="79">
        <v>0.03</v>
      </c>
      <c r="S65" s="79">
        <v>0.15</v>
      </c>
      <c r="T65" s="79">
        <v>0.02</v>
      </c>
    </row>
    <row r="66" spans="2:20">
      <c r="B66" t="s">
        <v>487</v>
      </c>
      <c r="C66" t="s">
        <v>488</v>
      </c>
      <c r="D66" t="s">
        <v>106</v>
      </c>
      <c r="E66" t="s">
        <v>129</v>
      </c>
      <c r="F66" t="s">
        <v>489</v>
      </c>
      <c r="G66" t="s">
        <v>402</v>
      </c>
      <c r="H66" t="s">
        <v>469</v>
      </c>
      <c r="I66" t="s">
        <v>155</v>
      </c>
      <c r="J66" t="s">
        <v>265</v>
      </c>
      <c r="K66" s="79">
        <v>0.74</v>
      </c>
      <c r="L66" t="s">
        <v>108</v>
      </c>
      <c r="M66" s="79">
        <v>4.55</v>
      </c>
      <c r="N66" s="79">
        <v>1.19</v>
      </c>
      <c r="O66" s="79">
        <v>25738.42</v>
      </c>
      <c r="P66" s="79">
        <v>124.26</v>
      </c>
      <c r="Q66" s="79">
        <v>31.982560692</v>
      </c>
      <c r="R66" s="79">
        <v>0.01</v>
      </c>
      <c r="S66" s="79">
        <v>0.1</v>
      </c>
      <c r="T66" s="79">
        <v>0.02</v>
      </c>
    </row>
    <row r="67" spans="2:20">
      <c r="B67" t="s">
        <v>490</v>
      </c>
      <c r="C67" t="s">
        <v>491</v>
      </c>
      <c r="D67" t="s">
        <v>106</v>
      </c>
      <c r="E67" t="s">
        <v>129</v>
      </c>
      <c r="F67" t="s">
        <v>489</v>
      </c>
      <c r="G67" t="s">
        <v>402</v>
      </c>
      <c r="H67" t="s">
        <v>469</v>
      </c>
      <c r="I67" t="s">
        <v>155</v>
      </c>
      <c r="J67" t="s">
        <v>265</v>
      </c>
      <c r="K67" s="79">
        <v>5.89</v>
      </c>
      <c r="L67" t="s">
        <v>108</v>
      </c>
      <c r="M67" s="79">
        <v>4.75</v>
      </c>
      <c r="N67" s="79">
        <v>1.97</v>
      </c>
      <c r="O67" s="79">
        <v>73428.179999999993</v>
      </c>
      <c r="P67" s="79">
        <v>142.25</v>
      </c>
      <c r="Q67" s="79">
        <v>104.45158605</v>
      </c>
      <c r="R67" s="79">
        <v>0</v>
      </c>
      <c r="S67" s="79">
        <v>0.33</v>
      </c>
      <c r="T67" s="79">
        <v>0.05</v>
      </c>
    </row>
    <row r="68" spans="2:20">
      <c r="B68" t="s">
        <v>492</v>
      </c>
      <c r="C68" t="s">
        <v>493</v>
      </c>
      <c r="D68" t="s">
        <v>106</v>
      </c>
      <c r="E68" t="s">
        <v>129</v>
      </c>
      <c r="F68" t="s">
        <v>494</v>
      </c>
      <c r="G68" t="s">
        <v>402</v>
      </c>
      <c r="H68" t="s">
        <v>469</v>
      </c>
      <c r="I68" t="s">
        <v>155</v>
      </c>
      <c r="J68" t="s">
        <v>265</v>
      </c>
      <c r="K68" s="79">
        <v>1.23</v>
      </c>
      <c r="L68" t="s">
        <v>108</v>
      </c>
      <c r="M68" s="79">
        <v>4.95</v>
      </c>
      <c r="N68" s="79">
        <v>1.25</v>
      </c>
      <c r="O68" s="79">
        <v>22478.32</v>
      </c>
      <c r="P68" s="79">
        <v>128.46</v>
      </c>
      <c r="Q68" s="79">
        <v>28.875649872</v>
      </c>
      <c r="R68" s="79">
        <v>0</v>
      </c>
      <c r="S68" s="79">
        <v>0.09</v>
      </c>
      <c r="T68" s="79">
        <v>0.01</v>
      </c>
    </row>
    <row r="69" spans="2:20">
      <c r="B69" t="s">
        <v>495</v>
      </c>
      <c r="C69" t="s">
        <v>496</v>
      </c>
      <c r="D69" t="s">
        <v>106</v>
      </c>
      <c r="E69" t="s">
        <v>129</v>
      </c>
      <c r="F69" t="s">
        <v>494</v>
      </c>
      <c r="G69" t="s">
        <v>402</v>
      </c>
      <c r="H69" t="s">
        <v>469</v>
      </c>
      <c r="I69" t="s">
        <v>155</v>
      </c>
      <c r="J69" t="s">
        <v>265</v>
      </c>
      <c r="K69" s="79">
        <v>1.46</v>
      </c>
      <c r="L69" t="s">
        <v>108</v>
      </c>
      <c r="M69" s="79">
        <v>5.3</v>
      </c>
      <c r="N69" s="79">
        <v>1.23</v>
      </c>
      <c r="O69" s="79">
        <v>42014.05</v>
      </c>
      <c r="P69" s="79">
        <v>123.15</v>
      </c>
      <c r="Q69" s="79">
        <v>51.740302575000001</v>
      </c>
      <c r="R69" s="79">
        <v>0.01</v>
      </c>
      <c r="S69" s="79">
        <v>0.16</v>
      </c>
      <c r="T69" s="79">
        <v>0.03</v>
      </c>
    </row>
    <row r="70" spans="2:20">
      <c r="B70" t="s">
        <v>497</v>
      </c>
      <c r="C70" t="s">
        <v>498</v>
      </c>
      <c r="D70" t="s">
        <v>106</v>
      </c>
      <c r="E70" t="s">
        <v>129</v>
      </c>
      <c r="F70" t="s">
        <v>494</v>
      </c>
      <c r="G70" t="s">
        <v>402</v>
      </c>
      <c r="H70" t="s">
        <v>469</v>
      </c>
      <c r="I70" t="s">
        <v>155</v>
      </c>
      <c r="J70" t="s">
        <v>265</v>
      </c>
      <c r="K70" s="79">
        <v>2.48</v>
      </c>
      <c r="L70" t="s">
        <v>108</v>
      </c>
      <c r="M70" s="79">
        <v>6.5</v>
      </c>
      <c r="N70" s="79">
        <v>1.05</v>
      </c>
      <c r="O70" s="79">
        <v>82392.899999999994</v>
      </c>
      <c r="P70" s="79">
        <v>129.63</v>
      </c>
      <c r="Q70" s="79">
        <v>106.80591627</v>
      </c>
      <c r="R70" s="79">
        <v>0.01</v>
      </c>
      <c r="S70" s="79">
        <v>0.34</v>
      </c>
      <c r="T70" s="79">
        <v>0.05</v>
      </c>
    </row>
    <row r="71" spans="2:20">
      <c r="B71" t="s">
        <v>499</v>
      </c>
      <c r="C71" t="s">
        <v>500</v>
      </c>
      <c r="D71" t="s">
        <v>106</v>
      </c>
      <c r="E71" t="s">
        <v>129</v>
      </c>
      <c r="F71" t="s">
        <v>494</v>
      </c>
      <c r="G71" t="s">
        <v>402</v>
      </c>
      <c r="H71" t="s">
        <v>469</v>
      </c>
      <c r="I71" t="s">
        <v>155</v>
      </c>
      <c r="J71" t="s">
        <v>265</v>
      </c>
      <c r="K71" s="79">
        <v>7.67</v>
      </c>
      <c r="L71" t="s">
        <v>108</v>
      </c>
      <c r="M71" s="79">
        <v>4</v>
      </c>
      <c r="N71" s="79">
        <v>3.96</v>
      </c>
      <c r="O71" s="79">
        <v>283440.74</v>
      </c>
      <c r="P71" s="79">
        <v>100.6</v>
      </c>
      <c r="Q71" s="79">
        <v>285.14138444000002</v>
      </c>
      <c r="R71" s="79">
        <v>0.01</v>
      </c>
      <c r="S71" s="79">
        <v>0.91</v>
      </c>
      <c r="T71" s="79">
        <v>0.15</v>
      </c>
    </row>
    <row r="72" spans="2:20">
      <c r="B72" t="s">
        <v>501</v>
      </c>
      <c r="C72" t="s">
        <v>502</v>
      </c>
      <c r="D72" t="s">
        <v>106</v>
      </c>
      <c r="E72" t="s">
        <v>129</v>
      </c>
      <c r="F72" t="s">
        <v>503</v>
      </c>
      <c r="G72" t="s">
        <v>360</v>
      </c>
      <c r="H72" t="s">
        <v>469</v>
      </c>
      <c r="I72" t="s">
        <v>155</v>
      </c>
      <c r="J72" t="s">
        <v>265</v>
      </c>
      <c r="K72" s="79">
        <v>6.14</v>
      </c>
      <c r="L72" t="s">
        <v>108</v>
      </c>
      <c r="M72" s="79">
        <v>1.5</v>
      </c>
      <c r="N72" s="79">
        <v>1.48</v>
      </c>
      <c r="O72" s="79">
        <v>161360.03</v>
      </c>
      <c r="P72" s="79">
        <v>101.47</v>
      </c>
      <c r="Q72" s="79">
        <v>163.732022441</v>
      </c>
      <c r="R72" s="79">
        <v>0.02</v>
      </c>
      <c r="S72" s="79">
        <v>0.52</v>
      </c>
      <c r="T72" s="79">
        <v>0.08</v>
      </c>
    </row>
    <row r="73" spans="2:20">
      <c r="B73" t="s">
        <v>504</v>
      </c>
      <c r="C73" t="s">
        <v>505</v>
      </c>
      <c r="D73" t="s">
        <v>106</v>
      </c>
      <c r="E73" t="s">
        <v>129</v>
      </c>
      <c r="F73" t="s">
        <v>503</v>
      </c>
      <c r="G73" t="s">
        <v>360</v>
      </c>
      <c r="H73" t="s">
        <v>469</v>
      </c>
      <c r="I73" t="s">
        <v>155</v>
      </c>
      <c r="J73" t="s">
        <v>265</v>
      </c>
      <c r="K73" s="79">
        <v>3.43</v>
      </c>
      <c r="L73" t="s">
        <v>108</v>
      </c>
      <c r="M73" s="79">
        <v>3.55</v>
      </c>
      <c r="N73" s="79">
        <v>0.83</v>
      </c>
      <c r="O73" s="79">
        <v>5866.3</v>
      </c>
      <c r="P73" s="79">
        <v>118.35</v>
      </c>
      <c r="Q73" s="79">
        <v>6.9427660500000004</v>
      </c>
      <c r="R73" s="79">
        <v>0</v>
      </c>
      <c r="S73" s="79">
        <v>0.02</v>
      </c>
      <c r="T73" s="79">
        <v>0</v>
      </c>
    </row>
    <row r="74" spans="2:20">
      <c r="B74" t="s">
        <v>506</v>
      </c>
      <c r="C74" t="s">
        <v>507</v>
      </c>
      <c r="D74" t="s">
        <v>106</v>
      </c>
      <c r="E74" t="s">
        <v>129</v>
      </c>
      <c r="F74" t="s">
        <v>503</v>
      </c>
      <c r="G74" t="s">
        <v>360</v>
      </c>
      <c r="H74" t="s">
        <v>469</v>
      </c>
      <c r="I74" t="s">
        <v>155</v>
      </c>
      <c r="J74" t="s">
        <v>265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86981.1</v>
      </c>
      <c r="P74" s="79">
        <v>130.22</v>
      </c>
      <c r="Q74" s="79">
        <v>113.26678842</v>
      </c>
      <c r="R74" s="79">
        <v>0.02</v>
      </c>
      <c r="S74" s="79">
        <v>0.36</v>
      </c>
      <c r="T74" s="79">
        <v>0.06</v>
      </c>
    </row>
    <row r="75" spans="2:20">
      <c r="B75" t="s">
        <v>508</v>
      </c>
      <c r="C75" t="s">
        <v>509</v>
      </c>
      <c r="D75" t="s">
        <v>106</v>
      </c>
      <c r="E75" t="s">
        <v>129</v>
      </c>
      <c r="F75" t="s">
        <v>510</v>
      </c>
      <c r="G75" t="s">
        <v>511</v>
      </c>
      <c r="H75" t="s">
        <v>469</v>
      </c>
      <c r="I75" t="s">
        <v>155</v>
      </c>
      <c r="J75" t="s">
        <v>265</v>
      </c>
      <c r="K75" s="79">
        <v>4.22</v>
      </c>
      <c r="L75" t="s">
        <v>108</v>
      </c>
      <c r="M75" s="79">
        <v>3.75</v>
      </c>
      <c r="N75" s="79">
        <v>1.43</v>
      </c>
      <c r="O75" s="79">
        <v>130563.65</v>
      </c>
      <c r="P75" s="79">
        <v>118.93</v>
      </c>
      <c r="Q75" s="79">
        <v>155.27934894500001</v>
      </c>
      <c r="R75" s="79">
        <v>0.02</v>
      </c>
      <c r="S75" s="79">
        <v>0.49</v>
      </c>
      <c r="T75" s="79">
        <v>0.08</v>
      </c>
    </row>
    <row r="76" spans="2:20">
      <c r="B76" t="s">
        <v>512</v>
      </c>
      <c r="C76" t="s">
        <v>513</v>
      </c>
      <c r="D76" t="s">
        <v>106</v>
      </c>
      <c r="E76" t="s">
        <v>129</v>
      </c>
      <c r="F76" t="s">
        <v>510</v>
      </c>
      <c r="G76" t="s">
        <v>511</v>
      </c>
      <c r="H76" t="s">
        <v>462</v>
      </c>
      <c r="I76" t="s">
        <v>156</v>
      </c>
      <c r="J76" t="s">
        <v>265</v>
      </c>
      <c r="K76" s="79">
        <v>7.71</v>
      </c>
      <c r="L76" t="s">
        <v>108</v>
      </c>
      <c r="M76" s="79">
        <v>2.48</v>
      </c>
      <c r="N76" s="79">
        <v>2.5</v>
      </c>
      <c r="O76" s="79">
        <v>124813.75</v>
      </c>
      <c r="P76" s="79">
        <v>100.95</v>
      </c>
      <c r="Q76" s="79">
        <v>125.999480625</v>
      </c>
      <c r="R76" s="79">
        <v>0.05</v>
      </c>
      <c r="S76" s="79">
        <v>0.4</v>
      </c>
      <c r="T76" s="79">
        <v>0.06</v>
      </c>
    </row>
    <row r="77" spans="2:20">
      <c r="B77" t="s">
        <v>514</v>
      </c>
      <c r="C77" t="s">
        <v>515</v>
      </c>
      <c r="D77" t="s">
        <v>106</v>
      </c>
      <c r="E77" t="s">
        <v>129</v>
      </c>
      <c r="F77" t="s">
        <v>510</v>
      </c>
      <c r="G77" t="s">
        <v>511</v>
      </c>
      <c r="H77" t="s">
        <v>469</v>
      </c>
      <c r="I77" t="s">
        <v>155</v>
      </c>
      <c r="J77" t="s">
        <v>265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73217.33</v>
      </c>
      <c r="P77" s="79">
        <v>99.96</v>
      </c>
      <c r="Q77" s="79">
        <v>73.188043067999999</v>
      </c>
      <c r="R77" s="79">
        <v>0.02</v>
      </c>
      <c r="S77" s="79">
        <v>0.23</v>
      </c>
      <c r="T77" s="79">
        <v>0.04</v>
      </c>
    </row>
    <row r="78" spans="2:20">
      <c r="B78" t="s">
        <v>516</v>
      </c>
      <c r="C78" t="s">
        <v>517</v>
      </c>
      <c r="D78" t="s">
        <v>106</v>
      </c>
      <c r="E78" t="s">
        <v>129</v>
      </c>
      <c r="F78" t="s">
        <v>518</v>
      </c>
      <c r="G78" t="s">
        <v>402</v>
      </c>
      <c r="H78" t="s">
        <v>469</v>
      </c>
      <c r="I78" t="s">
        <v>155</v>
      </c>
      <c r="J78" t="s">
        <v>265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73715.56</v>
      </c>
      <c r="P78" s="79">
        <v>105.55</v>
      </c>
      <c r="Q78" s="79">
        <v>77.806773579999998</v>
      </c>
      <c r="R78" s="79">
        <v>0.01</v>
      </c>
      <c r="S78" s="79">
        <v>0.25</v>
      </c>
      <c r="T78" s="79">
        <v>0.04</v>
      </c>
    </row>
    <row r="79" spans="2:20">
      <c r="B79" t="s">
        <v>519</v>
      </c>
      <c r="C79" t="s">
        <v>520</v>
      </c>
      <c r="D79" t="s">
        <v>106</v>
      </c>
      <c r="E79" t="s">
        <v>129</v>
      </c>
      <c r="F79" t="s">
        <v>518</v>
      </c>
      <c r="G79" t="s">
        <v>402</v>
      </c>
      <c r="H79" t="s">
        <v>469</v>
      </c>
      <c r="I79" t="s">
        <v>155</v>
      </c>
      <c r="J79" t="s">
        <v>265</v>
      </c>
      <c r="K79" s="79">
        <v>0.91</v>
      </c>
      <c r="L79" t="s">
        <v>108</v>
      </c>
      <c r="M79" s="79">
        <v>5.5</v>
      </c>
      <c r="N79" s="79">
        <v>0.93</v>
      </c>
      <c r="O79" s="79">
        <v>3085.52</v>
      </c>
      <c r="P79" s="79">
        <v>124.55</v>
      </c>
      <c r="Q79" s="79">
        <v>3.8430151600000002</v>
      </c>
      <c r="R79" s="79">
        <v>0.01</v>
      </c>
      <c r="S79" s="79">
        <v>0.01</v>
      </c>
      <c r="T79" s="79">
        <v>0</v>
      </c>
    </row>
    <row r="80" spans="2:20">
      <c r="B80" t="s">
        <v>521</v>
      </c>
      <c r="C80" t="s">
        <v>522</v>
      </c>
      <c r="D80" t="s">
        <v>106</v>
      </c>
      <c r="E80" t="s">
        <v>129</v>
      </c>
      <c r="F80" t="s">
        <v>518</v>
      </c>
      <c r="G80" t="s">
        <v>402</v>
      </c>
      <c r="H80" t="s">
        <v>469</v>
      </c>
      <c r="I80" t="s">
        <v>155</v>
      </c>
      <c r="J80" t="s">
        <v>265</v>
      </c>
      <c r="K80" s="79">
        <v>3.2</v>
      </c>
      <c r="L80" t="s">
        <v>108</v>
      </c>
      <c r="M80" s="79">
        <v>5.85</v>
      </c>
      <c r="N80" s="79">
        <v>1.51</v>
      </c>
      <c r="O80" s="79">
        <v>101273.06</v>
      </c>
      <c r="P80" s="79">
        <v>122.89</v>
      </c>
      <c r="Q80" s="79">
        <v>124.454463434</v>
      </c>
      <c r="R80" s="79">
        <v>0.01</v>
      </c>
      <c r="S80" s="79">
        <v>0.4</v>
      </c>
      <c r="T80" s="79">
        <v>0.06</v>
      </c>
    </row>
    <row r="81" spans="2:20">
      <c r="B81" t="s">
        <v>523</v>
      </c>
      <c r="C81" t="s">
        <v>524</v>
      </c>
      <c r="D81" t="s">
        <v>106</v>
      </c>
      <c r="E81" t="s">
        <v>129</v>
      </c>
      <c r="F81" t="s">
        <v>518</v>
      </c>
      <c r="G81" t="s">
        <v>402</v>
      </c>
      <c r="H81" t="s">
        <v>469</v>
      </c>
      <c r="I81" t="s">
        <v>155</v>
      </c>
      <c r="J81" t="s">
        <v>265</v>
      </c>
      <c r="K81" s="79">
        <v>0.66</v>
      </c>
      <c r="L81" t="s">
        <v>108</v>
      </c>
      <c r="M81" s="79">
        <v>4.7</v>
      </c>
      <c r="N81" s="79">
        <v>0.43</v>
      </c>
      <c r="O81" s="79">
        <v>7885.27</v>
      </c>
      <c r="P81" s="79">
        <v>120.54</v>
      </c>
      <c r="Q81" s="79">
        <v>9.5049044580000004</v>
      </c>
      <c r="R81" s="79">
        <v>0.01</v>
      </c>
      <c r="S81" s="79">
        <v>0.03</v>
      </c>
      <c r="T81" s="79">
        <v>0</v>
      </c>
    </row>
    <row r="82" spans="2:20">
      <c r="B82" t="s">
        <v>525</v>
      </c>
      <c r="C82" t="s">
        <v>526</v>
      </c>
      <c r="D82" t="s">
        <v>106</v>
      </c>
      <c r="E82" t="s">
        <v>129</v>
      </c>
      <c r="F82" t="s">
        <v>518</v>
      </c>
      <c r="G82" t="s">
        <v>402</v>
      </c>
      <c r="H82" t="s">
        <v>469</v>
      </c>
      <c r="I82" t="s">
        <v>155</v>
      </c>
      <c r="J82" t="s">
        <v>265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45077.04</v>
      </c>
      <c r="P82" s="79">
        <v>124.46</v>
      </c>
      <c r="Q82" s="79">
        <v>56.102883984000002</v>
      </c>
      <c r="R82" s="79">
        <v>0</v>
      </c>
      <c r="S82" s="79">
        <v>0.18</v>
      </c>
      <c r="T82" s="79">
        <v>0.03</v>
      </c>
    </row>
    <row r="83" spans="2:20">
      <c r="B83" t="s">
        <v>527</v>
      </c>
      <c r="C83" t="s">
        <v>528</v>
      </c>
      <c r="D83" t="s">
        <v>106</v>
      </c>
      <c r="E83" t="s">
        <v>129</v>
      </c>
      <c r="F83" t="s">
        <v>518</v>
      </c>
      <c r="G83" t="s">
        <v>402</v>
      </c>
      <c r="H83" t="s">
        <v>469</v>
      </c>
      <c r="I83" t="s">
        <v>155</v>
      </c>
      <c r="J83" t="s">
        <v>265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27566.21</v>
      </c>
      <c r="P83" s="79">
        <v>115.23</v>
      </c>
      <c r="Q83" s="79">
        <v>31.764543783000001</v>
      </c>
      <c r="R83" s="79">
        <v>0</v>
      </c>
      <c r="S83" s="79">
        <v>0.1</v>
      </c>
      <c r="T83" s="79">
        <v>0.02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518</v>
      </c>
      <c r="G84" t="s">
        <v>402</v>
      </c>
      <c r="H84" t="s">
        <v>469</v>
      </c>
      <c r="I84" t="s">
        <v>155</v>
      </c>
      <c r="J84" t="s">
        <v>265</v>
      </c>
      <c r="K84" s="79">
        <v>3.48</v>
      </c>
      <c r="L84" t="s">
        <v>108</v>
      </c>
      <c r="M84" s="79">
        <v>3.4</v>
      </c>
      <c r="N84" s="79">
        <v>1.22</v>
      </c>
      <c r="O84" s="79">
        <v>67567.13</v>
      </c>
      <c r="P84" s="79">
        <v>109.45</v>
      </c>
      <c r="Q84" s="79">
        <v>73.952223785000001</v>
      </c>
      <c r="R84" s="79">
        <v>0.02</v>
      </c>
      <c r="S84" s="79">
        <v>0.24</v>
      </c>
      <c r="T84" s="79">
        <v>0.04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518</v>
      </c>
      <c r="G85" t="s">
        <v>402</v>
      </c>
      <c r="H85" t="s">
        <v>469</v>
      </c>
      <c r="I85" t="s">
        <v>155</v>
      </c>
      <c r="J85" t="s">
        <v>265</v>
      </c>
      <c r="K85" s="79">
        <v>3.2</v>
      </c>
      <c r="L85" t="s">
        <v>108</v>
      </c>
      <c r="M85" s="79">
        <v>2.29</v>
      </c>
      <c r="N85" s="79">
        <v>1.6</v>
      </c>
      <c r="O85" s="79">
        <v>92972.08</v>
      </c>
      <c r="P85" s="79">
        <v>102.25</v>
      </c>
      <c r="Q85" s="79">
        <v>95.063951799999998</v>
      </c>
      <c r="R85" s="79">
        <v>0.02</v>
      </c>
      <c r="S85" s="79">
        <v>0.3</v>
      </c>
      <c r="T85" s="79">
        <v>0.05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518</v>
      </c>
      <c r="G86" t="s">
        <v>402</v>
      </c>
      <c r="H86" t="s">
        <v>469</v>
      </c>
      <c r="I86" t="s">
        <v>155</v>
      </c>
      <c r="J86" t="s">
        <v>265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139445.57</v>
      </c>
      <c r="P86" s="79">
        <v>97.88</v>
      </c>
      <c r="Q86" s="79">
        <v>136.48932391599999</v>
      </c>
      <c r="R86" s="79">
        <v>0.03</v>
      </c>
      <c r="S86" s="79">
        <v>0.43</v>
      </c>
      <c r="T86" s="79">
        <v>7.0000000000000007E-2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518</v>
      </c>
      <c r="G87" t="s">
        <v>402</v>
      </c>
      <c r="H87" t="s">
        <v>469</v>
      </c>
      <c r="I87" t="s">
        <v>155</v>
      </c>
      <c r="J87" t="s">
        <v>265</v>
      </c>
      <c r="K87" s="79">
        <v>7.68</v>
      </c>
      <c r="L87" t="s">
        <v>108</v>
      </c>
      <c r="M87" s="79">
        <v>2.15</v>
      </c>
      <c r="N87" s="79">
        <v>2.64</v>
      </c>
      <c r="O87" s="79">
        <v>74252.490000000005</v>
      </c>
      <c r="P87" s="79">
        <v>97.4</v>
      </c>
      <c r="Q87" s="79">
        <v>72.32192526</v>
      </c>
      <c r="R87" s="79">
        <v>0.01</v>
      </c>
      <c r="S87" s="79">
        <v>0.23</v>
      </c>
      <c r="T87" s="79">
        <v>0.04</v>
      </c>
    </row>
    <row r="88" spans="2:20">
      <c r="B88" t="s">
        <v>537</v>
      </c>
      <c r="C88" t="s">
        <v>538</v>
      </c>
      <c r="D88" t="s">
        <v>106</v>
      </c>
      <c r="E88" t="s">
        <v>129</v>
      </c>
      <c r="F88" t="s">
        <v>518</v>
      </c>
      <c r="G88" t="s">
        <v>402</v>
      </c>
      <c r="H88" t="s">
        <v>469</v>
      </c>
      <c r="I88" t="s">
        <v>155</v>
      </c>
      <c r="J88" t="s">
        <v>265</v>
      </c>
      <c r="K88" s="79">
        <v>7.29</v>
      </c>
      <c r="L88" t="s">
        <v>108</v>
      </c>
      <c r="M88" s="79">
        <v>0.88</v>
      </c>
      <c r="N88" s="79">
        <v>2.4</v>
      </c>
      <c r="O88" s="79">
        <v>40025.339999999997</v>
      </c>
      <c r="P88" s="79">
        <v>95.9</v>
      </c>
      <c r="Q88" s="79">
        <v>38.384301059999999</v>
      </c>
      <c r="R88" s="79">
        <v>0.01</v>
      </c>
      <c r="S88" s="79">
        <v>0.12</v>
      </c>
      <c r="T88" s="79">
        <v>0.02</v>
      </c>
    </row>
    <row r="89" spans="2:20">
      <c r="B89" t="s">
        <v>539</v>
      </c>
      <c r="C89" t="s">
        <v>540</v>
      </c>
      <c r="D89" t="s">
        <v>106</v>
      </c>
      <c r="E89" t="s">
        <v>129</v>
      </c>
      <c r="F89" t="s">
        <v>541</v>
      </c>
      <c r="G89" t="s">
        <v>511</v>
      </c>
      <c r="H89" t="s">
        <v>462</v>
      </c>
      <c r="I89" t="s">
        <v>156</v>
      </c>
      <c r="J89" t="s">
        <v>265</v>
      </c>
      <c r="K89" s="79">
        <v>2.87</v>
      </c>
      <c r="L89" t="s">
        <v>108</v>
      </c>
      <c r="M89" s="79">
        <v>4.05</v>
      </c>
      <c r="N89" s="79">
        <v>0.88</v>
      </c>
      <c r="O89" s="79">
        <v>21469.15</v>
      </c>
      <c r="P89" s="79">
        <v>132.52000000000001</v>
      </c>
      <c r="Q89" s="79">
        <v>28.450917579999999</v>
      </c>
      <c r="R89" s="79">
        <v>0.01</v>
      </c>
      <c r="S89" s="79">
        <v>0.09</v>
      </c>
      <c r="T89" s="79">
        <v>0.01</v>
      </c>
    </row>
    <row r="90" spans="2:20">
      <c r="B90" t="s">
        <v>542</v>
      </c>
      <c r="C90" t="s">
        <v>543</v>
      </c>
      <c r="D90" t="s">
        <v>106</v>
      </c>
      <c r="E90" t="s">
        <v>129</v>
      </c>
      <c r="F90" t="s">
        <v>544</v>
      </c>
      <c r="G90" t="s">
        <v>448</v>
      </c>
      <c r="H90" t="s">
        <v>469</v>
      </c>
      <c r="I90" t="s">
        <v>155</v>
      </c>
      <c r="J90" t="s">
        <v>265</v>
      </c>
      <c r="K90" s="79">
        <v>5.97</v>
      </c>
      <c r="L90" t="s">
        <v>108</v>
      </c>
      <c r="M90" s="79">
        <v>1.94</v>
      </c>
      <c r="N90" s="79">
        <v>1.84</v>
      </c>
      <c r="O90" s="79">
        <v>92824.89</v>
      </c>
      <c r="P90" s="79">
        <v>100.81</v>
      </c>
      <c r="Q90" s="79">
        <v>93.576771609000005</v>
      </c>
      <c r="R90" s="79">
        <v>0.01</v>
      </c>
      <c r="S90" s="79">
        <v>0.3</v>
      </c>
      <c r="T90" s="79">
        <v>0.05</v>
      </c>
    </row>
    <row r="91" spans="2:20">
      <c r="B91" t="s">
        <v>545</v>
      </c>
      <c r="C91" t="s">
        <v>546</v>
      </c>
      <c r="D91" t="s">
        <v>106</v>
      </c>
      <c r="E91" t="s">
        <v>129</v>
      </c>
      <c r="F91" t="s">
        <v>547</v>
      </c>
      <c r="G91" t="s">
        <v>511</v>
      </c>
      <c r="H91" t="s">
        <v>462</v>
      </c>
      <c r="I91" t="s">
        <v>156</v>
      </c>
      <c r="J91" t="s">
        <v>265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5179.6000000000004</v>
      </c>
      <c r="P91" s="79">
        <v>105.89</v>
      </c>
      <c r="Q91" s="79">
        <v>5.4846784399999997</v>
      </c>
      <c r="R91" s="79">
        <v>0</v>
      </c>
      <c r="S91" s="79">
        <v>0.02</v>
      </c>
      <c r="T91" s="79">
        <v>0</v>
      </c>
    </row>
    <row r="92" spans="2:20">
      <c r="B92" t="s">
        <v>548</v>
      </c>
      <c r="C92" t="s">
        <v>549</v>
      </c>
      <c r="D92" t="s">
        <v>106</v>
      </c>
      <c r="E92" t="s">
        <v>129</v>
      </c>
      <c r="F92" t="s">
        <v>550</v>
      </c>
      <c r="G92" t="s">
        <v>511</v>
      </c>
      <c r="H92" t="s">
        <v>469</v>
      </c>
      <c r="I92" t="s">
        <v>155</v>
      </c>
      <c r="J92" t="s">
        <v>265</v>
      </c>
      <c r="K92" s="79">
        <v>2.63</v>
      </c>
      <c r="L92" t="s">
        <v>108</v>
      </c>
      <c r="M92" s="79">
        <v>3.6</v>
      </c>
      <c r="N92" s="79">
        <v>1.07</v>
      </c>
      <c r="O92" s="79">
        <v>14336.11</v>
      </c>
      <c r="P92" s="79">
        <v>113.5</v>
      </c>
      <c r="Q92" s="79">
        <v>16.27148485</v>
      </c>
      <c r="R92" s="79">
        <v>0</v>
      </c>
      <c r="S92" s="79">
        <v>0.05</v>
      </c>
      <c r="T92" s="79">
        <v>0.01</v>
      </c>
    </row>
    <row r="93" spans="2:20">
      <c r="B93" t="s">
        <v>551</v>
      </c>
      <c r="C93" t="s">
        <v>552</v>
      </c>
      <c r="D93" t="s">
        <v>106</v>
      </c>
      <c r="E93" t="s">
        <v>129</v>
      </c>
      <c r="F93" t="s">
        <v>550</v>
      </c>
      <c r="G93" t="s">
        <v>511</v>
      </c>
      <c r="H93" t="s">
        <v>462</v>
      </c>
      <c r="I93" t="s">
        <v>156</v>
      </c>
      <c r="J93" t="s">
        <v>265</v>
      </c>
      <c r="K93" s="79">
        <v>8.84</v>
      </c>
      <c r="L93" t="s">
        <v>108</v>
      </c>
      <c r="M93" s="79">
        <v>2.25</v>
      </c>
      <c r="N93" s="79">
        <v>2.54</v>
      </c>
      <c r="O93" s="79">
        <v>122976.97</v>
      </c>
      <c r="P93" s="79">
        <v>98.07</v>
      </c>
      <c r="Q93" s="79">
        <v>120.603514479</v>
      </c>
      <c r="R93" s="79">
        <v>0.03</v>
      </c>
      <c r="S93" s="79">
        <v>0.38</v>
      </c>
      <c r="T93" s="79">
        <v>0.06</v>
      </c>
    </row>
    <row r="94" spans="2:20">
      <c r="B94" t="s">
        <v>553</v>
      </c>
      <c r="C94" t="s">
        <v>554</v>
      </c>
      <c r="D94" t="s">
        <v>106</v>
      </c>
      <c r="E94" t="s">
        <v>129</v>
      </c>
      <c r="F94" t="s">
        <v>555</v>
      </c>
      <c r="G94" t="s">
        <v>402</v>
      </c>
      <c r="H94" t="s">
        <v>469</v>
      </c>
      <c r="I94" t="s">
        <v>155</v>
      </c>
      <c r="J94" t="s">
        <v>265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58949.760000000002</v>
      </c>
      <c r="P94" s="79">
        <v>114.92</v>
      </c>
      <c r="Q94" s="79">
        <v>67.745064192000001</v>
      </c>
      <c r="R94" s="79">
        <v>0.01</v>
      </c>
      <c r="S94" s="79">
        <v>0.22</v>
      </c>
      <c r="T94" s="79">
        <v>0.03</v>
      </c>
    </row>
    <row r="95" spans="2:20">
      <c r="B95" t="s">
        <v>556</v>
      </c>
      <c r="C95" t="s">
        <v>557</v>
      </c>
      <c r="D95" t="s">
        <v>106</v>
      </c>
      <c r="E95" t="s">
        <v>129</v>
      </c>
      <c r="F95" t="s">
        <v>555</v>
      </c>
      <c r="G95" t="s">
        <v>402</v>
      </c>
      <c r="H95" t="s">
        <v>469</v>
      </c>
      <c r="I95" t="s">
        <v>155</v>
      </c>
      <c r="J95" t="s">
        <v>265</v>
      </c>
      <c r="K95" s="79">
        <v>5.26</v>
      </c>
      <c r="L95" t="s">
        <v>108</v>
      </c>
      <c r="M95" s="79">
        <v>4</v>
      </c>
      <c r="N95" s="79">
        <v>1.85</v>
      </c>
      <c r="O95" s="79">
        <v>113032.27</v>
      </c>
      <c r="P95" s="79">
        <v>112.92</v>
      </c>
      <c r="Q95" s="79">
        <v>127.63603928400001</v>
      </c>
      <c r="R95" s="79">
        <v>0.02</v>
      </c>
      <c r="S95" s="79">
        <v>0.41</v>
      </c>
      <c r="T95" s="79">
        <v>7.0000000000000007E-2</v>
      </c>
    </row>
    <row r="96" spans="2:20">
      <c r="B96" t="s">
        <v>558</v>
      </c>
      <c r="C96" t="s">
        <v>559</v>
      </c>
      <c r="D96" t="s">
        <v>106</v>
      </c>
      <c r="E96" t="s">
        <v>129</v>
      </c>
      <c r="F96" t="s">
        <v>555</v>
      </c>
      <c r="G96" t="s">
        <v>402</v>
      </c>
      <c r="H96" t="s">
        <v>469</v>
      </c>
      <c r="I96" t="s">
        <v>155</v>
      </c>
      <c r="J96" t="s">
        <v>265</v>
      </c>
      <c r="K96" s="79">
        <v>8.5</v>
      </c>
      <c r="L96" t="s">
        <v>108</v>
      </c>
      <c r="M96" s="79">
        <v>3.5</v>
      </c>
      <c r="N96" s="79">
        <v>2.48</v>
      </c>
      <c r="O96" s="79">
        <v>45484.2</v>
      </c>
      <c r="P96" s="79">
        <v>110.45</v>
      </c>
      <c r="Q96" s="79">
        <v>50.237298899999999</v>
      </c>
      <c r="R96" s="79">
        <v>0.02</v>
      </c>
      <c r="S96" s="79">
        <v>0.16</v>
      </c>
      <c r="T96" s="79">
        <v>0.03</v>
      </c>
    </row>
    <row r="97" spans="2:20">
      <c r="B97" t="s">
        <v>560</v>
      </c>
      <c r="C97" t="s">
        <v>561</v>
      </c>
      <c r="D97" t="s">
        <v>106</v>
      </c>
      <c r="E97" t="s">
        <v>129</v>
      </c>
      <c r="F97" t="s">
        <v>555</v>
      </c>
      <c r="G97" t="s">
        <v>402</v>
      </c>
      <c r="H97" t="s">
        <v>469</v>
      </c>
      <c r="I97" t="s">
        <v>155</v>
      </c>
      <c r="J97" t="s">
        <v>265</v>
      </c>
      <c r="K97" s="79">
        <v>7.12</v>
      </c>
      <c r="L97" t="s">
        <v>108</v>
      </c>
      <c r="M97" s="79">
        <v>4</v>
      </c>
      <c r="N97" s="79">
        <v>2.25</v>
      </c>
      <c r="O97" s="79">
        <v>17079.78</v>
      </c>
      <c r="P97" s="79">
        <v>114.15</v>
      </c>
      <c r="Q97" s="79">
        <v>19.496568870000001</v>
      </c>
      <c r="R97" s="79">
        <v>0.01</v>
      </c>
      <c r="S97" s="79">
        <v>0.06</v>
      </c>
      <c r="T97" s="79">
        <v>0.01</v>
      </c>
    </row>
    <row r="98" spans="2:20">
      <c r="B98" t="s">
        <v>562</v>
      </c>
      <c r="C98" t="s">
        <v>563</v>
      </c>
      <c r="D98" t="s">
        <v>106</v>
      </c>
      <c r="E98" t="s">
        <v>129</v>
      </c>
      <c r="F98" t="s">
        <v>555</v>
      </c>
      <c r="G98" t="s">
        <v>402</v>
      </c>
      <c r="H98" t="s">
        <v>469</v>
      </c>
      <c r="I98" t="s">
        <v>155</v>
      </c>
      <c r="J98" t="s">
        <v>265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10829.49</v>
      </c>
      <c r="P98" s="79">
        <v>124.15</v>
      </c>
      <c r="Q98" s="79">
        <v>13.444811834999999</v>
      </c>
      <c r="R98" s="79">
        <v>0.03</v>
      </c>
      <c r="S98" s="79">
        <v>0.04</v>
      </c>
      <c r="T98" s="79">
        <v>0.01</v>
      </c>
    </row>
    <row r="99" spans="2:20">
      <c r="B99" t="s">
        <v>564</v>
      </c>
      <c r="C99" t="s">
        <v>565</v>
      </c>
      <c r="D99" t="s">
        <v>106</v>
      </c>
      <c r="E99" t="s">
        <v>129</v>
      </c>
      <c r="F99" t="s">
        <v>461</v>
      </c>
      <c r="G99" t="s">
        <v>360</v>
      </c>
      <c r="H99" t="s">
        <v>566</v>
      </c>
      <c r="I99" t="s">
        <v>156</v>
      </c>
      <c r="J99" t="s">
        <v>265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60727.71</v>
      </c>
      <c r="P99" s="79">
        <v>115.68</v>
      </c>
      <c r="Q99" s="79">
        <v>70.249814928000006</v>
      </c>
      <c r="R99" s="79">
        <v>0.02</v>
      </c>
      <c r="S99" s="79">
        <v>0.22</v>
      </c>
      <c r="T99" s="79">
        <v>0.04</v>
      </c>
    </row>
    <row r="100" spans="2:20">
      <c r="B100" t="s">
        <v>567</v>
      </c>
      <c r="C100" t="s">
        <v>568</v>
      </c>
      <c r="D100" t="s">
        <v>106</v>
      </c>
      <c r="E100" t="s">
        <v>129</v>
      </c>
      <c r="F100" t="s">
        <v>461</v>
      </c>
      <c r="G100" t="s">
        <v>360</v>
      </c>
      <c r="H100" t="s">
        <v>566</v>
      </c>
      <c r="I100" t="s">
        <v>156</v>
      </c>
      <c r="J100" t="s">
        <v>265</v>
      </c>
      <c r="K100" s="79">
        <v>0.06</v>
      </c>
      <c r="L100" t="s">
        <v>108</v>
      </c>
      <c r="M100" s="79">
        <v>4.3</v>
      </c>
      <c r="N100" s="79">
        <v>3.33</v>
      </c>
      <c r="O100" s="79">
        <v>32156.97</v>
      </c>
      <c r="P100" s="79">
        <v>121.69</v>
      </c>
      <c r="Q100" s="79">
        <v>39.131816792999999</v>
      </c>
      <c r="R100" s="79">
        <v>0.03</v>
      </c>
      <c r="S100" s="79">
        <v>0.12</v>
      </c>
      <c r="T100" s="79">
        <v>0.02</v>
      </c>
    </row>
    <row r="101" spans="2:20">
      <c r="B101" t="s">
        <v>569</v>
      </c>
      <c r="C101" t="s">
        <v>570</v>
      </c>
      <c r="D101" t="s">
        <v>106</v>
      </c>
      <c r="E101" t="s">
        <v>129</v>
      </c>
      <c r="F101" t="s">
        <v>461</v>
      </c>
      <c r="G101" t="s">
        <v>360</v>
      </c>
      <c r="H101" t="s">
        <v>566</v>
      </c>
      <c r="I101" t="s">
        <v>156</v>
      </c>
      <c r="J101" t="s">
        <v>265</v>
      </c>
      <c r="K101" s="79">
        <v>0.74</v>
      </c>
      <c r="L101" t="s">
        <v>108</v>
      </c>
      <c r="M101" s="79">
        <v>3.1</v>
      </c>
      <c r="N101" s="79">
        <v>0.9</v>
      </c>
      <c r="O101" s="79">
        <v>26733.57</v>
      </c>
      <c r="P101" s="79">
        <v>107.88</v>
      </c>
      <c r="Q101" s="79">
        <v>28.840175316</v>
      </c>
      <c r="R101" s="79">
        <v>0.02</v>
      </c>
      <c r="S101" s="79">
        <v>0.09</v>
      </c>
      <c r="T101" s="79">
        <v>0.01</v>
      </c>
    </row>
    <row r="102" spans="2:20">
      <c r="B102" t="s">
        <v>571</v>
      </c>
      <c r="C102" t="s">
        <v>572</v>
      </c>
      <c r="D102" t="s">
        <v>106</v>
      </c>
      <c r="E102" t="s">
        <v>129</v>
      </c>
      <c r="F102" t="s">
        <v>573</v>
      </c>
      <c r="G102" t="s">
        <v>118</v>
      </c>
      <c r="H102" t="s">
        <v>566</v>
      </c>
      <c r="I102" t="s">
        <v>156</v>
      </c>
      <c r="J102" t="s">
        <v>265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17238.91</v>
      </c>
      <c r="P102" s="79">
        <v>130.41999999999999</v>
      </c>
      <c r="Q102" s="79">
        <v>22.482986422</v>
      </c>
      <c r="R102" s="79">
        <v>0.01</v>
      </c>
      <c r="S102" s="79">
        <v>7.0000000000000007E-2</v>
      </c>
      <c r="T102" s="79">
        <v>0.01</v>
      </c>
    </row>
    <row r="103" spans="2:20">
      <c r="B103" t="s">
        <v>574</v>
      </c>
      <c r="C103" t="s">
        <v>575</v>
      </c>
      <c r="D103" t="s">
        <v>106</v>
      </c>
      <c r="E103" t="s">
        <v>129</v>
      </c>
      <c r="F103" t="s">
        <v>576</v>
      </c>
      <c r="G103" t="s">
        <v>402</v>
      </c>
      <c r="H103" t="s">
        <v>566</v>
      </c>
      <c r="I103" t="s">
        <v>156</v>
      </c>
      <c r="J103" t="s">
        <v>265</v>
      </c>
      <c r="K103" s="79">
        <v>6.61</v>
      </c>
      <c r="L103" t="s">
        <v>108</v>
      </c>
      <c r="M103" s="79">
        <v>1.34</v>
      </c>
      <c r="N103" s="79">
        <v>1.9</v>
      </c>
      <c r="O103" s="79">
        <v>92824.89</v>
      </c>
      <c r="P103" s="79">
        <v>96.69</v>
      </c>
      <c r="Q103" s="79">
        <v>89.752386141000002</v>
      </c>
      <c r="R103" s="79">
        <v>0.02</v>
      </c>
      <c r="S103" s="79">
        <v>0.28999999999999998</v>
      </c>
      <c r="T103" s="79">
        <v>0.05</v>
      </c>
    </row>
    <row r="104" spans="2:20">
      <c r="B104" t="s">
        <v>577</v>
      </c>
      <c r="C104" t="s">
        <v>578</v>
      </c>
      <c r="D104" t="s">
        <v>106</v>
      </c>
      <c r="E104" t="s">
        <v>129</v>
      </c>
      <c r="F104" t="s">
        <v>576</v>
      </c>
      <c r="G104" t="s">
        <v>402</v>
      </c>
      <c r="H104" t="s">
        <v>344</v>
      </c>
      <c r="I104" t="s">
        <v>155</v>
      </c>
      <c r="J104" t="s">
        <v>265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2405.91</v>
      </c>
      <c r="P104" s="79">
        <v>126.9</v>
      </c>
      <c r="Q104" s="79">
        <v>3.0530997900000001</v>
      </c>
      <c r="R104" s="79">
        <v>0</v>
      </c>
      <c r="S104" s="79">
        <v>0.01</v>
      </c>
      <c r="T104" s="79">
        <v>0</v>
      </c>
    </row>
    <row r="105" spans="2:20">
      <c r="B105" t="s">
        <v>579</v>
      </c>
      <c r="C105" t="s">
        <v>580</v>
      </c>
      <c r="D105" t="s">
        <v>106</v>
      </c>
      <c r="E105" t="s">
        <v>129</v>
      </c>
      <c r="F105" t="s">
        <v>576</v>
      </c>
      <c r="G105" t="s">
        <v>402</v>
      </c>
      <c r="H105" t="s">
        <v>344</v>
      </c>
      <c r="I105" t="s">
        <v>155</v>
      </c>
      <c r="J105" t="s">
        <v>265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67381.33</v>
      </c>
      <c r="P105" s="79">
        <v>115.74</v>
      </c>
      <c r="Q105" s="79">
        <v>77.987151342000004</v>
      </c>
      <c r="R105" s="79">
        <v>0.02</v>
      </c>
      <c r="S105" s="79">
        <v>0.25</v>
      </c>
      <c r="T105" s="79">
        <v>0.04</v>
      </c>
    </row>
    <row r="106" spans="2:20">
      <c r="B106" t="s">
        <v>581</v>
      </c>
      <c r="C106" t="s">
        <v>582</v>
      </c>
      <c r="D106" t="s">
        <v>106</v>
      </c>
      <c r="E106" t="s">
        <v>129</v>
      </c>
      <c r="F106" t="s">
        <v>576</v>
      </c>
      <c r="G106" t="s">
        <v>402</v>
      </c>
      <c r="H106" t="s">
        <v>344</v>
      </c>
      <c r="I106" t="s">
        <v>155</v>
      </c>
      <c r="J106" t="s">
        <v>265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94917.99</v>
      </c>
      <c r="P106" s="79">
        <v>105.81</v>
      </c>
      <c r="Q106" s="79">
        <v>100.43272521900001</v>
      </c>
      <c r="R106" s="79">
        <v>0.02</v>
      </c>
      <c r="S106" s="79">
        <v>0.32</v>
      </c>
      <c r="T106" s="79">
        <v>0.05</v>
      </c>
    </row>
    <row r="107" spans="2:20">
      <c r="B107" t="s">
        <v>583</v>
      </c>
      <c r="C107" t="s">
        <v>584</v>
      </c>
      <c r="D107" t="s">
        <v>106</v>
      </c>
      <c r="E107" t="s">
        <v>129</v>
      </c>
      <c r="F107" t="s">
        <v>387</v>
      </c>
      <c r="G107" t="s">
        <v>360</v>
      </c>
      <c r="H107" t="s">
        <v>344</v>
      </c>
      <c r="I107" t="s">
        <v>155</v>
      </c>
      <c r="J107" t="s">
        <v>265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3.77</v>
      </c>
      <c r="P107" s="79">
        <v>5126799</v>
      </c>
      <c r="Q107" s="79">
        <v>193.28032229999999</v>
      </c>
      <c r="R107" s="79">
        <v>0.02</v>
      </c>
      <c r="S107" s="79">
        <v>0.61</v>
      </c>
      <c r="T107" s="79">
        <v>0.1</v>
      </c>
    </row>
    <row r="108" spans="2:20">
      <c r="B108" t="s">
        <v>585</v>
      </c>
      <c r="C108" t="s">
        <v>586</v>
      </c>
      <c r="D108" t="s">
        <v>106</v>
      </c>
      <c r="E108" t="s">
        <v>129</v>
      </c>
      <c r="F108" t="s">
        <v>587</v>
      </c>
      <c r="G108" t="s">
        <v>134</v>
      </c>
      <c r="H108" t="s">
        <v>566</v>
      </c>
      <c r="I108" t="s">
        <v>156</v>
      </c>
      <c r="J108" t="s">
        <v>265</v>
      </c>
      <c r="K108" s="79">
        <v>4.58</v>
      </c>
      <c r="L108" t="s">
        <v>108</v>
      </c>
      <c r="M108" s="79">
        <v>3.95</v>
      </c>
      <c r="N108" s="79">
        <v>1.58</v>
      </c>
      <c r="O108" s="79">
        <v>48877.8</v>
      </c>
      <c r="P108" s="79">
        <v>116.53</v>
      </c>
      <c r="Q108" s="79">
        <v>56.957300340000003</v>
      </c>
      <c r="R108" s="79">
        <v>0.01</v>
      </c>
      <c r="S108" s="79">
        <v>0.18</v>
      </c>
      <c r="T108" s="79">
        <v>0.03</v>
      </c>
    </row>
    <row r="109" spans="2:20">
      <c r="B109" t="s">
        <v>588</v>
      </c>
      <c r="C109" t="s">
        <v>589</v>
      </c>
      <c r="D109" t="s">
        <v>106</v>
      </c>
      <c r="E109" t="s">
        <v>129</v>
      </c>
      <c r="F109" t="s">
        <v>590</v>
      </c>
      <c r="G109" t="s">
        <v>448</v>
      </c>
      <c r="H109" t="s">
        <v>566</v>
      </c>
      <c r="I109" t="s">
        <v>156</v>
      </c>
      <c r="J109" t="s">
        <v>265</v>
      </c>
      <c r="K109" s="79">
        <v>1.51</v>
      </c>
      <c r="L109" t="s">
        <v>108</v>
      </c>
      <c r="M109" s="79">
        <v>3.9</v>
      </c>
      <c r="N109" s="79">
        <v>1.29</v>
      </c>
      <c r="O109" s="79">
        <v>73743.77</v>
      </c>
      <c r="P109" s="79">
        <v>108.89</v>
      </c>
      <c r="Q109" s="79">
        <v>80.299591152999994</v>
      </c>
      <c r="R109" s="79">
        <v>0.01</v>
      </c>
      <c r="S109" s="79">
        <v>0.26</v>
      </c>
      <c r="T109" s="79">
        <v>0.04</v>
      </c>
    </row>
    <row r="110" spans="2:20">
      <c r="B110" t="s">
        <v>591</v>
      </c>
      <c r="C110" t="s">
        <v>592</v>
      </c>
      <c r="D110" t="s">
        <v>106</v>
      </c>
      <c r="E110" t="s">
        <v>129</v>
      </c>
      <c r="F110" t="s">
        <v>593</v>
      </c>
      <c r="G110" t="s">
        <v>360</v>
      </c>
      <c r="H110" t="s">
        <v>344</v>
      </c>
      <c r="I110" t="s">
        <v>155</v>
      </c>
      <c r="J110" t="s">
        <v>265</v>
      </c>
      <c r="K110" s="79">
        <v>2.95</v>
      </c>
      <c r="L110" t="s">
        <v>108</v>
      </c>
      <c r="M110" s="79">
        <v>2</v>
      </c>
      <c r="N110" s="79">
        <v>0.9</v>
      </c>
      <c r="O110" s="79">
        <v>78244.149999999994</v>
      </c>
      <c r="P110" s="79">
        <v>103.84</v>
      </c>
      <c r="Q110" s="79">
        <v>81.248725359999995</v>
      </c>
      <c r="R110" s="79">
        <v>0.01</v>
      </c>
      <c r="S110" s="79">
        <v>0.26</v>
      </c>
      <c r="T110" s="79">
        <v>0.04</v>
      </c>
    </row>
    <row r="111" spans="2:20">
      <c r="B111" t="s">
        <v>594</v>
      </c>
      <c r="C111" t="s">
        <v>595</v>
      </c>
      <c r="D111" t="s">
        <v>106</v>
      </c>
      <c r="E111" t="s">
        <v>129</v>
      </c>
      <c r="F111" t="s">
        <v>593</v>
      </c>
      <c r="G111" t="s">
        <v>360</v>
      </c>
      <c r="H111" t="s">
        <v>344</v>
      </c>
      <c r="I111" t="s">
        <v>155</v>
      </c>
      <c r="J111" t="s">
        <v>265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7154.58</v>
      </c>
      <c r="P111" s="79">
        <v>124.45</v>
      </c>
      <c r="Q111" s="79">
        <v>8.9038748099999996</v>
      </c>
      <c r="R111" s="79">
        <v>0.02</v>
      </c>
      <c r="S111" s="79">
        <v>0.03</v>
      </c>
      <c r="T111" s="79">
        <v>0</v>
      </c>
    </row>
    <row r="112" spans="2:20">
      <c r="B112" t="s">
        <v>596</v>
      </c>
      <c r="C112" t="s">
        <v>597</v>
      </c>
      <c r="D112" t="s">
        <v>106</v>
      </c>
      <c r="E112" t="s">
        <v>129</v>
      </c>
      <c r="F112" t="s">
        <v>598</v>
      </c>
      <c r="G112" t="s">
        <v>402</v>
      </c>
      <c r="H112" t="s">
        <v>566</v>
      </c>
      <c r="I112" t="s">
        <v>156</v>
      </c>
      <c r="J112" t="s">
        <v>265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74259.92</v>
      </c>
      <c r="P112" s="79">
        <v>97.69</v>
      </c>
      <c r="Q112" s="79">
        <v>72.544515848000003</v>
      </c>
      <c r="R112" s="79">
        <v>0.02</v>
      </c>
      <c r="S112" s="79">
        <v>0.23</v>
      </c>
      <c r="T112" s="79">
        <v>0.04</v>
      </c>
    </row>
    <row r="113" spans="2:20">
      <c r="B113" t="s">
        <v>599</v>
      </c>
      <c r="C113" t="s">
        <v>600</v>
      </c>
      <c r="D113" t="s">
        <v>106</v>
      </c>
      <c r="E113" t="s">
        <v>129</v>
      </c>
      <c r="F113" t="s">
        <v>598</v>
      </c>
      <c r="G113" t="s">
        <v>402</v>
      </c>
      <c r="H113" t="s">
        <v>566</v>
      </c>
      <c r="I113" t="s">
        <v>156</v>
      </c>
      <c r="J113" t="s">
        <v>265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46671.51</v>
      </c>
      <c r="P113" s="79">
        <v>107.79</v>
      </c>
      <c r="Q113" s="79">
        <v>50.307220629</v>
      </c>
      <c r="R113" s="79">
        <v>0.01</v>
      </c>
      <c r="S113" s="79">
        <v>0.16</v>
      </c>
      <c r="T113" s="79">
        <v>0.03</v>
      </c>
    </row>
    <row r="114" spans="2:20">
      <c r="B114" t="s">
        <v>601</v>
      </c>
      <c r="C114" t="s">
        <v>602</v>
      </c>
      <c r="D114" t="s">
        <v>106</v>
      </c>
      <c r="E114" t="s">
        <v>129</v>
      </c>
      <c r="F114" t="s">
        <v>603</v>
      </c>
      <c r="G114" t="s">
        <v>402</v>
      </c>
      <c r="H114" t="s">
        <v>566</v>
      </c>
      <c r="I114" t="s">
        <v>156</v>
      </c>
      <c r="J114" t="s">
        <v>265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24193.61</v>
      </c>
      <c r="P114" s="79">
        <v>99.720000030694052</v>
      </c>
      <c r="Q114" s="79">
        <v>24.125867899426002</v>
      </c>
      <c r="R114" s="79">
        <v>0.02</v>
      </c>
      <c r="S114" s="79">
        <v>0.08</v>
      </c>
      <c r="T114" s="79">
        <v>0.01</v>
      </c>
    </row>
    <row r="115" spans="2:20">
      <c r="B115" t="s">
        <v>604</v>
      </c>
      <c r="C115" t="s">
        <v>605</v>
      </c>
      <c r="D115" t="s">
        <v>106</v>
      </c>
      <c r="E115" t="s">
        <v>129</v>
      </c>
      <c r="F115" t="s">
        <v>606</v>
      </c>
      <c r="G115" t="s">
        <v>402</v>
      </c>
      <c r="H115" t="s">
        <v>566</v>
      </c>
      <c r="I115" t="s">
        <v>156</v>
      </c>
      <c r="J115" t="s">
        <v>265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55051.59</v>
      </c>
      <c r="P115" s="79">
        <v>106.01</v>
      </c>
      <c r="Q115" s="79">
        <v>58.360190559000003</v>
      </c>
      <c r="R115" s="79">
        <v>0.03</v>
      </c>
      <c r="S115" s="79">
        <v>0.19</v>
      </c>
      <c r="T115" s="79">
        <v>0.03</v>
      </c>
    </row>
    <row r="116" spans="2:20">
      <c r="B116" t="s">
        <v>607</v>
      </c>
      <c r="C116" t="s">
        <v>608</v>
      </c>
      <c r="D116" t="s">
        <v>106</v>
      </c>
      <c r="E116" t="s">
        <v>129</v>
      </c>
      <c r="F116" t="s">
        <v>606</v>
      </c>
      <c r="G116" t="s">
        <v>402</v>
      </c>
      <c r="H116" t="s">
        <v>566</v>
      </c>
      <c r="I116" t="s">
        <v>156</v>
      </c>
      <c r="J116" t="s">
        <v>265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73432.3</v>
      </c>
      <c r="P116" s="79">
        <v>104.93</v>
      </c>
      <c r="Q116" s="79">
        <v>77.052512390000004</v>
      </c>
      <c r="R116" s="79">
        <v>0.01</v>
      </c>
      <c r="S116" s="79">
        <v>0.25</v>
      </c>
      <c r="T116" s="79">
        <v>0.04</v>
      </c>
    </row>
    <row r="117" spans="2:20">
      <c r="B117" t="s">
        <v>609</v>
      </c>
      <c r="C117" t="s">
        <v>610</v>
      </c>
      <c r="D117" t="s">
        <v>106</v>
      </c>
      <c r="E117" t="s">
        <v>129</v>
      </c>
      <c r="F117" t="s">
        <v>611</v>
      </c>
      <c r="G117" t="s">
        <v>138</v>
      </c>
      <c r="H117" t="s">
        <v>344</v>
      </c>
      <c r="I117" t="s">
        <v>155</v>
      </c>
      <c r="J117" t="s">
        <v>265</v>
      </c>
      <c r="K117" s="79">
        <v>0.02</v>
      </c>
      <c r="L117" t="s">
        <v>108</v>
      </c>
      <c r="M117" s="79">
        <v>5.3</v>
      </c>
      <c r="N117" s="79">
        <v>1.77</v>
      </c>
      <c r="O117" s="79">
        <v>16722.240000000002</v>
      </c>
      <c r="P117" s="79">
        <v>125.3</v>
      </c>
      <c r="Q117" s="79">
        <v>20.952966719999999</v>
      </c>
      <c r="R117" s="79">
        <v>0.01</v>
      </c>
      <c r="S117" s="79">
        <v>7.0000000000000007E-2</v>
      </c>
      <c r="T117" s="79">
        <v>0.01</v>
      </c>
    </row>
    <row r="118" spans="2:20">
      <c r="B118" t="s">
        <v>612</v>
      </c>
      <c r="C118" t="s">
        <v>613</v>
      </c>
      <c r="D118" t="s">
        <v>106</v>
      </c>
      <c r="E118" t="s">
        <v>129</v>
      </c>
      <c r="F118" t="s">
        <v>611</v>
      </c>
      <c r="G118" t="s">
        <v>138</v>
      </c>
      <c r="H118" t="s">
        <v>344</v>
      </c>
      <c r="I118" t="s">
        <v>155</v>
      </c>
      <c r="J118" t="s">
        <v>265</v>
      </c>
      <c r="K118" s="79">
        <v>0.5</v>
      </c>
      <c r="L118" t="s">
        <v>108</v>
      </c>
      <c r="M118" s="79">
        <v>5.19</v>
      </c>
      <c r="N118" s="79">
        <v>1.56</v>
      </c>
      <c r="O118" s="79">
        <v>60190.94</v>
      </c>
      <c r="P118" s="79">
        <v>121.21</v>
      </c>
      <c r="Q118" s="79">
        <v>72.957438374000006</v>
      </c>
      <c r="R118" s="79">
        <v>0.02</v>
      </c>
      <c r="S118" s="79">
        <v>0.23</v>
      </c>
      <c r="T118" s="79">
        <v>0.04</v>
      </c>
    </row>
    <row r="119" spans="2:20">
      <c r="B119" t="s">
        <v>614</v>
      </c>
      <c r="C119" t="s">
        <v>615</v>
      </c>
      <c r="D119" t="s">
        <v>106</v>
      </c>
      <c r="E119" t="s">
        <v>129</v>
      </c>
      <c r="F119" t="s">
        <v>611</v>
      </c>
      <c r="G119" t="s">
        <v>138</v>
      </c>
      <c r="H119" t="s">
        <v>344</v>
      </c>
      <c r="I119" t="s">
        <v>155</v>
      </c>
      <c r="J119" t="s">
        <v>265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22575.01</v>
      </c>
      <c r="P119" s="79">
        <v>100.02</v>
      </c>
      <c r="Q119" s="79">
        <v>22.579525002</v>
      </c>
      <c r="R119" s="79">
        <v>0</v>
      </c>
      <c r="S119" s="79">
        <v>7.0000000000000007E-2</v>
      </c>
      <c r="T119" s="79">
        <v>0.01</v>
      </c>
    </row>
    <row r="120" spans="2:20">
      <c r="B120" t="s">
        <v>616</v>
      </c>
      <c r="C120" t="s">
        <v>617</v>
      </c>
      <c r="D120" t="s">
        <v>106</v>
      </c>
      <c r="E120" t="s">
        <v>129</v>
      </c>
      <c r="F120" t="s">
        <v>433</v>
      </c>
      <c r="G120" t="s">
        <v>360</v>
      </c>
      <c r="H120" t="s">
        <v>344</v>
      </c>
      <c r="I120" t="s">
        <v>155</v>
      </c>
      <c r="J120" t="s">
        <v>265</v>
      </c>
      <c r="K120" s="79">
        <v>3</v>
      </c>
      <c r="L120" t="s">
        <v>108</v>
      </c>
      <c r="M120" s="79">
        <v>6.4</v>
      </c>
      <c r="N120" s="79">
        <v>1.34</v>
      </c>
      <c r="O120" s="79">
        <v>70664.06</v>
      </c>
      <c r="P120" s="79">
        <v>131.61000000000001</v>
      </c>
      <c r="Q120" s="79">
        <v>93.000969366000007</v>
      </c>
      <c r="R120" s="79">
        <v>0.01</v>
      </c>
      <c r="S120" s="79">
        <v>0.3</v>
      </c>
      <c r="T120" s="79">
        <v>0.05</v>
      </c>
    </row>
    <row r="121" spans="2:20">
      <c r="B121" t="s">
        <v>618</v>
      </c>
      <c r="C121" t="s">
        <v>619</v>
      </c>
      <c r="D121" t="s">
        <v>106</v>
      </c>
      <c r="E121" t="s">
        <v>129</v>
      </c>
      <c r="F121" t="s">
        <v>620</v>
      </c>
      <c r="G121" t="s">
        <v>621</v>
      </c>
      <c r="H121" t="s">
        <v>344</v>
      </c>
      <c r="I121" t="s">
        <v>155</v>
      </c>
      <c r="J121" t="s">
        <v>265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52400.47</v>
      </c>
      <c r="P121" s="79">
        <v>103.26</v>
      </c>
      <c r="Q121" s="79">
        <v>54.108725321999998</v>
      </c>
      <c r="R121" s="79">
        <v>0.01</v>
      </c>
      <c r="S121" s="79">
        <v>0.17</v>
      </c>
      <c r="T121" s="79">
        <v>0.03</v>
      </c>
    </row>
    <row r="122" spans="2:20">
      <c r="B122" t="s">
        <v>622</v>
      </c>
      <c r="C122" t="s">
        <v>623</v>
      </c>
      <c r="D122" t="s">
        <v>106</v>
      </c>
      <c r="E122" t="s">
        <v>129</v>
      </c>
      <c r="F122" t="s">
        <v>620</v>
      </c>
      <c r="G122" t="s">
        <v>621</v>
      </c>
      <c r="H122" t="s">
        <v>344</v>
      </c>
      <c r="I122" t="s">
        <v>155</v>
      </c>
      <c r="J122" t="s">
        <v>265</v>
      </c>
      <c r="K122" s="79">
        <v>6.73</v>
      </c>
      <c r="L122" t="s">
        <v>108</v>
      </c>
      <c r="M122" s="79">
        <v>4.3</v>
      </c>
      <c r="N122" s="79">
        <v>2.9</v>
      </c>
      <c r="O122" s="79">
        <v>129605.57</v>
      </c>
      <c r="P122" s="79">
        <v>110.5</v>
      </c>
      <c r="Q122" s="79">
        <v>143.21415485</v>
      </c>
      <c r="R122" s="79">
        <v>0.01</v>
      </c>
      <c r="S122" s="79">
        <v>0.46</v>
      </c>
      <c r="T122" s="79">
        <v>7.0000000000000007E-2</v>
      </c>
    </row>
    <row r="123" spans="2:20">
      <c r="B123" t="s">
        <v>624</v>
      </c>
      <c r="C123" t="s">
        <v>625</v>
      </c>
      <c r="D123" t="s">
        <v>106</v>
      </c>
      <c r="E123" t="s">
        <v>129</v>
      </c>
      <c r="F123" t="s">
        <v>626</v>
      </c>
      <c r="G123" t="s">
        <v>402</v>
      </c>
      <c r="H123" t="s">
        <v>627</v>
      </c>
      <c r="I123" t="s">
        <v>156</v>
      </c>
      <c r="J123" t="s">
        <v>265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22144.15</v>
      </c>
      <c r="P123" s="79">
        <v>111.38</v>
      </c>
      <c r="Q123" s="79">
        <v>24.664154270000001</v>
      </c>
      <c r="R123" s="79">
        <v>0.01</v>
      </c>
      <c r="S123" s="79">
        <v>0.08</v>
      </c>
      <c r="T123" s="79">
        <v>0.01</v>
      </c>
    </row>
    <row r="124" spans="2:20">
      <c r="B124" t="s">
        <v>628</v>
      </c>
      <c r="C124" t="s">
        <v>629</v>
      </c>
      <c r="D124" t="s">
        <v>106</v>
      </c>
      <c r="E124" t="s">
        <v>129</v>
      </c>
      <c r="F124" t="s">
        <v>630</v>
      </c>
      <c r="G124" t="s">
        <v>511</v>
      </c>
      <c r="H124" t="s">
        <v>627</v>
      </c>
      <c r="I124" t="s">
        <v>156</v>
      </c>
      <c r="J124" t="s">
        <v>265</v>
      </c>
      <c r="K124" s="79">
        <v>1.85</v>
      </c>
      <c r="L124" t="s">
        <v>108</v>
      </c>
      <c r="M124" s="79">
        <v>5</v>
      </c>
      <c r="N124" s="79">
        <v>1.33</v>
      </c>
      <c r="O124" s="79">
        <v>12545.29</v>
      </c>
      <c r="P124" s="79">
        <v>112.59</v>
      </c>
      <c r="Q124" s="79">
        <v>14.124742011</v>
      </c>
      <c r="R124" s="79">
        <v>0.02</v>
      </c>
      <c r="S124" s="79">
        <v>0.04</v>
      </c>
      <c r="T124" s="79">
        <v>0.01</v>
      </c>
    </row>
    <row r="125" spans="2:20">
      <c r="B125" t="s">
        <v>631</v>
      </c>
      <c r="C125" t="s">
        <v>632</v>
      </c>
      <c r="D125" t="s">
        <v>106</v>
      </c>
      <c r="E125" t="s">
        <v>129</v>
      </c>
      <c r="F125" t="s">
        <v>630</v>
      </c>
      <c r="G125" t="s">
        <v>511</v>
      </c>
      <c r="H125" t="s">
        <v>627</v>
      </c>
      <c r="I125" t="s">
        <v>156</v>
      </c>
      <c r="J125" t="s">
        <v>265</v>
      </c>
      <c r="K125" s="79">
        <v>3.7</v>
      </c>
      <c r="L125" t="s">
        <v>108</v>
      </c>
      <c r="M125" s="79">
        <v>4.3</v>
      </c>
      <c r="N125" s="79">
        <v>1.4</v>
      </c>
      <c r="O125" s="79">
        <v>6564.58</v>
      </c>
      <c r="P125" s="79">
        <v>111.46</v>
      </c>
      <c r="Q125" s="79">
        <v>7.3168808680000001</v>
      </c>
      <c r="R125" s="79">
        <v>0.01</v>
      </c>
      <c r="S125" s="79">
        <v>0.02</v>
      </c>
      <c r="T125" s="79">
        <v>0</v>
      </c>
    </row>
    <row r="126" spans="2:20">
      <c r="B126" t="s">
        <v>633</v>
      </c>
      <c r="C126" t="s">
        <v>634</v>
      </c>
      <c r="D126" t="s">
        <v>106</v>
      </c>
      <c r="E126" t="s">
        <v>129</v>
      </c>
      <c r="F126" t="s">
        <v>635</v>
      </c>
      <c r="G126" t="s">
        <v>402</v>
      </c>
      <c r="H126" t="s">
        <v>627</v>
      </c>
      <c r="I126" t="s">
        <v>156</v>
      </c>
      <c r="J126" t="s">
        <v>265</v>
      </c>
      <c r="K126" s="79">
        <v>1</v>
      </c>
      <c r="L126" t="s">
        <v>108</v>
      </c>
      <c r="M126" s="79">
        <v>4.8</v>
      </c>
      <c r="N126" s="79">
        <v>1.33</v>
      </c>
      <c r="O126" s="79">
        <v>6536.09</v>
      </c>
      <c r="P126" s="79">
        <v>122.27</v>
      </c>
      <c r="Q126" s="79">
        <v>7.9916772429999998</v>
      </c>
      <c r="R126" s="79">
        <v>0.02</v>
      </c>
      <c r="S126" s="79">
        <v>0.03</v>
      </c>
      <c r="T126" s="79">
        <v>0</v>
      </c>
    </row>
    <row r="127" spans="2:20">
      <c r="B127" t="s">
        <v>636</v>
      </c>
      <c r="C127" t="s">
        <v>637</v>
      </c>
      <c r="D127" t="s">
        <v>106</v>
      </c>
      <c r="E127" t="s">
        <v>129</v>
      </c>
      <c r="F127" t="s">
        <v>638</v>
      </c>
      <c r="G127" t="s">
        <v>402</v>
      </c>
      <c r="H127" t="s">
        <v>639</v>
      </c>
      <c r="I127" t="s">
        <v>155</v>
      </c>
      <c r="J127" t="s">
        <v>265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72884.98</v>
      </c>
      <c r="P127" s="79">
        <v>114.43</v>
      </c>
      <c r="Q127" s="79">
        <v>83.402282614000001</v>
      </c>
      <c r="R127" s="79">
        <v>0.03</v>
      </c>
      <c r="S127" s="79">
        <v>0.27</v>
      </c>
      <c r="T127" s="79">
        <v>0.04</v>
      </c>
    </row>
    <row r="128" spans="2:20">
      <c r="B128" t="s">
        <v>640</v>
      </c>
      <c r="C128" t="s">
        <v>641</v>
      </c>
      <c r="D128" t="s">
        <v>106</v>
      </c>
      <c r="E128" t="s">
        <v>129</v>
      </c>
      <c r="F128" t="s">
        <v>638</v>
      </c>
      <c r="G128" t="s">
        <v>402</v>
      </c>
      <c r="H128" t="s">
        <v>639</v>
      </c>
      <c r="I128" t="s">
        <v>155</v>
      </c>
      <c r="J128" t="s">
        <v>265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51410.720000000001</v>
      </c>
      <c r="P128" s="79">
        <v>109.4</v>
      </c>
      <c r="Q128" s="79">
        <v>56.24332768</v>
      </c>
      <c r="R128" s="79">
        <v>0.01</v>
      </c>
      <c r="S128" s="79">
        <v>0.18</v>
      </c>
      <c r="T128" s="79">
        <v>0.03</v>
      </c>
    </row>
    <row r="129" spans="2:20">
      <c r="B129" t="s">
        <v>642</v>
      </c>
      <c r="C129" t="s">
        <v>643</v>
      </c>
      <c r="D129" t="s">
        <v>106</v>
      </c>
      <c r="E129" t="s">
        <v>129</v>
      </c>
      <c r="F129" t="s">
        <v>644</v>
      </c>
      <c r="G129" t="s">
        <v>118</v>
      </c>
      <c r="H129" t="s">
        <v>627</v>
      </c>
      <c r="I129" t="s">
        <v>156</v>
      </c>
      <c r="J129" t="s">
        <v>265</v>
      </c>
      <c r="K129" s="79">
        <v>3.34</v>
      </c>
      <c r="L129" t="s">
        <v>108</v>
      </c>
      <c r="M129" s="79">
        <v>6.1</v>
      </c>
      <c r="N129" s="79">
        <v>2.06</v>
      </c>
      <c r="O129" s="79">
        <v>48094.239999999998</v>
      </c>
      <c r="P129" s="79">
        <v>123.69</v>
      </c>
      <c r="Q129" s="79">
        <v>59.487765455999998</v>
      </c>
      <c r="R129" s="79">
        <v>0.01</v>
      </c>
      <c r="S129" s="79">
        <v>0.19</v>
      </c>
      <c r="T129" s="79">
        <v>0.03</v>
      </c>
    </row>
    <row r="130" spans="2:20">
      <c r="B130" t="s">
        <v>645</v>
      </c>
      <c r="C130" t="s">
        <v>646</v>
      </c>
      <c r="D130" t="s">
        <v>106</v>
      </c>
      <c r="E130" t="s">
        <v>129</v>
      </c>
      <c r="F130" t="s">
        <v>644</v>
      </c>
      <c r="G130" t="s">
        <v>118</v>
      </c>
      <c r="H130" t="s">
        <v>639</v>
      </c>
      <c r="I130" t="s">
        <v>155</v>
      </c>
      <c r="J130" t="s">
        <v>265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40130.81</v>
      </c>
      <c r="P130" s="79">
        <v>132.16999999999999</v>
      </c>
      <c r="Q130" s="79">
        <v>53.040891576999996</v>
      </c>
      <c r="R130" s="79">
        <v>0.01</v>
      </c>
      <c r="S130" s="79">
        <v>0.17</v>
      </c>
      <c r="T130" s="79">
        <v>0.03</v>
      </c>
    </row>
    <row r="131" spans="2:20">
      <c r="B131" t="s">
        <v>647</v>
      </c>
      <c r="C131" t="s">
        <v>648</v>
      </c>
      <c r="D131" t="s">
        <v>106</v>
      </c>
      <c r="E131" t="s">
        <v>129</v>
      </c>
      <c r="F131" t="s">
        <v>503</v>
      </c>
      <c r="G131" t="s">
        <v>360</v>
      </c>
      <c r="H131" t="s">
        <v>639</v>
      </c>
      <c r="I131" t="s">
        <v>155</v>
      </c>
      <c r="J131" t="s">
        <v>265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64.98</v>
      </c>
      <c r="P131" s="79">
        <v>110</v>
      </c>
      <c r="Q131" s="79">
        <v>7.1478E-2</v>
      </c>
      <c r="R131" s="79">
        <v>0</v>
      </c>
      <c r="S131" s="79">
        <v>0</v>
      </c>
      <c r="T131" s="79">
        <v>0</v>
      </c>
    </row>
    <row r="132" spans="2:20">
      <c r="B132" t="s">
        <v>649</v>
      </c>
      <c r="C132" t="s">
        <v>650</v>
      </c>
      <c r="D132" t="s">
        <v>106</v>
      </c>
      <c r="E132" t="s">
        <v>129</v>
      </c>
      <c r="F132" t="s">
        <v>651</v>
      </c>
      <c r="G132" t="s">
        <v>402</v>
      </c>
      <c r="H132" t="s">
        <v>627</v>
      </c>
      <c r="I132" t="s">
        <v>156</v>
      </c>
      <c r="J132" t="s">
        <v>265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60296.13</v>
      </c>
      <c r="P132" s="79">
        <v>129.58000000000001</v>
      </c>
      <c r="Q132" s="79">
        <v>78.131725254000003</v>
      </c>
      <c r="R132" s="79">
        <v>0.01</v>
      </c>
      <c r="S132" s="79">
        <v>0.25</v>
      </c>
      <c r="T132" s="79">
        <v>0.04</v>
      </c>
    </row>
    <row r="133" spans="2:20">
      <c r="B133" t="s">
        <v>652</v>
      </c>
      <c r="C133" t="s">
        <v>653</v>
      </c>
      <c r="D133" t="s">
        <v>106</v>
      </c>
      <c r="E133" t="s">
        <v>129</v>
      </c>
      <c r="F133" t="s">
        <v>654</v>
      </c>
      <c r="G133" t="s">
        <v>118</v>
      </c>
      <c r="H133" t="s">
        <v>639</v>
      </c>
      <c r="I133" t="s">
        <v>155</v>
      </c>
      <c r="J133" t="s">
        <v>265</v>
      </c>
      <c r="K133" s="79">
        <v>2.09</v>
      </c>
      <c r="L133" t="s">
        <v>108</v>
      </c>
      <c r="M133" s="79">
        <v>4.7</v>
      </c>
      <c r="N133" s="79">
        <v>2.17</v>
      </c>
      <c r="O133" s="79">
        <v>147551.22</v>
      </c>
      <c r="P133" s="79">
        <v>128.31</v>
      </c>
      <c r="Q133" s="79">
        <v>189.32297038199999</v>
      </c>
      <c r="R133" s="79">
        <v>0.01</v>
      </c>
      <c r="S133" s="79">
        <v>0.6</v>
      </c>
      <c r="T133" s="79">
        <v>0.1</v>
      </c>
    </row>
    <row r="134" spans="2:20">
      <c r="B134" t="s">
        <v>655</v>
      </c>
      <c r="C134" t="s">
        <v>656</v>
      </c>
      <c r="D134" t="s">
        <v>106</v>
      </c>
      <c r="E134" t="s">
        <v>129</v>
      </c>
      <c r="F134" t="s">
        <v>657</v>
      </c>
      <c r="G134" t="s">
        <v>402</v>
      </c>
      <c r="H134" t="s">
        <v>639</v>
      </c>
      <c r="I134" t="s">
        <v>155</v>
      </c>
      <c r="J134" t="s">
        <v>265</v>
      </c>
      <c r="K134" s="79">
        <v>2.41</v>
      </c>
      <c r="L134" t="s">
        <v>108</v>
      </c>
      <c r="M134" s="79">
        <v>5.4</v>
      </c>
      <c r="N134" s="79">
        <v>1.25</v>
      </c>
      <c r="O134" s="79">
        <v>32504.99</v>
      </c>
      <c r="P134" s="79">
        <v>131.09</v>
      </c>
      <c r="Q134" s="79">
        <v>42.610791390999999</v>
      </c>
      <c r="R134" s="79">
        <v>0.02</v>
      </c>
      <c r="S134" s="79">
        <v>0.14000000000000001</v>
      </c>
      <c r="T134" s="79">
        <v>0.02</v>
      </c>
    </row>
    <row r="135" spans="2:20">
      <c r="B135" t="s">
        <v>658</v>
      </c>
      <c r="C135" t="s">
        <v>659</v>
      </c>
      <c r="D135" t="s">
        <v>106</v>
      </c>
      <c r="E135" t="s">
        <v>129</v>
      </c>
      <c r="F135" t="s">
        <v>660</v>
      </c>
      <c r="G135" t="s">
        <v>402</v>
      </c>
      <c r="H135" t="s">
        <v>639</v>
      </c>
      <c r="I135" t="s">
        <v>155</v>
      </c>
      <c r="J135" t="s">
        <v>265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62523.55</v>
      </c>
      <c r="P135" s="79">
        <v>96.679999991686017</v>
      </c>
      <c r="Q135" s="79">
        <v>60.447768134801798</v>
      </c>
      <c r="R135" s="79">
        <v>0.02</v>
      </c>
      <c r="S135" s="79">
        <v>0.19</v>
      </c>
      <c r="T135" s="79">
        <v>0.03</v>
      </c>
    </row>
    <row r="136" spans="2:20">
      <c r="B136" t="s">
        <v>661</v>
      </c>
      <c r="C136" t="s">
        <v>662</v>
      </c>
      <c r="D136" t="s">
        <v>106</v>
      </c>
      <c r="E136" t="s">
        <v>129</v>
      </c>
      <c r="F136" t="s">
        <v>660</v>
      </c>
      <c r="G136" t="s">
        <v>402</v>
      </c>
      <c r="H136" t="s">
        <v>639</v>
      </c>
      <c r="I136" t="s">
        <v>155</v>
      </c>
      <c r="J136" t="s">
        <v>265</v>
      </c>
      <c r="K136" s="79">
        <v>4.07</v>
      </c>
      <c r="L136" t="s">
        <v>108</v>
      </c>
      <c r="M136" s="79">
        <v>3.35</v>
      </c>
      <c r="N136" s="79">
        <v>2.19</v>
      </c>
      <c r="O136" s="79">
        <v>69502.740000000005</v>
      </c>
      <c r="P136" s="79">
        <v>105.36</v>
      </c>
      <c r="Q136" s="79">
        <v>73.228086864000005</v>
      </c>
      <c r="R136" s="79">
        <v>0.02</v>
      </c>
      <c r="S136" s="79">
        <v>0.23</v>
      </c>
      <c r="T136" s="79">
        <v>0.04</v>
      </c>
    </row>
    <row r="137" spans="2:20">
      <c r="B137" t="s">
        <v>663</v>
      </c>
      <c r="C137" t="s">
        <v>664</v>
      </c>
      <c r="D137" t="s">
        <v>106</v>
      </c>
      <c r="E137" t="s">
        <v>129</v>
      </c>
      <c r="F137" t="s">
        <v>660</v>
      </c>
      <c r="G137" t="s">
        <v>402</v>
      </c>
      <c r="H137" t="s">
        <v>639</v>
      </c>
      <c r="I137" t="s">
        <v>155</v>
      </c>
      <c r="J137" t="s">
        <v>265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16156.31</v>
      </c>
      <c r="P137" s="79">
        <v>109.3</v>
      </c>
      <c r="Q137" s="79">
        <v>17.658846830000002</v>
      </c>
      <c r="R137" s="79">
        <v>0.01</v>
      </c>
      <c r="S137" s="79">
        <v>0.06</v>
      </c>
      <c r="T137" s="79">
        <v>0.01</v>
      </c>
    </row>
    <row r="138" spans="2:20">
      <c r="B138" t="s">
        <v>665</v>
      </c>
      <c r="C138" t="s">
        <v>666</v>
      </c>
      <c r="D138" t="s">
        <v>106</v>
      </c>
      <c r="E138" t="s">
        <v>129</v>
      </c>
      <c r="F138" t="s">
        <v>667</v>
      </c>
      <c r="G138" t="s">
        <v>668</v>
      </c>
      <c r="H138" t="s">
        <v>639</v>
      </c>
      <c r="I138" t="s">
        <v>155</v>
      </c>
      <c r="J138" t="s">
        <v>265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5317.37</v>
      </c>
      <c r="P138" s="79">
        <v>119.6</v>
      </c>
      <c r="Q138" s="79">
        <v>6.3595745199999998</v>
      </c>
      <c r="R138" s="79">
        <v>0.01</v>
      </c>
      <c r="S138" s="79">
        <v>0.02</v>
      </c>
      <c r="T138" s="79">
        <v>0</v>
      </c>
    </row>
    <row r="139" spans="2:20">
      <c r="B139" t="s">
        <v>669</v>
      </c>
      <c r="C139" t="s">
        <v>670</v>
      </c>
      <c r="D139" t="s">
        <v>106</v>
      </c>
      <c r="E139" t="s">
        <v>129</v>
      </c>
      <c r="F139" t="s">
        <v>603</v>
      </c>
      <c r="G139" t="s">
        <v>402</v>
      </c>
      <c r="H139" t="s">
        <v>639</v>
      </c>
      <c r="I139" t="s">
        <v>155</v>
      </c>
      <c r="J139" t="s">
        <v>265</v>
      </c>
      <c r="K139" s="79">
        <v>0.9</v>
      </c>
      <c r="L139" t="s">
        <v>108</v>
      </c>
      <c r="M139" s="79">
        <v>5</v>
      </c>
      <c r="N139" s="79">
        <v>0.52</v>
      </c>
      <c r="O139" s="79">
        <v>21733.360000000001</v>
      </c>
      <c r="P139" s="79">
        <v>124.28</v>
      </c>
      <c r="Q139" s="79">
        <v>27.010219807999999</v>
      </c>
      <c r="R139" s="79">
        <v>0.01</v>
      </c>
      <c r="S139" s="79">
        <v>0.09</v>
      </c>
      <c r="T139" s="79">
        <v>0.01</v>
      </c>
    </row>
    <row r="140" spans="2:20">
      <c r="B140" t="s">
        <v>671</v>
      </c>
      <c r="C140" t="s">
        <v>672</v>
      </c>
      <c r="D140" t="s">
        <v>106</v>
      </c>
      <c r="E140" t="s">
        <v>129</v>
      </c>
      <c r="F140" t="s">
        <v>603</v>
      </c>
      <c r="G140" t="s">
        <v>402</v>
      </c>
      <c r="H140" t="s">
        <v>639</v>
      </c>
      <c r="I140" t="s">
        <v>155</v>
      </c>
      <c r="J140" t="s">
        <v>265</v>
      </c>
      <c r="K140" s="79">
        <v>5.7</v>
      </c>
      <c r="L140" t="s">
        <v>108</v>
      </c>
      <c r="M140" s="79">
        <v>4.95</v>
      </c>
      <c r="N140" s="79">
        <v>2.66</v>
      </c>
      <c r="O140" s="79">
        <v>180251.66</v>
      </c>
      <c r="P140" s="79">
        <v>135.61000000000001</v>
      </c>
      <c r="Q140" s="79">
        <v>244.43927612600001</v>
      </c>
      <c r="R140" s="79">
        <v>0.01</v>
      </c>
      <c r="S140" s="79">
        <v>0.78</v>
      </c>
      <c r="T140" s="79">
        <v>0.13</v>
      </c>
    </row>
    <row r="141" spans="2:20">
      <c r="B141" t="s">
        <v>673</v>
      </c>
      <c r="C141" t="s">
        <v>674</v>
      </c>
      <c r="D141" t="s">
        <v>106</v>
      </c>
      <c r="E141" t="s">
        <v>129</v>
      </c>
      <c r="F141" t="s">
        <v>675</v>
      </c>
      <c r="G141" t="s">
        <v>133</v>
      </c>
      <c r="H141" t="s">
        <v>639</v>
      </c>
      <c r="I141" t="s">
        <v>155</v>
      </c>
      <c r="J141" t="s">
        <v>265</v>
      </c>
      <c r="K141" s="79">
        <v>0.22</v>
      </c>
      <c r="L141" t="s">
        <v>108</v>
      </c>
      <c r="M141" s="79">
        <v>5.15</v>
      </c>
      <c r="N141" s="79">
        <v>4.21</v>
      </c>
      <c r="O141" s="79">
        <v>6895.42</v>
      </c>
      <c r="P141" s="79">
        <v>121.88</v>
      </c>
      <c r="Q141" s="79">
        <v>8.4041378959999999</v>
      </c>
      <c r="R141" s="79">
        <v>0.01</v>
      </c>
      <c r="S141" s="79">
        <v>0.03</v>
      </c>
      <c r="T141" s="79">
        <v>0</v>
      </c>
    </row>
    <row r="142" spans="2:20">
      <c r="B142" t="s">
        <v>676</v>
      </c>
      <c r="C142" t="s">
        <v>677</v>
      </c>
      <c r="D142" t="s">
        <v>106</v>
      </c>
      <c r="E142" t="s">
        <v>129</v>
      </c>
      <c r="F142" t="s">
        <v>678</v>
      </c>
      <c r="G142" t="s">
        <v>402</v>
      </c>
      <c r="H142" t="s">
        <v>627</v>
      </c>
      <c r="I142" t="s">
        <v>156</v>
      </c>
      <c r="J142" t="s">
        <v>265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18494.3</v>
      </c>
      <c r="P142" s="79">
        <v>112.41</v>
      </c>
      <c r="Q142" s="79">
        <v>20.78944263</v>
      </c>
      <c r="R142" s="79">
        <v>0.01</v>
      </c>
      <c r="S142" s="79">
        <v>7.0000000000000007E-2</v>
      </c>
      <c r="T142" s="79">
        <v>0.01</v>
      </c>
    </row>
    <row r="143" spans="2:20">
      <c r="B143" t="s">
        <v>679</v>
      </c>
      <c r="C143" t="s">
        <v>680</v>
      </c>
      <c r="D143" t="s">
        <v>106</v>
      </c>
      <c r="E143" t="s">
        <v>129</v>
      </c>
      <c r="F143" t="s">
        <v>678</v>
      </c>
      <c r="G143" t="s">
        <v>402</v>
      </c>
      <c r="H143" t="s">
        <v>627</v>
      </c>
      <c r="I143" t="s">
        <v>156</v>
      </c>
      <c r="J143" t="s">
        <v>265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124353.99</v>
      </c>
      <c r="P143" s="79">
        <v>113.74</v>
      </c>
      <c r="Q143" s="79">
        <v>141.44022822599999</v>
      </c>
      <c r="R143" s="79">
        <v>0.02</v>
      </c>
      <c r="S143" s="79">
        <v>0.45</v>
      </c>
      <c r="T143" s="79">
        <v>7.0000000000000007E-2</v>
      </c>
    </row>
    <row r="144" spans="2:20">
      <c r="B144" t="s">
        <v>681</v>
      </c>
      <c r="C144" t="s">
        <v>682</v>
      </c>
      <c r="D144" t="s">
        <v>106</v>
      </c>
      <c r="E144" t="s">
        <v>129</v>
      </c>
      <c r="F144" t="s">
        <v>678</v>
      </c>
      <c r="G144" t="s">
        <v>402</v>
      </c>
      <c r="H144" t="s">
        <v>627</v>
      </c>
      <c r="I144" t="s">
        <v>156</v>
      </c>
      <c r="J144" t="s">
        <v>265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104981.28</v>
      </c>
      <c r="P144" s="79">
        <v>104</v>
      </c>
      <c r="Q144" s="79">
        <v>109.1805312</v>
      </c>
      <c r="R144" s="79">
        <v>0.02</v>
      </c>
      <c r="S144" s="79">
        <v>0.35</v>
      </c>
      <c r="T144" s="79">
        <v>0.06</v>
      </c>
    </row>
    <row r="145" spans="2:20">
      <c r="B145" t="s">
        <v>683</v>
      </c>
      <c r="C145" t="s">
        <v>684</v>
      </c>
      <c r="D145" t="s">
        <v>106</v>
      </c>
      <c r="E145" t="s">
        <v>129</v>
      </c>
      <c r="F145" t="s">
        <v>685</v>
      </c>
      <c r="G145" t="s">
        <v>402</v>
      </c>
      <c r="H145" t="s">
        <v>639</v>
      </c>
      <c r="I145" t="s">
        <v>155</v>
      </c>
      <c r="J145" t="s">
        <v>265</v>
      </c>
      <c r="K145" s="79">
        <v>5.09</v>
      </c>
      <c r="L145" t="s">
        <v>108</v>
      </c>
      <c r="M145" s="79">
        <v>4.09</v>
      </c>
      <c r="N145" s="79">
        <v>3.04</v>
      </c>
      <c r="O145" s="79">
        <v>89008.26</v>
      </c>
      <c r="P145" s="79">
        <v>107.9</v>
      </c>
      <c r="Q145" s="79">
        <v>96.039912540000003</v>
      </c>
      <c r="R145" s="79">
        <v>0.01</v>
      </c>
      <c r="S145" s="79">
        <v>0.31</v>
      </c>
      <c r="T145" s="79">
        <v>0.05</v>
      </c>
    </row>
    <row r="146" spans="2:20">
      <c r="B146" t="s">
        <v>686</v>
      </c>
      <c r="C146" t="s">
        <v>687</v>
      </c>
      <c r="D146" t="s">
        <v>106</v>
      </c>
      <c r="E146" t="s">
        <v>129</v>
      </c>
      <c r="F146" t="s">
        <v>685</v>
      </c>
      <c r="G146" t="s">
        <v>402</v>
      </c>
      <c r="H146" t="s">
        <v>639</v>
      </c>
      <c r="I146" t="s">
        <v>155</v>
      </c>
      <c r="J146" t="s">
        <v>265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106831.39</v>
      </c>
      <c r="P146" s="79">
        <v>101.9</v>
      </c>
      <c r="Q146" s="79">
        <v>108.86118641</v>
      </c>
      <c r="R146" s="79">
        <v>0.01</v>
      </c>
      <c r="S146" s="79">
        <v>0.35</v>
      </c>
      <c r="T146" s="79">
        <v>0.06</v>
      </c>
    </row>
    <row r="147" spans="2:20">
      <c r="B147" t="s">
        <v>688</v>
      </c>
      <c r="C147" t="s">
        <v>689</v>
      </c>
      <c r="D147" t="s">
        <v>106</v>
      </c>
      <c r="E147" t="s">
        <v>129</v>
      </c>
      <c r="F147" t="s">
        <v>690</v>
      </c>
      <c r="G147" t="s">
        <v>133</v>
      </c>
      <c r="H147" t="s">
        <v>639</v>
      </c>
      <c r="I147" t="s">
        <v>155</v>
      </c>
      <c r="J147" t="s">
        <v>265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9265.01</v>
      </c>
      <c r="P147" s="79">
        <v>104.78</v>
      </c>
      <c r="Q147" s="79">
        <v>9.7078774780000003</v>
      </c>
      <c r="R147" s="79">
        <v>0.01</v>
      </c>
      <c r="S147" s="79">
        <v>0.03</v>
      </c>
      <c r="T147" s="79">
        <v>0</v>
      </c>
    </row>
    <row r="148" spans="2:20">
      <c r="B148" t="s">
        <v>691</v>
      </c>
      <c r="C148" t="s">
        <v>692</v>
      </c>
      <c r="D148" t="s">
        <v>106</v>
      </c>
      <c r="E148" t="s">
        <v>129</v>
      </c>
      <c r="F148" t="s">
        <v>690</v>
      </c>
      <c r="G148" t="s">
        <v>133</v>
      </c>
      <c r="H148" t="s">
        <v>639</v>
      </c>
      <c r="I148" t="s">
        <v>155</v>
      </c>
      <c r="J148" t="s">
        <v>265</v>
      </c>
      <c r="K148" s="79">
        <v>1.62</v>
      </c>
      <c r="L148" t="s">
        <v>108</v>
      </c>
      <c r="M148" s="79">
        <v>3.75</v>
      </c>
      <c r="N148" s="79">
        <v>1.86</v>
      </c>
      <c r="O148" s="79">
        <v>58735.26</v>
      </c>
      <c r="P148" s="79">
        <v>103.83</v>
      </c>
      <c r="Q148" s="79">
        <v>60.984820458000002</v>
      </c>
      <c r="R148" s="79">
        <v>0.01</v>
      </c>
      <c r="S148" s="79">
        <v>0.19</v>
      </c>
      <c r="T148" s="79">
        <v>0.03</v>
      </c>
    </row>
    <row r="149" spans="2:20">
      <c r="B149" t="s">
        <v>693</v>
      </c>
      <c r="C149" t="s">
        <v>694</v>
      </c>
      <c r="D149" t="s">
        <v>106</v>
      </c>
      <c r="E149" t="s">
        <v>129</v>
      </c>
      <c r="F149" t="s">
        <v>695</v>
      </c>
      <c r="G149" t="s">
        <v>402</v>
      </c>
      <c r="H149" t="s">
        <v>351</v>
      </c>
      <c r="I149" t="s">
        <v>156</v>
      </c>
      <c r="J149" t="s">
        <v>265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12322.16</v>
      </c>
      <c r="P149" s="79">
        <v>110.18</v>
      </c>
      <c r="Q149" s="79">
        <v>13.576555888</v>
      </c>
      <c r="R149" s="79">
        <v>0.02</v>
      </c>
      <c r="S149" s="79">
        <v>0.04</v>
      </c>
      <c r="T149" s="79">
        <v>0.01</v>
      </c>
    </row>
    <row r="150" spans="2:20">
      <c r="B150" t="s">
        <v>696</v>
      </c>
      <c r="C150" t="s">
        <v>697</v>
      </c>
      <c r="D150" t="s">
        <v>106</v>
      </c>
      <c r="E150" t="s">
        <v>129</v>
      </c>
      <c r="F150" t="s">
        <v>695</v>
      </c>
      <c r="G150" t="s">
        <v>402</v>
      </c>
      <c r="H150" t="s">
        <v>351</v>
      </c>
      <c r="I150" t="s">
        <v>156</v>
      </c>
      <c r="J150" t="s">
        <v>265</v>
      </c>
      <c r="K150" s="79">
        <v>1.94</v>
      </c>
      <c r="L150" t="s">
        <v>108</v>
      </c>
      <c r="M150" s="79">
        <v>5.6</v>
      </c>
      <c r="N150" s="79">
        <v>1.3</v>
      </c>
      <c r="O150" s="79">
        <v>31248.98</v>
      </c>
      <c r="P150" s="79">
        <v>113.49</v>
      </c>
      <c r="Q150" s="79">
        <v>35.464467401999997</v>
      </c>
      <c r="R150" s="79">
        <v>0.02</v>
      </c>
      <c r="S150" s="79">
        <v>0.11</v>
      </c>
      <c r="T150" s="79">
        <v>0.02</v>
      </c>
    </row>
    <row r="151" spans="2:20">
      <c r="B151" t="s">
        <v>698</v>
      </c>
      <c r="C151" t="s">
        <v>699</v>
      </c>
      <c r="D151" t="s">
        <v>106</v>
      </c>
      <c r="E151" t="s">
        <v>129</v>
      </c>
      <c r="F151" t="s">
        <v>695</v>
      </c>
      <c r="G151" t="s">
        <v>402</v>
      </c>
      <c r="H151" t="s">
        <v>351</v>
      </c>
      <c r="I151" t="s">
        <v>156</v>
      </c>
      <c r="J151" t="s">
        <v>265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89212.66</v>
      </c>
      <c r="P151" s="79">
        <v>107.05</v>
      </c>
      <c r="Q151" s="79">
        <v>95.502152530000004</v>
      </c>
      <c r="R151" s="79">
        <v>0.02</v>
      </c>
      <c r="S151" s="79">
        <v>0.3</v>
      </c>
      <c r="T151" s="79">
        <v>0.05</v>
      </c>
    </row>
    <row r="152" spans="2:20">
      <c r="B152" t="s">
        <v>700</v>
      </c>
      <c r="C152" t="s">
        <v>701</v>
      </c>
      <c r="D152" t="s">
        <v>106</v>
      </c>
      <c r="E152" t="s">
        <v>129</v>
      </c>
      <c r="F152" t="s">
        <v>626</v>
      </c>
      <c r="G152" t="s">
        <v>402</v>
      </c>
      <c r="H152" t="s">
        <v>702</v>
      </c>
      <c r="I152" t="s">
        <v>155</v>
      </c>
      <c r="J152" t="s">
        <v>265</v>
      </c>
      <c r="K152" s="79">
        <v>0.99</v>
      </c>
      <c r="L152" t="s">
        <v>108</v>
      </c>
      <c r="M152" s="79">
        <v>5.5</v>
      </c>
      <c r="N152" s="79">
        <v>1.3</v>
      </c>
      <c r="O152" s="79">
        <v>7400.08</v>
      </c>
      <c r="P152" s="79">
        <v>124.01</v>
      </c>
      <c r="Q152" s="79">
        <v>9.1768392080000005</v>
      </c>
      <c r="R152" s="79">
        <v>0.01</v>
      </c>
      <c r="S152" s="79">
        <v>0.03</v>
      </c>
      <c r="T152" s="79">
        <v>0</v>
      </c>
    </row>
    <row r="153" spans="2:20">
      <c r="B153" t="s">
        <v>703</v>
      </c>
      <c r="C153" t="s">
        <v>704</v>
      </c>
      <c r="D153" t="s">
        <v>106</v>
      </c>
      <c r="E153" t="s">
        <v>129</v>
      </c>
      <c r="F153" t="s">
        <v>705</v>
      </c>
      <c r="G153" t="s">
        <v>402</v>
      </c>
      <c r="H153" t="s">
        <v>351</v>
      </c>
      <c r="I153" t="s">
        <v>156</v>
      </c>
      <c r="J153" t="s">
        <v>265</v>
      </c>
      <c r="K153" s="79">
        <v>4.37</v>
      </c>
      <c r="L153" t="s">
        <v>108</v>
      </c>
      <c r="M153" s="79">
        <v>3.9</v>
      </c>
      <c r="N153" s="79">
        <v>3.74</v>
      </c>
      <c r="O153" s="79">
        <v>82065.45</v>
      </c>
      <c r="P153" s="79">
        <v>100.83</v>
      </c>
      <c r="Q153" s="79">
        <v>82.746593235000006</v>
      </c>
      <c r="R153" s="79">
        <v>0.02</v>
      </c>
      <c r="S153" s="79">
        <v>0.26</v>
      </c>
      <c r="T153" s="79">
        <v>0.04</v>
      </c>
    </row>
    <row r="154" spans="2:20">
      <c r="B154" t="s">
        <v>706</v>
      </c>
      <c r="C154" t="s">
        <v>707</v>
      </c>
      <c r="D154" t="s">
        <v>106</v>
      </c>
      <c r="E154" t="s">
        <v>129</v>
      </c>
      <c r="F154" t="s">
        <v>708</v>
      </c>
      <c r="G154" t="s">
        <v>402</v>
      </c>
      <c r="H154" t="s">
        <v>351</v>
      </c>
      <c r="I154" t="s">
        <v>156</v>
      </c>
      <c r="J154" t="s">
        <v>265</v>
      </c>
      <c r="K154" s="79">
        <v>1.28</v>
      </c>
      <c r="L154" t="s">
        <v>108</v>
      </c>
      <c r="M154" s="79">
        <v>5.9</v>
      </c>
      <c r="N154" s="79">
        <v>1.71</v>
      </c>
      <c r="O154" s="79">
        <v>82671.11</v>
      </c>
      <c r="P154" s="79">
        <v>113.26</v>
      </c>
      <c r="Q154" s="79">
        <v>93.633299186000002</v>
      </c>
      <c r="R154" s="79">
        <v>0.02</v>
      </c>
      <c r="S154" s="79">
        <v>0.3</v>
      </c>
      <c r="T154" s="79">
        <v>0.05</v>
      </c>
    </row>
    <row r="155" spans="2:20">
      <c r="B155" t="s">
        <v>709</v>
      </c>
      <c r="C155" t="s">
        <v>710</v>
      </c>
      <c r="D155" t="s">
        <v>106</v>
      </c>
      <c r="E155" t="s">
        <v>129</v>
      </c>
      <c r="F155" t="s">
        <v>708</v>
      </c>
      <c r="G155" t="s">
        <v>402</v>
      </c>
      <c r="H155" t="s">
        <v>351</v>
      </c>
      <c r="I155" t="s">
        <v>156</v>
      </c>
      <c r="J155" t="s">
        <v>265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44856.44</v>
      </c>
      <c r="P155" s="79">
        <v>107.38</v>
      </c>
      <c r="Q155" s="79">
        <v>48.166845272000003</v>
      </c>
      <c r="R155" s="79">
        <v>0.02</v>
      </c>
      <c r="S155" s="79">
        <v>0.15</v>
      </c>
      <c r="T155" s="79">
        <v>0.02</v>
      </c>
    </row>
    <row r="156" spans="2:20">
      <c r="B156" t="s">
        <v>711</v>
      </c>
      <c r="C156" t="s">
        <v>712</v>
      </c>
      <c r="D156" t="s">
        <v>106</v>
      </c>
      <c r="E156" t="s">
        <v>129</v>
      </c>
      <c r="F156" t="s">
        <v>708</v>
      </c>
      <c r="G156" t="s">
        <v>402</v>
      </c>
      <c r="H156" t="s">
        <v>351</v>
      </c>
      <c r="I156" t="s">
        <v>156</v>
      </c>
      <c r="J156" t="s">
        <v>265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40991.47</v>
      </c>
      <c r="P156" s="79">
        <v>101.8</v>
      </c>
      <c r="Q156" s="79">
        <v>41.72931646</v>
      </c>
      <c r="R156" s="79">
        <v>0.01</v>
      </c>
      <c r="S156" s="79">
        <v>0.13</v>
      </c>
      <c r="T156" s="79">
        <v>0.02</v>
      </c>
    </row>
    <row r="157" spans="2:20">
      <c r="B157" t="s">
        <v>713</v>
      </c>
      <c r="C157" t="s">
        <v>714</v>
      </c>
      <c r="D157" t="s">
        <v>106</v>
      </c>
      <c r="E157" t="s">
        <v>129</v>
      </c>
      <c r="F157" t="s">
        <v>715</v>
      </c>
      <c r="G157" t="s">
        <v>402</v>
      </c>
      <c r="H157" t="s">
        <v>351</v>
      </c>
      <c r="I157" t="s">
        <v>156</v>
      </c>
      <c r="J157" t="s">
        <v>265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72032.45</v>
      </c>
      <c r="P157" s="79">
        <v>126.84</v>
      </c>
      <c r="Q157" s="79">
        <v>91.365959579999995</v>
      </c>
      <c r="R157" s="79">
        <v>0.03</v>
      </c>
      <c r="S157" s="79">
        <v>0.28999999999999998</v>
      </c>
      <c r="T157" s="79">
        <v>0.05</v>
      </c>
    </row>
    <row r="158" spans="2:20">
      <c r="B158" t="s">
        <v>716</v>
      </c>
      <c r="C158" t="s">
        <v>717</v>
      </c>
      <c r="D158" t="s">
        <v>106</v>
      </c>
      <c r="E158" t="s">
        <v>129</v>
      </c>
      <c r="F158" t="s">
        <v>718</v>
      </c>
      <c r="G158" t="s">
        <v>402</v>
      </c>
      <c r="H158" t="s">
        <v>702</v>
      </c>
      <c r="I158" t="s">
        <v>155</v>
      </c>
      <c r="J158" t="s">
        <v>265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20792.78</v>
      </c>
      <c r="P158" s="79">
        <v>102.86</v>
      </c>
      <c r="Q158" s="79">
        <v>21.387453508</v>
      </c>
      <c r="R158" s="79">
        <v>0.04</v>
      </c>
      <c r="S158" s="79">
        <v>7.0000000000000007E-2</v>
      </c>
      <c r="T158" s="79">
        <v>0.01</v>
      </c>
    </row>
    <row r="159" spans="2:20">
      <c r="B159" t="s">
        <v>719</v>
      </c>
      <c r="C159" t="s">
        <v>720</v>
      </c>
      <c r="D159" t="s">
        <v>106</v>
      </c>
      <c r="E159" t="s">
        <v>129</v>
      </c>
      <c r="F159" t="s">
        <v>721</v>
      </c>
      <c r="G159" t="s">
        <v>722</v>
      </c>
      <c r="H159" t="s">
        <v>702</v>
      </c>
      <c r="I159" t="s">
        <v>155</v>
      </c>
      <c r="J159" t="s">
        <v>265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676.44</v>
      </c>
      <c r="P159" s="79">
        <v>121.53</v>
      </c>
      <c r="Q159" s="79">
        <v>0.822077532</v>
      </c>
      <c r="R159" s="79">
        <v>0.01</v>
      </c>
      <c r="S159" s="79">
        <v>0</v>
      </c>
      <c r="T159" s="79">
        <v>0</v>
      </c>
    </row>
    <row r="160" spans="2:20">
      <c r="B160" t="s">
        <v>723</v>
      </c>
      <c r="C160" t="s">
        <v>724</v>
      </c>
      <c r="D160" t="s">
        <v>106</v>
      </c>
      <c r="E160" t="s">
        <v>129</v>
      </c>
      <c r="F160" t="s">
        <v>593</v>
      </c>
      <c r="G160" t="s">
        <v>360</v>
      </c>
      <c r="H160" t="s">
        <v>702</v>
      </c>
      <c r="I160" t="s">
        <v>155</v>
      </c>
      <c r="J160" t="s">
        <v>265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3482.06</v>
      </c>
      <c r="P160" s="79">
        <v>123.3199998386481</v>
      </c>
      <c r="Q160" s="79">
        <v>4.2940763863816303</v>
      </c>
      <c r="R160" s="79">
        <v>0.01</v>
      </c>
      <c r="S160" s="79">
        <v>0.01</v>
      </c>
      <c r="T160" s="79">
        <v>0</v>
      </c>
    </row>
    <row r="161" spans="2:20">
      <c r="B161" t="s">
        <v>725</v>
      </c>
      <c r="C161" t="s">
        <v>726</v>
      </c>
      <c r="D161" t="s">
        <v>106</v>
      </c>
      <c r="E161" t="s">
        <v>129</v>
      </c>
      <c r="F161" t="s">
        <v>727</v>
      </c>
      <c r="G161" t="s">
        <v>402</v>
      </c>
      <c r="H161" t="s">
        <v>702</v>
      </c>
      <c r="I161" t="s">
        <v>155</v>
      </c>
      <c r="J161" t="s">
        <v>265</v>
      </c>
      <c r="K161" s="79">
        <v>7.88</v>
      </c>
      <c r="L161" t="s">
        <v>108</v>
      </c>
      <c r="M161" s="79">
        <v>2.6</v>
      </c>
      <c r="N161" s="79">
        <v>2.52</v>
      </c>
      <c r="O161" s="79">
        <v>55694.94</v>
      </c>
      <c r="P161" s="79">
        <v>101.38</v>
      </c>
      <c r="Q161" s="79">
        <v>56.463530171999999</v>
      </c>
      <c r="R161" s="79">
        <v>0.02</v>
      </c>
      <c r="S161" s="79">
        <v>0.18</v>
      </c>
      <c r="T161" s="79">
        <v>0.03</v>
      </c>
    </row>
    <row r="162" spans="2:20">
      <c r="B162" t="s">
        <v>728</v>
      </c>
      <c r="C162" t="s">
        <v>729</v>
      </c>
      <c r="D162" t="s">
        <v>106</v>
      </c>
      <c r="E162" t="s">
        <v>129</v>
      </c>
      <c r="F162" t="s">
        <v>727</v>
      </c>
      <c r="G162" t="s">
        <v>402</v>
      </c>
      <c r="H162" t="s">
        <v>702</v>
      </c>
      <c r="I162" t="s">
        <v>155</v>
      </c>
      <c r="J162" t="s">
        <v>265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33440.14</v>
      </c>
      <c r="P162" s="79">
        <v>127.32</v>
      </c>
      <c r="Q162" s="79">
        <v>42.575986248</v>
      </c>
      <c r="R162" s="79">
        <v>0.01</v>
      </c>
      <c r="S162" s="79">
        <v>0.14000000000000001</v>
      </c>
      <c r="T162" s="79">
        <v>0.02</v>
      </c>
    </row>
    <row r="163" spans="2:20">
      <c r="B163" t="s">
        <v>730</v>
      </c>
      <c r="C163" t="s">
        <v>731</v>
      </c>
      <c r="D163" t="s">
        <v>106</v>
      </c>
      <c r="E163" t="s">
        <v>129</v>
      </c>
      <c r="F163" t="s">
        <v>727</v>
      </c>
      <c r="G163" t="s">
        <v>402</v>
      </c>
      <c r="H163" t="s">
        <v>702</v>
      </c>
      <c r="I163" t="s">
        <v>155</v>
      </c>
      <c r="J163" t="s">
        <v>265</v>
      </c>
      <c r="K163" s="79">
        <v>1</v>
      </c>
      <c r="L163" t="s">
        <v>108</v>
      </c>
      <c r="M163" s="79">
        <v>5.05</v>
      </c>
      <c r="N163" s="79">
        <v>1.01</v>
      </c>
      <c r="O163" s="79">
        <v>16620.2</v>
      </c>
      <c r="P163" s="79">
        <v>124.14</v>
      </c>
      <c r="Q163" s="79">
        <v>20.632316280000001</v>
      </c>
      <c r="R163" s="79">
        <v>0.01</v>
      </c>
      <c r="S163" s="79">
        <v>7.0000000000000007E-2</v>
      </c>
      <c r="T163" s="79">
        <v>0.01</v>
      </c>
    </row>
    <row r="164" spans="2:20">
      <c r="B164" t="s">
        <v>732</v>
      </c>
      <c r="C164" t="s">
        <v>733</v>
      </c>
      <c r="D164" t="s">
        <v>106</v>
      </c>
      <c r="E164" t="s">
        <v>129</v>
      </c>
      <c r="F164" t="s">
        <v>727</v>
      </c>
      <c r="G164" t="s">
        <v>402</v>
      </c>
      <c r="H164" t="s">
        <v>702</v>
      </c>
      <c r="I164" t="s">
        <v>155</v>
      </c>
      <c r="J164" t="s">
        <v>265</v>
      </c>
      <c r="K164" s="79">
        <v>5.99</v>
      </c>
      <c r="L164" t="s">
        <v>108</v>
      </c>
      <c r="M164" s="79">
        <v>3.7</v>
      </c>
      <c r="N164" s="79">
        <v>3.13</v>
      </c>
      <c r="O164" s="79">
        <v>26805.97</v>
      </c>
      <c r="P164" s="79">
        <v>103.55</v>
      </c>
      <c r="Q164" s="79">
        <v>27.757581935000001</v>
      </c>
      <c r="R164" s="79">
        <v>0.03</v>
      </c>
      <c r="S164" s="79">
        <v>0.09</v>
      </c>
      <c r="T164" s="79">
        <v>0.01</v>
      </c>
    </row>
    <row r="165" spans="2:20">
      <c r="B165" t="s">
        <v>734</v>
      </c>
      <c r="C165" t="s">
        <v>735</v>
      </c>
      <c r="D165" t="s">
        <v>106</v>
      </c>
      <c r="E165" t="s">
        <v>129</v>
      </c>
      <c r="F165" t="s">
        <v>727</v>
      </c>
      <c r="G165" t="s">
        <v>402</v>
      </c>
      <c r="H165" t="s">
        <v>702</v>
      </c>
      <c r="I165" t="s">
        <v>155</v>
      </c>
      <c r="J165" t="s">
        <v>265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180659.56</v>
      </c>
      <c r="P165" s="79">
        <v>109.05</v>
      </c>
      <c r="Q165" s="79">
        <v>197.00925018000001</v>
      </c>
      <c r="R165" s="79">
        <v>0.01</v>
      </c>
      <c r="S165" s="79">
        <v>0.63</v>
      </c>
      <c r="T165" s="79">
        <v>0.1</v>
      </c>
    </row>
    <row r="166" spans="2:20">
      <c r="B166" t="s">
        <v>736</v>
      </c>
      <c r="C166" t="s">
        <v>737</v>
      </c>
      <c r="D166" t="s">
        <v>106</v>
      </c>
      <c r="E166" t="s">
        <v>129</v>
      </c>
      <c r="F166" t="s">
        <v>738</v>
      </c>
      <c r="G166" t="s">
        <v>448</v>
      </c>
      <c r="H166" t="s">
        <v>739</v>
      </c>
      <c r="I166" t="s">
        <v>155</v>
      </c>
      <c r="J166" t="s">
        <v>265</v>
      </c>
      <c r="K166" s="79">
        <v>1.94</v>
      </c>
      <c r="L166" t="s">
        <v>108</v>
      </c>
      <c r="M166" s="79">
        <v>4.8</v>
      </c>
      <c r="N166" s="79">
        <v>1.94</v>
      </c>
      <c r="O166" s="79">
        <v>34559.67</v>
      </c>
      <c r="P166" s="79">
        <v>123.1</v>
      </c>
      <c r="Q166" s="79">
        <v>42.542953769999997</v>
      </c>
      <c r="R166" s="79">
        <v>0</v>
      </c>
      <c r="S166" s="79">
        <v>0.14000000000000001</v>
      </c>
      <c r="T166" s="79">
        <v>0.02</v>
      </c>
    </row>
    <row r="167" spans="2:20">
      <c r="B167" t="s">
        <v>740</v>
      </c>
      <c r="C167" t="s">
        <v>741</v>
      </c>
      <c r="D167" t="s">
        <v>106</v>
      </c>
      <c r="E167" t="s">
        <v>129</v>
      </c>
      <c r="F167" t="s">
        <v>738</v>
      </c>
      <c r="G167" t="s">
        <v>448</v>
      </c>
      <c r="H167" t="s">
        <v>739</v>
      </c>
      <c r="I167" t="s">
        <v>155</v>
      </c>
      <c r="J167" t="s">
        <v>265</v>
      </c>
      <c r="K167" s="79">
        <v>1.68</v>
      </c>
      <c r="L167" t="s">
        <v>108</v>
      </c>
      <c r="M167" s="79">
        <v>5.69</v>
      </c>
      <c r="N167" s="79">
        <v>1.94</v>
      </c>
      <c r="O167" s="79">
        <v>208237.11</v>
      </c>
      <c r="P167" s="79">
        <v>129.27000000000001</v>
      </c>
      <c r="Q167" s="79">
        <v>269.18811209699999</v>
      </c>
      <c r="R167" s="79">
        <v>0.05</v>
      </c>
      <c r="S167" s="79">
        <v>0.86</v>
      </c>
      <c r="T167" s="79">
        <v>0.14000000000000001</v>
      </c>
    </row>
    <row r="168" spans="2:20">
      <c r="B168" t="s">
        <v>742</v>
      </c>
      <c r="C168" t="s">
        <v>743</v>
      </c>
      <c r="D168" t="s">
        <v>106</v>
      </c>
      <c r="E168" t="s">
        <v>129</v>
      </c>
      <c r="F168" t="s">
        <v>744</v>
      </c>
      <c r="G168" t="s">
        <v>118</v>
      </c>
      <c r="H168" t="s">
        <v>739</v>
      </c>
      <c r="I168" t="s">
        <v>155</v>
      </c>
      <c r="J168" t="s">
        <v>265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52904.959999999999</v>
      </c>
      <c r="P168" s="79">
        <v>106.99</v>
      </c>
      <c r="Q168" s="79">
        <v>56.603016703999998</v>
      </c>
      <c r="R168" s="79">
        <v>0.02</v>
      </c>
      <c r="S168" s="79">
        <v>0.18</v>
      </c>
      <c r="T168" s="79">
        <v>0.03</v>
      </c>
    </row>
    <row r="169" spans="2:20">
      <c r="B169" t="s">
        <v>745</v>
      </c>
      <c r="C169" t="s">
        <v>746</v>
      </c>
      <c r="D169" t="s">
        <v>106</v>
      </c>
      <c r="E169" t="s">
        <v>129</v>
      </c>
      <c r="F169" t="s">
        <v>744</v>
      </c>
      <c r="G169" t="s">
        <v>118</v>
      </c>
      <c r="H169" t="s">
        <v>739</v>
      </c>
      <c r="I169" t="s">
        <v>155</v>
      </c>
      <c r="J169" t="s">
        <v>265</v>
      </c>
      <c r="K169" s="79">
        <v>0.43</v>
      </c>
      <c r="L169" t="s">
        <v>108</v>
      </c>
      <c r="M169" s="79">
        <v>5.25</v>
      </c>
      <c r="N169" s="79">
        <v>1.33</v>
      </c>
      <c r="O169" s="79">
        <v>4067.68</v>
      </c>
      <c r="P169" s="79">
        <v>123.53</v>
      </c>
      <c r="Q169" s="79">
        <v>5.0248051040000004</v>
      </c>
      <c r="R169" s="79">
        <v>0.01</v>
      </c>
      <c r="S169" s="79">
        <v>0.02</v>
      </c>
      <c r="T169" s="79">
        <v>0</v>
      </c>
    </row>
    <row r="170" spans="2:20">
      <c r="B170" t="s">
        <v>747</v>
      </c>
      <c r="C170" t="s">
        <v>748</v>
      </c>
      <c r="D170" t="s">
        <v>106</v>
      </c>
      <c r="E170" t="s">
        <v>129</v>
      </c>
      <c r="F170" t="s">
        <v>744</v>
      </c>
      <c r="G170" t="s">
        <v>118</v>
      </c>
      <c r="H170" t="s">
        <v>739</v>
      </c>
      <c r="I170" t="s">
        <v>155</v>
      </c>
      <c r="J170" t="s">
        <v>265</v>
      </c>
      <c r="K170" s="79">
        <v>0.83</v>
      </c>
      <c r="L170" t="s">
        <v>108</v>
      </c>
      <c r="M170" s="79">
        <v>5.3</v>
      </c>
      <c r="N170" s="79">
        <v>1.79</v>
      </c>
      <c r="O170" s="79">
        <v>15019.41</v>
      </c>
      <c r="P170" s="79">
        <v>124.16</v>
      </c>
      <c r="Q170" s="79">
        <v>18.648099456000001</v>
      </c>
      <c r="R170" s="79">
        <v>0.01</v>
      </c>
      <c r="S170" s="79">
        <v>0.06</v>
      </c>
      <c r="T170" s="79">
        <v>0.01</v>
      </c>
    </row>
    <row r="171" spans="2:20">
      <c r="B171" t="s">
        <v>749</v>
      </c>
      <c r="C171" t="s">
        <v>750</v>
      </c>
      <c r="D171" t="s">
        <v>106</v>
      </c>
      <c r="E171" t="s">
        <v>129</v>
      </c>
      <c r="F171" t="s">
        <v>751</v>
      </c>
      <c r="G171" t="s">
        <v>402</v>
      </c>
      <c r="H171" t="s">
        <v>752</v>
      </c>
      <c r="I171" t="s">
        <v>156</v>
      </c>
      <c r="J171" t="s">
        <v>265</v>
      </c>
      <c r="K171" s="79">
        <v>1</v>
      </c>
      <c r="L171" t="s">
        <v>108</v>
      </c>
      <c r="M171" s="79">
        <v>5.35</v>
      </c>
      <c r="N171" s="79">
        <v>1.25</v>
      </c>
      <c r="O171" s="79">
        <v>33813.03</v>
      </c>
      <c r="P171" s="79">
        <v>124.21</v>
      </c>
      <c r="Q171" s="79">
        <v>41.999164563000001</v>
      </c>
      <c r="R171" s="79">
        <v>0.02</v>
      </c>
      <c r="S171" s="79">
        <v>0.13</v>
      </c>
      <c r="T171" s="79">
        <v>0.02</v>
      </c>
    </row>
    <row r="172" spans="2:20">
      <c r="B172" t="s">
        <v>753</v>
      </c>
      <c r="C172" t="s">
        <v>754</v>
      </c>
      <c r="D172" t="s">
        <v>106</v>
      </c>
      <c r="E172" t="s">
        <v>129</v>
      </c>
      <c r="F172" t="s">
        <v>751</v>
      </c>
      <c r="G172" t="s">
        <v>402</v>
      </c>
      <c r="H172" t="s">
        <v>752</v>
      </c>
      <c r="I172" t="s">
        <v>156</v>
      </c>
      <c r="J172" t="s">
        <v>265</v>
      </c>
      <c r="K172" s="79">
        <v>0.84</v>
      </c>
      <c r="L172" t="s">
        <v>108</v>
      </c>
      <c r="M172" s="79">
        <v>5</v>
      </c>
      <c r="N172" s="79">
        <v>1.55</v>
      </c>
      <c r="O172" s="79">
        <v>1981.74</v>
      </c>
      <c r="P172" s="79">
        <v>108.87999979443923</v>
      </c>
      <c r="Q172" s="79">
        <v>2.1577185079263201</v>
      </c>
      <c r="R172" s="79">
        <v>0</v>
      </c>
      <c r="S172" s="79">
        <v>0.01</v>
      </c>
      <c r="T172" s="79">
        <v>0</v>
      </c>
    </row>
    <row r="173" spans="2:20">
      <c r="B173" t="s">
        <v>755</v>
      </c>
      <c r="C173" t="s">
        <v>756</v>
      </c>
      <c r="D173" t="s">
        <v>106</v>
      </c>
      <c r="E173" t="s">
        <v>129</v>
      </c>
      <c r="F173" t="s">
        <v>751</v>
      </c>
      <c r="G173" t="s">
        <v>402</v>
      </c>
      <c r="H173" t="s">
        <v>752</v>
      </c>
      <c r="I173" t="s">
        <v>156</v>
      </c>
      <c r="J173" t="s">
        <v>265</v>
      </c>
      <c r="K173" s="79">
        <v>3.23</v>
      </c>
      <c r="L173" t="s">
        <v>108</v>
      </c>
      <c r="M173" s="79">
        <v>7</v>
      </c>
      <c r="N173" s="79">
        <v>2</v>
      </c>
      <c r="O173" s="79">
        <v>47479.82</v>
      </c>
      <c r="P173" s="79">
        <v>121.96</v>
      </c>
      <c r="Q173" s="79">
        <v>57.906388472000003</v>
      </c>
      <c r="R173" s="79">
        <v>0.01</v>
      </c>
      <c r="S173" s="79">
        <v>0.18</v>
      </c>
      <c r="T173" s="79">
        <v>0.03</v>
      </c>
    </row>
    <row r="174" spans="2:20">
      <c r="B174" t="s">
        <v>757</v>
      </c>
      <c r="C174" t="s">
        <v>758</v>
      </c>
      <c r="D174" t="s">
        <v>106</v>
      </c>
      <c r="E174" t="s">
        <v>129</v>
      </c>
      <c r="F174" t="s">
        <v>759</v>
      </c>
      <c r="G174" t="s">
        <v>402</v>
      </c>
      <c r="H174" t="s">
        <v>760</v>
      </c>
      <c r="I174" t="s">
        <v>155</v>
      </c>
      <c r="J174" t="s">
        <v>265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86247.38</v>
      </c>
      <c r="P174" s="79">
        <v>111.66999999165795</v>
      </c>
      <c r="Q174" s="79">
        <v>96.3124492388052</v>
      </c>
      <c r="R174" s="79">
        <v>0.04</v>
      </c>
      <c r="S174" s="79">
        <v>0.31</v>
      </c>
      <c r="T174" s="79">
        <v>0.05</v>
      </c>
    </row>
    <row r="175" spans="2:20">
      <c r="B175" t="s">
        <v>761</v>
      </c>
      <c r="C175" t="s">
        <v>762</v>
      </c>
      <c r="D175" t="s">
        <v>106</v>
      </c>
      <c r="E175" t="s">
        <v>129</v>
      </c>
      <c r="F175" t="s">
        <v>763</v>
      </c>
      <c r="G175" t="s">
        <v>402</v>
      </c>
      <c r="H175" t="s">
        <v>764</v>
      </c>
      <c r="I175" t="s">
        <v>156</v>
      </c>
      <c r="J175" t="s">
        <v>265</v>
      </c>
      <c r="K175" s="79">
        <v>1.58</v>
      </c>
      <c r="L175" t="s">
        <v>108</v>
      </c>
      <c r="M175" s="79">
        <v>6.8</v>
      </c>
      <c r="N175" s="79">
        <v>5.82</v>
      </c>
      <c r="O175" s="79">
        <v>25926.720000000001</v>
      </c>
      <c r="P175" s="79">
        <v>110.25999998517206</v>
      </c>
      <c r="Q175" s="79">
        <v>28.586801468155599</v>
      </c>
      <c r="R175" s="79">
        <v>0.02</v>
      </c>
      <c r="S175" s="79">
        <v>0.09</v>
      </c>
      <c r="T175" s="79">
        <v>0.01</v>
      </c>
    </row>
    <row r="176" spans="2:20">
      <c r="B176" t="s">
        <v>765</v>
      </c>
      <c r="C176" t="s">
        <v>766</v>
      </c>
      <c r="D176" t="s">
        <v>106</v>
      </c>
      <c r="E176" t="s">
        <v>129</v>
      </c>
      <c r="F176" t="s">
        <v>767</v>
      </c>
      <c r="G176" t="s">
        <v>118</v>
      </c>
      <c r="H176" t="s">
        <v>768</v>
      </c>
      <c r="I176" t="s">
        <v>155</v>
      </c>
      <c r="J176" t="s">
        <v>265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190215.55</v>
      </c>
      <c r="P176" s="79">
        <v>121.6</v>
      </c>
      <c r="Q176" s="79">
        <v>231.30210880000001</v>
      </c>
      <c r="R176" s="79">
        <v>0.01</v>
      </c>
      <c r="S176" s="79">
        <v>0.74</v>
      </c>
      <c r="T176" s="79">
        <v>0.12</v>
      </c>
    </row>
    <row r="177" spans="2:20">
      <c r="B177" t="s">
        <v>769</v>
      </c>
      <c r="C177" t="s">
        <v>770</v>
      </c>
      <c r="D177" t="s">
        <v>106</v>
      </c>
      <c r="E177" t="s">
        <v>129</v>
      </c>
      <c r="F177" t="s">
        <v>767</v>
      </c>
      <c r="G177" t="s">
        <v>118</v>
      </c>
      <c r="H177" t="s">
        <v>768</v>
      </c>
      <c r="I177" t="s">
        <v>155</v>
      </c>
      <c r="J177" t="s">
        <v>265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12031.7</v>
      </c>
      <c r="P177" s="79">
        <v>125.04</v>
      </c>
      <c r="Q177" s="79">
        <v>15.04443768</v>
      </c>
      <c r="R177" s="79">
        <v>0.01</v>
      </c>
      <c r="S177" s="79">
        <v>0.05</v>
      </c>
      <c r="T177" s="79">
        <v>0.01</v>
      </c>
    </row>
    <row r="178" spans="2:20">
      <c r="B178" t="s">
        <v>771</v>
      </c>
      <c r="C178" t="s">
        <v>772</v>
      </c>
      <c r="D178" t="s">
        <v>106</v>
      </c>
      <c r="E178" t="s">
        <v>129</v>
      </c>
      <c r="F178" t="s">
        <v>773</v>
      </c>
      <c r="G178" t="s">
        <v>118</v>
      </c>
      <c r="H178" t="s">
        <v>774</v>
      </c>
      <c r="I178" t="s">
        <v>155</v>
      </c>
      <c r="J178" t="s">
        <v>265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23965.42</v>
      </c>
      <c r="P178" s="79">
        <v>103.6</v>
      </c>
      <c r="Q178" s="79">
        <v>24.828175120000001</v>
      </c>
      <c r="R178" s="79">
        <v>0.01</v>
      </c>
      <c r="S178" s="79">
        <v>0.08</v>
      </c>
      <c r="T178" s="79">
        <v>0.01</v>
      </c>
    </row>
    <row r="179" spans="2:20">
      <c r="B179" t="s">
        <v>775</v>
      </c>
      <c r="C179" t="s">
        <v>776</v>
      </c>
      <c r="D179" t="s">
        <v>106</v>
      </c>
      <c r="E179" t="s">
        <v>129</v>
      </c>
      <c r="F179" t="s">
        <v>773</v>
      </c>
      <c r="G179" t="s">
        <v>118</v>
      </c>
      <c r="H179" t="s">
        <v>774</v>
      </c>
      <c r="I179" t="s">
        <v>155</v>
      </c>
      <c r="J179" t="s">
        <v>265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124810.52</v>
      </c>
      <c r="P179" s="79">
        <v>83.46</v>
      </c>
      <c r="Q179" s="79">
        <v>104.166859992</v>
      </c>
      <c r="R179" s="79">
        <v>0.01</v>
      </c>
      <c r="S179" s="79">
        <v>0.33</v>
      </c>
      <c r="T179" s="79">
        <v>0.05</v>
      </c>
    </row>
    <row r="180" spans="2:20">
      <c r="B180" t="s">
        <v>777</v>
      </c>
      <c r="C180" t="s">
        <v>778</v>
      </c>
      <c r="D180" t="s">
        <v>106</v>
      </c>
      <c r="E180" t="s">
        <v>129</v>
      </c>
      <c r="F180" t="s">
        <v>779</v>
      </c>
      <c r="G180" t="s">
        <v>118</v>
      </c>
      <c r="H180" t="s">
        <v>780</v>
      </c>
      <c r="I180" t="s">
        <v>157</v>
      </c>
      <c r="J180" t="s">
        <v>265</v>
      </c>
      <c r="K180" s="79">
        <v>0.91</v>
      </c>
      <c r="L180" t="s">
        <v>108</v>
      </c>
      <c r="M180" s="79">
        <v>4.5</v>
      </c>
      <c r="N180" s="79">
        <v>10.45</v>
      </c>
      <c r="O180" s="79">
        <v>56908.3</v>
      </c>
      <c r="P180" s="79">
        <v>118.80999998833299</v>
      </c>
      <c r="Q180" s="79">
        <v>67.612751223360505</v>
      </c>
      <c r="R180" s="79">
        <v>0.01</v>
      </c>
      <c r="S180" s="79">
        <v>0.22</v>
      </c>
      <c r="T180" s="79">
        <v>0.03</v>
      </c>
    </row>
    <row r="181" spans="2:20">
      <c r="B181" t="s">
        <v>781</v>
      </c>
      <c r="C181" t="s">
        <v>782</v>
      </c>
      <c r="D181" t="s">
        <v>106</v>
      </c>
      <c r="E181" t="s">
        <v>129</v>
      </c>
      <c r="F181" t="s">
        <v>779</v>
      </c>
      <c r="G181" t="s">
        <v>118</v>
      </c>
      <c r="H181" t="s">
        <v>780</v>
      </c>
      <c r="I181" t="s">
        <v>157</v>
      </c>
      <c r="J181" t="s">
        <v>265</v>
      </c>
      <c r="K181" s="79">
        <v>5.3</v>
      </c>
      <c r="L181" t="s">
        <v>108</v>
      </c>
      <c r="M181" s="79">
        <v>4.95</v>
      </c>
      <c r="N181" s="79">
        <v>10.39</v>
      </c>
      <c r="O181" s="79">
        <v>272538.26</v>
      </c>
      <c r="P181" s="79">
        <v>91.18</v>
      </c>
      <c r="Q181" s="79">
        <v>248.50038546799999</v>
      </c>
      <c r="R181" s="79">
        <v>0.02</v>
      </c>
      <c r="S181" s="79">
        <v>0.79</v>
      </c>
      <c r="T181" s="79">
        <v>0.13</v>
      </c>
    </row>
    <row r="182" spans="2:20">
      <c r="B182" t="s">
        <v>783</v>
      </c>
      <c r="C182" t="s">
        <v>784</v>
      </c>
      <c r="D182" t="s">
        <v>106</v>
      </c>
      <c r="E182" t="s">
        <v>129</v>
      </c>
      <c r="F182" t="s">
        <v>785</v>
      </c>
      <c r="G182" t="s">
        <v>402</v>
      </c>
      <c r="H182" t="s">
        <v>780</v>
      </c>
      <c r="I182" t="s">
        <v>155</v>
      </c>
      <c r="J182" t="s">
        <v>265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31819.75</v>
      </c>
      <c r="P182" s="79">
        <v>94.74</v>
      </c>
      <c r="Q182" s="79">
        <v>30.146031149999999</v>
      </c>
      <c r="R182" s="79">
        <v>0.01</v>
      </c>
      <c r="S182" s="79">
        <v>0.1</v>
      </c>
      <c r="T182" s="79">
        <v>0.02</v>
      </c>
    </row>
    <row r="183" spans="2:20">
      <c r="B183" t="s">
        <v>786</v>
      </c>
      <c r="C183" t="s">
        <v>787</v>
      </c>
      <c r="D183" t="s">
        <v>106</v>
      </c>
      <c r="E183" t="s">
        <v>129</v>
      </c>
      <c r="F183" t="s">
        <v>788</v>
      </c>
      <c r="G183" t="s">
        <v>402</v>
      </c>
      <c r="H183" t="s">
        <v>789</v>
      </c>
      <c r="I183" t="s">
        <v>156</v>
      </c>
      <c r="J183" t="s">
        <v>265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192665.27</v>
      </c>
      <c r="P183" s="79">
        <v>73.05</v>
      </c>
      <c r="Q183" s="79">
        <v>140.741979735</v>
      </c>
      <c r="R183" s="79">
        <v>0.01</v>
      </c>
      <c r="S183" s="79">
        <v>0.45</v>
      </c>
      <c r="T183" s="79">
        <v>7.0000000000000007E-2</v>
      </c>
    </row>
    <row r="184" spans="2:20">
      <c r="B184" t="s">
        <v>790</v>
      </c>
      <c r="C184" t="s">
        <v>791</v>
      </c>
      <c r="D184" t="s">
        <v>106</v>
      </c>
      <c r="E184" t="s">
        <v>129</v>
      </c>
      <c r="F184" t="s">
        <v>788</v>
      </c>
      <c r="G184" t="s">
        <v>402</v>
      </c>
      <c r="H184" t="s">
        <v>789</v>
      </c>
      <c r="I184" t="s">
        <v>156</v>
      </c>
      <c r="J184" t="s">
        <v>265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47424.08</v>
      </c>
      <c r="P184" s="79">
        <v>68.069999999999993</v>
      </c>
      <c r="Q184" s="79">
        <v>32.281571255999999</v>
      </c>
      <c r="R184" s="79">
        <v>0</v>
      </c>
      <c r="S184" s="79">
        <v>0.1</v>
      </c>
      <c r="T184" s="79">
        <v>0.02</v>
      </c>
    </row>
    <row r="185" spans="2:20">
      <c r="B185" t="s">
        <v>792</v>
      </c>
      <c r="C185" t="s">
        <v>793</v>
      </c>
      <c r="D185" t="s">
        <v>106</v>
      </c>
      <c r="E185" t="s">
        <v>129</v>
      </c>
      <c r="F185" t="s">
        <v>788</v>
      </c>
      <c r="G185" t="s">
        <v>402</v>
      </c>
      <c r="H185" t="s">
        <v>789</v>
      </c>
      <c r="I185" t="s">
        <v>156</v>
      </c>
      <c r="J185" t="s">
        <v>265</v>
      </c>
      <c r="K185" s="79">
        <v>3.92</v>
      </c>
      <c r="L185" t="s">
        <v>108</v>
      </c>
      <c r="M185" s="79">
        <v>5.7</v>
      </c>
      <c r="N185" s="79">
        <v>22.92</v>
      </c>
      <c r="O185" s="79">
        <v>27639.27</v>
      </c>
      <c r="P185" s="79">
        <v>56.97</v>
      </c>
      <c r="Q185" s="79">
        <v>15.746092119</v>
      </c>
      <c r="R185" s="79">
        <v>0.01</v>
      </c>
      <c r="S185" s="79">
        <v>0.05</v>
      </c>
      <c r="T185" s="79">
        <v>0.01</v>
      </c>
    </row>
    <row r="186" spans="2:20">
      <c r="B186" t="s">
        <v>794</v>
      </c>
      <c r="C186" t="s">
        <v>795</v>
      </c>
      <c r="D186" t="s">
        <v>106</v>
      </c>
      <c r="E186" t="s">
        <v>129</v>
      </c>
      <c r="F186" t="s">
        <v>796</v>
      </c>
      <c r="G186" t="s">
        <v>402</v>
      </c>
      <c r="H186" t="s">
        <v>797</v>
      </c>
      <c r="I186" t="s">
        <v>155</v>
      </c>
      <c r="J186" t="s">
        <v>265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11719.05</v>
      </c>
      <c r="P186" s="79">
        <v>88.55</v>
      </c>
      <c r="Q186" s="79">
        <v>10.377218774999999</v>
      </c>
      <c r="R186" s="79">
        <v>7.0000000000000007E-2</v>
      </c>
      <c r="S186" s="79">
        <v>0.03</v>
      </c>
      <c r="T186" s="79">
        <v>0.01</v>
      </c>
    </row>
    <row r="187" spans="2:20">
      <c r="B187" t="s">
        <v>798</v>
      </c>
      <c r="C187" t="s">
        <v>799</v>
      </c>
      <c r="D187" t="s">
        <v>106</v>
      </c>
      <c r="E187" t="s">
        <v>129</v>
      </c>
      <c r="F187" t="s">
        <v>796</v>
      </c>
      <c r="G187" t="s">
        <v>402</v>
      </c>
      <c r="H187" t="s">
        <v>797</v>
      </c>
      <c r="I187" t="s">
        <v>155</v>
      </c>
      <c r="J187" t="s">
        <v>265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39814.089999999997</v>
      </c>
      <c r="P187" s="79">
        <v>94</v>
      </c>
      <c r="Q187" s="79">
        <v>37.425244599999999</v>
      </c>
      <c r="R187" s="79">
        <v>0.03</v>
      </c>
      <c r="S187" s="79">
        <v>0.12</v>
      </c>
      <c r="T187" s="79">
        <v>0.02</v>
      </c>
    </row>
    <row r="188" spans="2:20">
      <c r="B188" t="s">
        <v>800</v>
      </c>
      <c r="C188" t="s">
        <v>801</v>
      </c>
      <c r="D188" t="s">
        <v>106</v>
      </c>
      <c r="E188" t="s">
        <v>129</v>
      </c>
      <c r="F188" t="s">
        <v>802</v>
      </c>
      <c r="G188" t="s">
        <v>402</v>
      </c>
      <c r="H188" t="s">
        <v>231</v>
      </c>
      <c r="I188" t="s">
        <v>232</v>
      </c>
      <c r="J188" t="s">
        <v>265</v>
      </c>
      <c r="K188" s="79">
        <v>0.13</v>
      </c>
      <c r="L188" t="s">
        <v>108</v>
      </c>
      <c r="M188" s="79">
        <v>6.5</v>
      </c>
      <c r="N188" s="79">
        <v>8.91</v>
      </c>
      <c r="O188" s="79">
        <v>1195.18</v>
      </c>
      <c r="P188" s="79">
        <v>122.35</v>
      </c>
      <c r="Q188" s="79">
        <v>1.46230273</v>
      </c>
      <c r="R188" s="79">
        <v>0.01</v>
      </c>
      <c r="S188" s="79">
        <v>0</v>
      </c>
      <c r="T188" s="79">
        <v>0</v>
      </c>
    </row>
    <row r="189" spans="2:20">
      <c r="B189" t="s">
        <v>803</v>
      </c>
      <c r="C189" t="s">
        <v>804</v>
      </c>
      <c r="D189" t="s">
        <v>106</v>
      </c>
      <c r="E189" t="s">
        <v>129</v>
      </c>
      <c r="F189" t="s">
        <v>805</v>
      </c>
      <c r="G189" t="s">
        <v>118</v>
      </c>
      <c r="H189" t="s">
        <v>231</v>
      </c>
      <c r="I189" t="s">
        <v>232</v>
      </c>
      <c r="J189" t="s">
        <v>265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9643.39</v>
      </c>
      <c r="P189" s="79">
        <v>95.99</v>
      </c>
      <c r="Q189" s="79">
        <v>9.2566900610000005</v>
      </c>
      <c r="R189" s="79">
        <v>0</v>
      </c>
      <c r="S189" s="79">
        <v>0.03</v>
      </c>
      <c r="T189" s="79">
        <v>0</v>
      </c>
    </row>
    <row r="190" spans="2:20">
      <c r="B190" t="s">
        <v>806</v>
      </c>
      <c r="C190" t="s">
        <v>807</v>
      </c>
      <c r="D190" t="s">
        <v>106</v>
      </c>
      <c r="E190" t="s">
        <v>129</v>
      </c>
      <c r="F190" t="s">
        <v>808</v>
      </c>
      <c r="G190" t="s">
        <v>402</v>
      </c>
      <c r="H190" t="s">
        <v>231</v>
      </c>
      <c r="I190" t="s">
        <v>232</v>
      </c>
      <c r="J190" t="s">
        <v>265</v>
      </c>
      <c r="K190" s="79">
        <v>0.21</v>
      </c>
      <c r="L190" t="s">
        <v>108</v>
      </c>
      <c r="M190" s="79">
        <v>6.54</v>
      </c>
      <c r="N190" s="79">
        <v>0.01</v>
      </c>
      <c r="O190" s="79">
        <v>8793.49</v>
      </c>
      <c r="P190" s="79">
        <v>25.01</v>
      </c>
      <c r="Q190" s="79">
        <v>2.1992518489999999</v>
      </c>
      <c r="R190" s="79">
        <v>0.01</v>
      </c>
      <c r="S190" s="79">
        <v>0.01</v>
      </c>
      <c r="T190" s="79">
        <v>0</v>
      </c>
    </row>
    <row r="191" spans="2:20">
      <c r="B191" t="s">
        <v>809</v>
      </c>
      <c r="C191" t="s">
        <v>810</v>
      </c>
      <c r="D191" t="s">
        <v>106</v>
      </c>
      <c r="E191" t="s">
        <v>129</v>
      </c>
      <c r="F191" t="s">
        <v>811</v>
      </c>
      <c r="G191" t="s">
        <v>402</v>
      </c>
      <c r="H191" t="s">
        <v>231</v>
      </c>
      <c r="I191" t="s">
        <v>232</v>
      </c>
      <c r="J191" t="s">
        <v>265</v>
      </c>
      <c r="K191" s="79">
        <v>1.6</v>
      </c>
      <c r="L191" t="s">
        <v>108</v>
      </c>
      <c r="M191" s="79">
        <v>4.5</v>
      </c>
      <c r="N191" s="79">
        <v>0.01</v>
      </c>
      <c r="O191" s="79">
        <v>10701.84</v>
      </c>
      <c r="P191" s="79">
        <v>41.89</v>
      </c>
      <c r="Q191" s="79">
        <v>4.4830007759999999</v>
      </c>
      <c r="R191" s="79">
        <v>0.02</v>
      </c>
      <c r="S191" s="79">
        <v>0.01</v>
      </c>
      <c r="T191" s="79">
        <v>0</v>
      </c>
    </row>
    <row r="192" spans="2:20">
      <c r="B192" t="s">
        <v>812</v>
      </c>
      <c r="C192" t="s">
        <v>813</v>
      </c>
      <c r="D192" t="s">
        <v>106</v>
      </c>
      <c r="E192" t="s">
        <v>129</v>
      </c>
      <c r="F192" t="s">
        <v>814</v>
      </c>
      <c r="G192" t="s">
        <v>448</v>
      </c>
      <c r="H192" t="s">
        <v>231</v>
      </c>
      <c r="I192" t="s">
        <v>232</v>
      </c>
      <c r="J192" t="s">
        <v>265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71992.05</v>
      </c>
      <c r="P192" s="79">
        <v>116.52</v>
      </c>
      <c r="Q192" s="79">
        <v>83.885136660000001</v>
      </c>
      <c r="R192" s="79">
        <v>0.02</v>
      </c>
      <c r="S192" s="79">
        <v>0.27</v>
      </c>
      <c r="T192" s="79">
        <v>0.04</v>
      </c>
    </row>
    <row r="193" spans="2:20">
      <c r="B193" t="s">
        <v>815</v>
      </c>
      <c r="C193" t="s">
        <v>816</v>
      </c>
      <c r="D193" t="s">
        <v>106</v>
      </c>
      <c r="E193" t="s">
        <v>129</v>
      </c>
      <c r="F193" t="s">
        <v>817</v>
      </c>
      <c r="G193" t="s">
        <v>138</v>
      </c>
      <c r="H193" t="s">
        <v>231</v>
      </c>
      <c r="I193" t="s">
        <v>232</v>
      </c>
      <c r="J193" t="s">
        <v>265</v>
      </c>
      <c r="K193" s="79">
        <v>3.01</v>
      </c>
      <c r="L193" t="s">
        <v>108</v>
      </c>
      <c r="M193" s="79">
        <v>3.85</v>
      </c>
      <c r="N193" s="79">
        <v>2.67</v>
      </c>
      <c r="O193" s="79">
        <v>76156.98</v>
      </c>
      <c r="P193" s="79">
        <v>103.6</v>
      </c>
      <c r="Q193" s="79">
        <v>78.898631280000004</v>
      </c>
      <c r="R193" s="79">
        <v>0.03</v>
      </c>
      <c r="S193" s="79">
        <v>0.25</v>
      </c>
      <c r="T193" s="79">
        <v>0.04</v>
      </c>
    </row>
    <row r="194" spans="2:20">
      <c r="B194" t="s">
        <v>818</v>
      </c>
      <c r="C194" t="s">
        <v>819</v>
      </c>
      <c r="D194" t="s">
        <v>106</v>
      </c>
      <c r="E194" t="s">
        <v>129</v>
      </c>
      <c r="F194" t="s">
        <v>820</v>
      </c>
      <c r="G194" t="s">
        <v>402</v>
      </c>
      <c r="H194" t="s">
        <v>231</v>
      </c>
      <c r="I194" t="s">
        <v>232</v>
      </c>
      <c r="J194" t="s">
        <v>265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350.95</v>
      </c>
      <c r="P194" s="79">
        <v>106.2</v>
      </c>
      <c r="Q194" s="79">
        <v>0.37270890000000001</v>
      </c>
      <c r="R194" s="79">
        <v>0</v>
      </c>
      <c r="S194" s="79">
        <v>0</v>
      </c>
      <c r="T194" s="79">
        <v>0</v>
      </c>
    </row>
    <row r="195" spans="2:20">
      <c r="B195" t="s">
        <v>821</v>
      </c>
      <c r="C195" t="s">
        <v>822</v>
      </c>
      <c r="D195" t="s">
        <v>106</v>
      </c>
      <c r="E195" t="s">
        <v>129</v>
      </c>
      <c r="F195" t="s">
        <v>823</v>
      </c>
      <c r="G195" t="s">
        <v>118</v>
      </c>
      <c r="H195" t="s">
        <v>231</v>
      </c>
      <c r="I195" t="s">
        <v>232</v>
      </c>
      <c r="J195" t="s">
        <v>265</v>
      </c>
      <c r="K195" s="79">
        <v>2.19</v>
      </c>
      <c r="L195" t="s">
        <v>108</v>
      </c>
      <c r="M195" s="79">
        <v>7.84</v>
      </c>
      <c r="N195" s="79">
        <v>2.58</v>
      </c>
      <c r="O195" s="79">
        <v>2827.11</v>
      </c>
      <c r="P195" s="79">
        <v>126.4</v>
      </c>
      <c r="Q195" s="79">
        <v>3.5734670400000002</v>
      </c>
      <c r="R195" s="79">
        <v>0.01</v>
      </c>
      <c r="S195" s="79">
        <v>0.01</v>
      </c>
      <c r="T195" s="79">
        <v>0</v>
      </c>
    </row>
    <row r="196" spans="2:20">
      <c r="B196" t="s">
        <v>824</v>
      </c>
      <c r="C196" t="s">
        <v>825</v>
      </c>
      <c r="D196" t="s">
        <v>106</v>
      </c>
      <c r="E196" t="s">
        <v>129</v>
      </c>
      <c r="F196" t="s">
        <v>823</v>
      </c>
      <c r="G196" t="s">
        <v>118</v>
      </c>
      <c r="H196" t="s">
        <v>231</v>
      </c>
      <c r="I196" t="s">
        <v>232</v>
      </c>
      <c r="J196" t="s">
        <v>826</v>
      </c>
      <c r="K196" s="79">
        <v>3.71</v>
      </c>
      <c r="L196" t="s">
        <v>108</v>
      </c>
      <c r="M196" s="79">
        <v>1.02</v>
      </c>
      <c r="N196" s="79">
        <v>2.9</v>
      </c>
      <c r="O196" s="79">
        <v>7892</v>
      </c>
      <c r="P196" s="79">
        <v>100.78</v>
      </c>
      <c r="Q196" s="79">
        <v>7.9535575999999999</v>
      </c>
      <c r="R196" s="79">
        <v>0.01</v>
      </c>
      <c r="S196" s="79">
        <v>0.03</v>
      </c>
      <c r="T196" s="79">
        <v>0</v>
      </c>
    </row>
    <row r="197" spans="2:20">
      <c r="B197" t="s">
        <v>827</v>
      </c>
      <c r="C197" t="s">
        <v>828</v>
      </c>
      <c r="D197" t="s">
        <v>106</v>
      </c>
      <c r="E197" t="s">
        <v>129</v>
      </c>
      <c r="F197" t="s">
        <v>829</v>
      </c>
      <c r="G197" t="s">
        <v>402</v>
      </c>
      <c r="H197" t="s">
        <v>231</v>
      </c>
      <c r="I197" t="s">
        <v>232</v>
      </c>
      <c r="J197" t="s">
        <v>265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8633.69</v>
      </c>
      <c r="P197" s="79">
        <v>13.3</v>
      </c>
      <c r="Q197" s="79">
        <v>1.14828077</v>
      </c>
      <c r="R197" s="79">
        <v>0.03</v>
      </c>
      <c r="S197" s="79">
        <v>0</v>
      </c>
      <c r="T197" s="79">
        <v>0</v>
      </c>
    </row>
    <row r="198" spans="2:20">
      <c r="B198" s="80" t="s">
        <v>288</v>
      </c>
      <c r="C198" s="16"/>
      <c r="D198" s="16"/>
      <c r="E198" s="16"/>
      <c r="F198" s="16"/>
      <c r="K198" s="81">
        <v>4.8899999999999997</v>
      </c>
      <c r="N198" s="81">
        <v>3.08</v>
      </c>
      <c r="O198" s="81">
        <v>2326699.89</v>
      </c>
      <c r="Q198" s="81">
        <v>2460.0865931329577</v>
      </c>
      <c r="S198" s="81">
        <v>7.83</v>
      </c>
      <c r="T198" s="81">
        <v>1.27</v>
      </c>
    </row>
    <row r="199" spans="2:20">
      <c r="B199" t="s">
        <v>830</v>
      </c>
      <c r="C199" t="s">
        <v>831</v>
      </c>
      <c r="D199" t="s">
        <v>106</v>
      </c>
      <c r="E199" t="s">
        <v>129</v>
      </c>
      <c r="F199" t="s">
        <v>359</v>
      </c>
      <c r="G199" t="s">
        <v>360</v>
      </c>
      <c r="H199" t="s">
        <v>204</v>
      </c>
      <c r="I199" t="s">
        <v>155</v>
      </c>
      <c r="J199" t="s">
        <v>265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541.58000000000004</v>
      </c>
      <c r="P199" s="79">
        <v>104.4</v>
      </c>
      <c r="Q199" s="79">
        <v>0.56540952</v>
      </c>
      <c r="R199" s="79">
        <v>0</v>
      </c>
      <c r="S199" s="79">
        <v>0</v>
      </c>
      <c r="T199" s="79">
        <v>0</v>
      </c>
    </row>
    <row r="200" spans="2:20">
      <c r="B200" t="s">
        <v>832</v>
      </c>
      <c r="C200" t="s">
        <v>833</v>
      </c>
      <c r="D200" t="s">
        <v>106</v>
      </c>
      <c r="E200" t="s">
        <v>129</v>
      </c>
      <c r="F200" t="s">
        <v>363</v>
      </c>
      <c r="G200" t="s">
        <v>360</v>
      </c>
      <c r="H200" t="s">
        <v>204</v>
      </c>
      <c r="I200" t="s">
        <v>155</v>
      </c>
      <c r="J200" t="s">
        <v>265</v>
      </c>
      <c r="K200" s="79">
        <v>7.47</v>
      </c>
      <c r="L200" t="s">
        <v>108</v>
      </c>
      <c r="M200" s="79">
        <v>2.98</v>
      </c>
      <c r="N200" s="79">
        <v>2.81</v>
      </c>
      <c r="O200" s="79">
        <v>161372.6</v>
      </c>
      <c r="P200" s="79">
        <v>102.9</v>
      </c>
      <c r="Q200" s="79">
        <v>166.0524054</v>
      </c>
      <c r="R200" s="79">
        <v>0.01</v>
      </c>
      <c r="S200" s="79">
        <v>0.53</v>
      </c>
      <c r="T200" s="79">
        <v>0.09</v>
      </c>
    </row>
    <row r="201" spans="2:20">
      <c r="B201" t="s">
        <v>834</v>
      </c>
      <c r="C201" t="s">
        <v>835</v>
      </c>
      <c r="D201" t="s">
        <v>106</v>
      </c>
      <c r="E201" t="s">
        <v>129</v>
      </c>
      <c r="F201" t="s">
        <v>363</v>
      </c>
      <c r="G201" t="s">
        <v>360</v>
      </c>
      <c r="H201" t="s">
        <v>204</v>
      </c>
      <c r="I201" t="s">
        <v>155</v>
      </c>
      <c r="J201" t="s">
        <v>265</v>
      </c>
      <c r="K201" s="79">
        <v>3.27</v>
      </c>
      <c r="L201" t="s">
        <v>108</v>
      </c>
      <c r="M201" s="79">
        <v>2.74</v>
      </c>
      <c r="N201" s="79">
        <v>1.4</v>
      </c>
      <c r="O201" s="79">
        <v>42916.639999999999</v>
      </c>
      <c r="P201" s="79">
        <v>106.03</v>
      </c>
      <c r="Q201" s="79">
        <v>45.504513392</v>
      </c>
      <c r="R201" s="79">
        <v>0</v>
      </c>
      <c r="S201" s="79">
        <v>0.14000000000000001</v>
      </c>
      <c r="T201" s="79">
        <v>0.02</v>
      </c>
    </row>
    <row r="202" spans="2:20">
      <c r="B202" t="s">
        <v>836</v>
      </c>
      <c r="C202" t="s">
        <v>837</v>
      </c>
      <c r="D202" t="s">
        <v>106</v>
      </c>
      <c r="E202" t="s">
        <v>129</v>
      </c>
      <c r="F202" t="s">
        <v>378</v>
      </c>
      <c r="G202" t="s">
        <v>360</v>
      </c>
      <c r="H202" t="s">
        <v>204</v>
      </c>
      <c r="I202" t="s">
        <v>155</v>
      </c>
      <c r="J202" t="s">
        <v>265</v>
      </c>
      <c r="K202" s="79">
        <v>1.39</v>
      </c>
      <c r="L202" t="s">
        <v>108</v>
      </c>
      <c r="M202" s="79">
        <v>5.9</v>
      </c>
      <c r="N202" s="79">
        <v>0.78</v>
      </c>
      <c r="O202" s="79">
        <v>955.66</v>
      </c>
      <c r="P202" s="79">
        <v>107.68</v>
      </c>
      <c r="Q202" s="79">
        <v>1.029054688</v>
      </c>
      <c r="R202" s="79">
        <v>0</v>
      </c>
      <c r="S202" s="79">
        <v>0</v>
      </c>
      <c r="T202" s="79">
        <v>0</v>
      </c>
    </row>
    <row r="203" spans="2:20">
      <c r="B203" t="s">
        <v>838</v>
      </c>
      <c r="C203" t="s">
        <v>839</v>
      </c>
      <c r="D203" t="s">
        <v>106</v>
      </c>
      <c r="E203" t="s">
        <v>129</v>
      </c>
      <c r="F203" t="s">
        <v>433</v>
      </c>
      <c r="G203" t="s">
        <v>360</v>
      </c>
      <c r="H203" t="s">
        <v>417</v>
      </c>
      <c r="I203" t="s">
        <v>155</v>
      </c>
      <c r="J203" t="s">
        <v>265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2628.65</v>
      </c>
      <c r="P203" s="79">
        <v>111.24</v>
      </c>
      <c r="Q203" s="79">
        <v>2.92411026</v>
      </c>
      <c r="R203" s="79">
        <v>0</v>
      </c>
      <c r="S203" s="79">
        <v>0.01</v>
      </c>
      <c r="T203" s="79">
        <v>0</v>
      </c>
    </row>
    <row r="204" spans="2:20">
      <c r="B204" t="s">
        <v>840</v>
      </c>
      <c r="C204" t="s">
        <v>841</v>
      </c>
      <c r="D204" t="s">
        <v>106</v>
      </c>
      <c r="E204" t="s">
        <v>129</v>
      </c>
      <c r="F204" t="s">
        <v>447</v>
      </c>
      <c r="G204" t="s">
        <v>133</v>
      </c>
      <c r="H204" t="s">
        <v>417</v>
      </c>
      <c r="I204" t="s">
        <v>155</v>
      </c>
      <c r="J204" t="s">
        <v>265</v>
      </c>
      <c r="K204" s="79">
        <v>4.82</v>
      </c>
      <c r="L204" t="s">
        <v>108</v>
      </c>
      <c r="M204" s="79">
        <v>4.8</v>
      </c>
      <c r="N204" s="79">
        <v>2.34</v>
      </c>
      <c r="O204" s="79">
        <v>26634.16</v>
      </c>
      <c r="P204" s="79">
        <v>113.44</v>
      </c>
      <c r="Q204" s="79">
        <v>30.213791103999998</v>
      </c>
      <c r="R204" s="79">
        <v>0</v>
      </c>
      <c r="S204" s="79">
        <v>0.1</v>
      </c>
      <c r="T204" s="79">
        <v>0.02</v>
      </c>
    </row>
    <row r="205" spans="2:20">
      <c r="B205" t="s">
        <v>842</v>
      </c>
      <c r="C205" t="s">
        <v>843</v>
      </c>
      <c r="D205" t="s">
        <v>106</v>
      </c>
      <c r="E205" t="s">
        <v>129</v>
      </c>
      <c r="F205" t="s">
        <v>359</v>
      </c>
      <c r="G205" t="s">
        <v>360</v>
      </c>
      <c r="H205" t="s">
        <v>417</v>
      </c>
      <c r="I205" t="s">
        <v>155</v>
      </c>
      <c r="J205" t="s">
        <v>265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0.78</v>
      </c>
      <c r="P205" s="79">
        <v>5105667</v>
      </c>
      <c r="Q205" s="79">
        <v>39.8242026</v>
      </c>
      <c r="R205" s="79">
        <v>0</v>
      </c>
      <c r="S205" s="79">
        <v>0.13</v>
      </c>
      <c r="T205" s="79">
        <v>0.02</v>
      </c>
    </row>
    <row r="206" spans="2:20">
      <c r="B206" t="s">
        <v>844</v>
      </c>
      <c r="C206" t="s">
        <v>845</v>
      </c>
      <c r="D206" t="s">
        <v>106</v>
      </c>
      <c r="E206" t="s">
        <v>129</v>
      </c>
      <c r="F206" t="s">
        <v>846</v>
      </c>
      <c r="G206" t="s">
        <v>511</v>
      </c>
      <c r="H206" t="s">
        <v>847</v>
      </c>
      <c r="I206" t="s">
        <v>156</v>
      </c>
      <c r="J206" t="s">
        <v>265</v>
      </c>
      <c r="K206" s="79">
        <v>5.56</v>
      </c>
      <c r="L206" t="s">
        <v>108</v>
      </c>
      <c r="M206" s="79">
        <v>1.7</v>
      </c>
      <c r="N206" s="79">
        <v>2.92</v>
      </c>
      <c r="O206" s="79">
        <v>80044.13</v>
      </c>
      <c r="P206" s="79">
        <v>106.2</v>
      </c>
      <c r="Q206" s="79">
        <v>85.006866059999993</v>
      </c>
      <c r="R206" s="79">
        <v>0.01</v>
      </c>
      <c r="S206" s="79">
        <v>0.27</v>
      </c>
      <c r="T206" s="79">
        <v>0.04</v>
      </c>
    </row>
    <row r="207" spans="2:20">
      <c r="B207" t="s">
        <v>848</v>
      </c>
      <c r="C207" t="s">
        <v>849</v>
      </c>
      <c r="D207" t="s">
        <v>106</v>
      </c>
      <c r="E207" t="s">
        <v>129</v>
      </c>
      <c r="F207" t="s">
        <v>550</v>
      </c>
      <c r="G207" t="s">
        <v>511</v>
      </c>
      <c r="H207" t="s">
        <v>847</v>
      </c>
      <c r="I207" t="s">
        <v>156</v>
      </c>
      <c r="J207" t="s">
        <v>265</v>
      </c>
      <c r="K207" s="79">
        <v>6.2</v>
      </c>
      <c r="L207" t="s">
        <v>108</v>
      </c>
      <c r="M207" s="79">
        <v>3.85</v>
      </c>
      <c r="N207" s="79">
        <v>3.23</v>
      </c>
      <c r="O207" s="79">
        <v>53676.09</v>
      </c>
      <c r="P207" s="79">
        <v>105.63</v>
      </c>
      <c r="Q207" s="79">
        <v>56.698053866999999</v>
      </c>
      <c r="R207" s="79">
        <v>0.01</v>
      </c>
      <c r="S207" s="79">
        <v>0.18</v>
      </c>
      <c r="T207" s="79">
        <v>0.03</v>
      </c>
    </row>
    <row r="208" spans="2:20">
      <c r="B208" t="s">
        <v>850</v>
      </c>
      <c r="C208" t="s">
        <v>851</v>
      </c>
      <c r="D208" t="s">
        <v>106</v>
      </c>
      <c r="E208" t="s">
        <v>129</v>
      </c>
      <c r="F208" t="s">
        <v>461</v>
      </c>
      <c r="G208" t="s">
        <v>360</v>
      </c>
      <c r="H208" t="s">
        <v>462</v>
      </c>
      <c r="I208" t="s">
        <v>156</v>
      </c>
      <c r="J208" t="s">
        <v>265</v>
      </c>
      <c r="K208" s="79">
        <v>3.37</v>
      </c>
      <c r="L208" t="s">
        <v>108</v>
      </c>
      <c r="M208" s="79">
        <v>2.11</v>
      </c>
      <c r="N208" s="79">
        <v>1.08</v>
      </c>
      <c r="O208" s="79">
        <v>24759.23</v>
      </c>
      <c r="P208" s="79">
        <v>99.82</v>
      </c>
      <c r="Q208" s="79">
        <v>24.714663386000002</v>
      </c>
      <c r="R208" s="79">
        <v>0.01</v>
      </c>
      <c r="S208" s="79">
        <v>0.08</v>
      </c>
      <c r="T208" s="79">
        <v>0.01</v>
      </c>
    </row>
    <row r="209" spans="2:20">
      <c r="B209" t="s">
        <v>852</v>
      </c>
      <c r="C209" t="s">
        <v>853</v>
      </c>
      <c r="D209" t="s">
        <v>106</v>
      </c>
      <c r="E209" t="s">
        <v>129</v>
      </c>
      <c r="F209" t="s">
        <v>475</v>
      </c>
      <c r="G209" t="s">
        <v>402</v>
      </c>
      <c r="H209" t="s">
        <v>462</v>
      </c>
      <c r="I209" t="s">
        <v>156</v>
      </c>
      <c r="J209" t="s">
        <v>265</v>
      </c>
      <c r="K209" s="79">
        <v>6.26</v>
      </c>
      <c r="L209" t="s">
        <v>108</v>
      </c>
      <c r="M209" s="79">
        <v>3.39</v>
      </c>
      <c r="N209" s="79">
        <v>3.22</v>
      </c>
      <c r="O209" s="79">
        <v>965.04</v>
      </c>
      <c r="P209" s="79">
        <v>101</v>
      </c>
      <c r="Q209" s="79">
        <v>0.97469039999999996</v>
      </c>
      <c r="R209" s="79">
        <v>0</v>
      </c>
      <c r="S209" s="79">
        <v>0</v>
      </c>
      <c r="T209" s="79">
        <v>0</v>
      </c>
    </row>
    <row r="210" spans="2:20">
      <c r="B210" t="s">
        <v>854</v>
      </c>
      <c r="C210" t="s">
        <v>855</v>
      </c>
      <c r="D210" t="s">
        <v>106</v>
      </c>
      <c r="E210" t="s">
        <v>129</v>
      </c>
      <c r="F210" t="s">
        <v>856</v>
      </c>
      <c r="G210" t="s">
        <v>138</v>
      </c>
      <c r="H210" t="s">
        <v>462</v>
      </c>
      <c r="I210" t="s">
        <v>156</v>
      </c>
      <c r="J210" t="s">
        <v>265</v>
      </c>
      <c r="K210" s="79">
        <v>6.31</v>
      </c>
      <c r="L210" t="s">
        <v>108</v>
      </c>
      <c r="M210" s="79">
        <v>3.6</v>
      </c>
      <c r="N210" s="79">
        <v>3.56</v>
      </c>
      <c r="O210" s="79">
        <v>89453.8</v>
      </c>
      <c r="P210" s="79">
        <v>101.41</v>
      </c>
      <c r="Q210" s="79">
        <v>90.715098580000003</v>
      </c>
      <c r="R210" s="79">
        <v>0</v>
      </c>
      <c r="S210" s="79">
        <v>0.28999999999999998</v>
      </c>
      <c r="T210" s="79">
        <v>0.05</v>
      </c>
    </row>
    <row r="211" spans="2:20">
      <c r="B211" t="s">
        <v>857</v>
      </c>
      <c r="C211" t="s">
        <v>858</v>
      </c>
      <c r="D211" t="s">
        <v>106</v>
      </c>
      <c r="E211" t="s">
        <v>129</v>
      </c>
      <c r="F211" t="s">
        <v>503</v>
      </c>
      <c r="G211" t="s">
        <v>360</v>
      </c>
      <c r="H211" t="s">
        <v>469</v>
      </c>
      <c r="I211" t="s">
        <v>155</v>
      </c>
      <c r="J211" t="s">
        <v>265</v>
      </c>
      <c r="K211" s="79">
        <v>3.2</v>
      </c>
      <c r="L211" t="s">
        <v>108</v>
      </c>
      <c r="M211" s="79">
        <v>1.05</v>
      </c>
      <c r="N211" s="79">
        <v>0.96</v>
      </c>
      <c r="O211" s="79">
        <v>29430.13</v>
      </c>
      <c r="P211" s="79">
        <v>100.31</v>
      </c>
      <c r="Q211" s="79">
        <v>29.521363402999999</v>
      </c>
      <c r="R211" s="79">
        <v>0.01</v>
      </c>
      <c r="S211" s="79">
        <v>0.09</v>
      </c>
      <c r="T211" s="79">
        <v>0.02</v>
      </c>
    </row>
    <row r="212" spans="2:20">
      <c r="B212" t="s">
        <v>859</v>
      </c>
      <c r="C212" t="s">
        <v>860</v>
      </c>
      <c r="D212" t="s">
        <v>106</v>
      </c>
      <c r="E212" t="s">
        <v>129</v>
      </c>
      <c r="F212" t="s">
        <v>510</v>
      </c>
      <c r="G212" t="s">
        <v>511</v>
      </c>
      <c r="H212" t="s">
        <v>462</v>
      </c>
      <c r="I212" t="s">
        <v>156</v>
      </c>
      <c r="J212" t="s">
        <v>265</v>
      </c>
      <c r="K212" s="79">
        <v>6.55</v>
      </c>
      <c r="L212" t="s">
        <v>108</v>
      </c>
      <c r="M212" s="79">
        <v>3.92</v>
      </c>
      <c r="N212" s="79">
        <v>3.48</v>
      </c>
      <c r="O212" s="79">
        <v>126631.93</v>
      </c>
      <c r="P212" s="79">
        <v>104.7</v>
      </c>
      <c r="Q212" s="79">
        <v>132.58363070999999</v>
      </c>
      <c r="R212" s="79">
        <v>0.01</v>
      </c>
      <c r="S212" s="79">
        <v>0.42</v>
      </c>
      <c r="T212" s="79">
        <v>7.0000000000000007E-2</v>
      </c>
    </row>
    <row r="213" spans="2:20">
      <c r="B213" t="s">
        <v>861</v>
      </c>
      <c r="C213" t="s">
        <v>862</v>
      </c>
      <c r="D213" t="s">
        <v>106</v>
      </c>
      <c r="E213" t="s">
        <v>129</v>
      </c>
      <c r="F213" t="s">
        <v>863</v>
      </c>
      <c r="G213" t="s">
        <v>511</v>
      </c>
      <c r="H213" t="s">
        <v>462</v>
      </c>
      <c r="I213" t="s">
        <v>156</v>
      </c>
      <c r="J213" t="s">
        <v>265</v>
      </c>
      <c r="K213" s="79">
        <v>6.71</v>
      </c>
      <c r="L213" t="s">
        <v>108</v>
      </c>
      <c r="M213" s="79">
        <v>3.29</v>
      </c>
      <c r="N213" s="79">
        <v>3.53</v>
      </c>
      <c r="O213" s="79">
        <v>38319.449999999997</v>
      </c>
      <c r="P213" s="79">
        <v>99.23</v>
      </c>
      <c r="Q213" s="79">
        <v>38.024390234999998</v>
      </c>
      <c r="R213" s="79">
        <v>0</v>
      </c>
      <c r="S213" s="79">
        <v>0.12</v>
      </c>
      <c r="T213" s="79">
        <v>0.02</v>
      </c>
    </row>
    <row r="214" spans="2:20">
      <c r="B214" t="s">
        <v>864</v>
      </c>
      <c r="C214" t="s">
        <v>865</v>
      </c>
      <c r="D214" t="s">
        <v>106</v>
      </c>
      <c r="E214" t="s">
        <v>129</v>
      </c>
      <c r="F214" t="s">
        <v>863</v>
      </c>
      <c r="G214" t="s">
        <v>511</v>
      </c>
      <c r="H214" t="s">
        <v>462</v>
      </c>
      <c r="I214" t="s">
        <v>156</v>
      </c>
      <c r="J214" t="s">
        <v>265</v>
      </c>
      <c r="K214" s="79">
        <v>5.58</v>
      </c>
      <c r="L214" t="s">
        <v>108</v>
      </c>
      <c r="M214" s="79">
        <v>3.58</v>
      </c>
      <c r="N214" s="79">
        <v>3.02</v>
      </c>
      <c r="O214" s="79">
        <v>167586.67000000001</v>
      </c>
      <c r="P214" s="79">
        <v>105.8</v>
      </c>
      <c r="Q214" s="79">
        <v>177.30669685999999</v>
      </c>
      <c r="R214" s="79">
        <v>0.01</v>
      </c>
      <c r="S214" s="79">
        <v>0.56000000000000005</v>
      </c>
      <c r="T214" s="79">
        <v>0.09</v>
      </c>
    </row>
    <row r="215" spans="2:20">
      <c r="B215" t="s">
        <v>866</v>
      </c>
      <c r="C215" t="s">
        <v>867</v>
      </c>
      <c r="D215" t="s">
        <v>106</v>
      </c>
      <c r="E215" t="s">
        <v>129</v>
      </c>
      <c r="F215" t="s">
        <v>541</v>
      </c>
      <c r="G215" t="s">
        <v>511</v>
      </c>
      <c r="H215" t="s">
        <v>462</v>
      </c>
      <c r="I215" t="s">
        <v>156</v>
      </c>
      <c r="J215" t="s">
        <v>265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60455.86</v>
      </c>
      <c r="P215" s="79">
        <v>104.96</v>
      </c>
      <c r="Q215" s="79">
        <v>63.454470655999998</v>
      </c>
      <c r="R215" s="79">
        <v>0.02</v>
      </c>
      <c r="S215" s="79">
        <v>0.2</v>
      </c>
      <c r="T215" s="79">
        <v>0.03</v>
      </c>
    </row>
    <row r="216" spans="2:20">
      <c r="B216" t="s">
        <v>868</v>
      </c>
      <c r="C216" t="s">
        <v>869</v>
      </c>
      <c r="D216" t="s">
        <v>106</v>
      </c>
      <c r="E216" t="s">
        <v>129</v>
      </c>
      <c r="F216" t="s">
        <v>544</v>
      </c>
      <c r="G216" t="s">
        <v>448</v>
      </c>
      <c r="H216" t="s">
        <v>469</v>
      </c>
      <c r="I216" t="s">
        <v>155</v>
      </c>
      <c r="J216" t="s">
        <v>265</v>
      </c>
      <c r="K216" s="79">
        <v>6.96</v>
      </c>
      <c r="L216" t="s">
        <v>108</v>
      </c>
      <c r="M216" s="79">
        <v>2.4</v>
      </c>
      <c r="N216" s="79">
        <v>1.92</v>
      </c>
      <c r="O216" s="79">
        <v>155459.41</v>
      </c>
      <c r="P216" s="79">
        <v>99.09</v>
      </c>
      <c r="Q216" s="79">
        <v>154.04472936900001</v>
      </c>
      <c r="R216" s="79">
        <v>0.01</v>
      </c>
      <c r="S216" s="79">
        <v>0.49</v>
      </c>
      <c r="T216" s="79">
        <v>0.08</v>
      </c>
    </row>
    <row r="217" spans="2:20">
      <c r="B217" t="s">
        <v>870</v>
      </c>
      <c r="C217" t="s">
        <v>871</v>
      </c>
      <c r="D217" t="s">
        <v>106</v>
      </c>
      <c r="E217" t="s">
        <v>129</v>
      </c>
      <c r="F217" t="s">
        <v>550</v>
      </c>
      <c r="G217" t="s">
        <v>511</v>
      </c>
      <c r="H217" t="s">
        <v>462</v>
      </c>
      <c r="I217" t="s">
        <v>156</v>
      </c>
      <c r="J217" t="s">
        <v>265</v>
      </c>
      <c r="K217" s="79">
        <v>5.54</v>
      </c>
      <c r="L217" t="s">
        <v>108</v>
      </c>
      <c r="M217" s="79">
        <v>3.05</v>
      </c>
      <c r="N217" s="79">
        <v>2.8</v>
      </c>
      <c r="O217" s="79">
        <v>52181.61</v>
      </c>
      <c r="P217" s="79">
        <v>102.75</v>
      </c>
      <c r="Q217" s="79">
        <v>53.616604275</v>
      </c>
      <c r="R217" s="79">
        <v>0.01</v>
      </c>
      <c r="S217" s="79">
        <v>0.17</v>
      </c>
      <c r="T217" s="79">
        <v>0.03</v>
      </c>
    </row>
    <row r="218" spans="2:20">
      <c r="B218" t="s">
        <v>872</v>
      </c>
      <c r="C218" t="s">
        <v>873</v>
      </c>
      <c r="D218" t="s">
        <v>106</v>
      </c>
      <c r="E218" t="s">
        <v>129</v>
      </c>
      <c r="F218" t="s">
        <v>461</v>
      </c>
      <c r="G218" t="s">
        <v>360</v>
      </c>
      <c r="H218" t="s">
        <v>566</v>
      </c>
      <c r="I218" t="s">
        <v>156</v>
      </c>
      <c r="J218" t="s">
        <v>265</v>
      </c>
      <c r="K218" s="79">
        <v>2.86</v>
      </c>
      <c r="L218" t="s">
        <v>108</v>
      </c>
      <c r="M218" s="79">
        <v>2.62</v>
      </c>
      <c r="N218" s="79">
        <v>0.99</v>
      </c>
      <c r="O218" s="79">
        <v>15083.28</v>
      </c>
      <c r="P218" s="79">
        <v>101.73</v>
      </c>
      <c r="Q218" s="79">
        <v>15.344220743999999</v>
      </c>
      <c r="R218" s="79">
        <v>0</v>
      </c>
      <c r="S218" s="79">
        <v>0.05</v>
      </c>
      <c r="T218" s="79">
        <v>0.01</v>
      </c>
    </row>
    <row r="219" spans="2:20">
      <c r="B219" t="s">
        <v>874</v>
      </c>
      <c r="C219" t="s">
        <v>875</v>
      </c>
      <c r="D219" t="s">
        <v>106</v>
      </c>
      <c r="E219" t="s">
        <v>129</v>
      </c>
      <c r="F219" t="s">
        <v>461</v>
      </c>
      <c r="G219" t="s">
        <v>360</v>
      </c>
      <c r="H219" t="s">
        <v>566</v>
      </c>
      <c r="I219" t="s">
        <v>156</v>
      </c>
      <c r="J219" t="s">
        <v>265</v>
      </c>
      <c r="K219" s="79">
        <v>0.06</v>
      </c>
      <c r="L219" t="s">
        <v>108</v>
      </c>
      <c r="M219" s="79">
        <v>6.2</v>
      </c>
      <c r="N219" s="79">
        <v>1.71</v>
      </c>
      <c r="O219" s="79">
        <v>4782.72</v>
      </c>
      <c r="P219" s="79">
        <v>102.99</v>
      </c>
      <c r="Q219" s="79">
        <v>4.9257233280000001</v>
      </c>
      <c r="R219" s="79">
        <v>0.01</v>
      </c>
      <c r="S219" s="79">
        <v>0.02</v>
      </c>
      <c r="T219" s="79">
        <v>0</v>
      </c>
    </row>
    <row r="220" spans="2:20">
      <c r="B220" t="s">
        <v>876</v>
      </c>
      <c r="C220" t="s">
        <v>877</v>
      </c>
      <c r="D220" t="s">
        <v>106</v>
      </c>
      <c r="E220" t="s">
        <v>129</v>
      </c>
      <c r="F220" t="s">
        <v>573</v>
      </c>
      <c r="G220" t="s">
        <v>118</v>
      </c>
      <c r="H220" t="s">
        <v>566</v>
      </c>
      <c r="I220" t="s">
        <v>156</v>
      </c>
      <c r="J220" t="s">
        <v>265</v>
      </c>
      <c r="K220" s="79">
        <v>4.58</v>
      </c>
      <c r="L220" t="s">
        <v>108</v>
      </c>
      <c r="M220" s="79">
        <v>3.75</v>
      </c>
      <c r="N220" s="79">
        <v>2.48</v>
      </c>
      <c r="O220" s="79">
        <v>20910.54</v>
      </c>
      <c r="P220" s="79">
        <v>105.9</v>
      </c>
      <c r="Q220" s="79">
        <v>22.14426186</v>
      </c>
      <c r="R220" s="79">
        <v>0</v>
      </c>
      <c r="S220" s="79">
        <v>7.0000000000000007E-2</v>
      </c>
      <c r="T220" s="79">
        <v>0.01</v>
      </c>
    </row>
    <row r="221" spans="2:20">
      <c r="B221" t="s">
        <v>878</v>
      </c>
      <c r="C221" t="s">
        <v>879</v>
      </c>
      <c r="D221" t="s">
        <v>106</v>
      </c>
      <c r="E221" t="s">
        <v>129</v>
      </c>
      <c r="F221" t="s">
        <v>590</v>
      </c>
      <c r="G221" t="s">
        <v>138</v>
      </c>
      <c r="H221" t="s">
        <v>566</v>
      </c>
      <c r="I221" t="s">
        <v>156</v>
      </c>
      <c r="J221" t="s">
        <v>265</v>
      </c>
      <c r="K221" s="79">
        <v>1.48</v>
      </c>
      <c r="L221" t="s">
        <v>108</v>
      </c>
      <c r="M221" s="79">
        <v>6.9</v>
      </c>
      <c r="N221" s="79">
        <v>1.51</v>
      </c>
      <c r="O221" s="79">
        <v>19018.66</v>
      </c>
      <c r="P221" s="79">
        <v>109.95</v>
      </c>
      <c r="Q221" s="79">
        <v>20.911016669999999</v>
      </c>
      <c r="R221" s="79">
        <v>0</v>
      </c>
      <c r="S221" s="79">
        <v>7.0000000000000007E-2</v>
      </c>
      <c r="T221" s="79">
        <v>0.01</v>
      </c>
    </row>
    <row r="222" spans="2:20">
      <c r="B222" t="s">
        <v>880</v>
      </c>
      <c r="C222" t="s">
        <v>881</v>
      </c>
      <c r="D222" t="s">
        <v>106</v>
      </c>
      <c r="E222" t="s">
        <v>129</v>
      </c>
      <c r="F222" t="s">
        <v>882</v>
      </c>
      <c r="G222" t="s">
        <v>722</v>
      </c>
      <c r="H222" t="s">
        <v>566</v>
      </c>
      <c r="I222" t="s">
        <v>156</v>
      </c>
      <c r="J222" t="s">
        <v>265</v>
      </c>
      <c r="K222" s="79">
        <v>3.03</v>
      </c>
      <c r="L222" t="s">
        <v>108</v>
      </c>
      <c r="M222" s="79">
        <v>3.2</v>
      </c>
      <c r="N222" s="79">
        <v>1.96</v>
      </c>
      <c r="O222" s="79">
        <v>15382.18</v>
      </c>
      <c r="P222" s="79">
        <v>104.07</v>
      </c>
      <c r="Q222" s="79">
        <v>16.008234726000001</v>
      </c>
      <c r="R222" s="79">
        <v>0.02</v>
      </c>
      <c r="S222" s="79">
        <v>0.05</v>
      </c>
      <c r="T222" s="79">
        <v>0.01</v>
      </c>
    </row>
    <row r="223" spans="2:20">
      <c r="B223" t="s">
        <v>883</v>
      </c>
      <c r="C223" t="s">
        <v>884</v>
      </c>
      <c r="D223" t="s">
        <v>106</v>
      </c>
      <c r="E223" t="s">
        <v>129</v>
      </c>
      <c r="F223" t="s">
        <v>885</v>
      </c>
      <c r="G223" t="s">
        <v>886</v>
      </c>
      <c r="H223" t="s">
        <v>566</v>
      </c>
      <c r="I223" t="s">
        <v>156</v>
      </c>
      <c r="J223" t="s">
        <v>265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3829.53</v>
      </c>
      <c r="P223" s="79">
        <v>103.12</v>
      </c>
      <c r="Q223" s="79">
        <v>3.9490113359999999</v>
      </c>
      <c r="R223" s="79">
        <v>0</v>
      </c>
      <c r="S223" s="79">
        <v>0.01</v>
      </c>
      <c r="T223" s="79">
        <v>0</v>
      </c>
    </row>
    <row r="224" spans="2:20">
      <c r="B224" t="s">
        <v>887</v>
      </c>
      <c r="C224" t="s">
        <v>888</v>
      </c>
      <c r="D224" t="s">
        <v>106</v>
      </c>
      <c r="E224" t="s">
        <v>129</v>
      </c>
      <c r="F224" t="s">
        <v>885</v>
      </c>
      <c r="G224" t="s">
        <v>886</v>
      </c>
      <c r="H224" t="s">
        <v>566</v>
      </c>
      <c r="I224" t="s">
        <v>156</v>
      </c>
      <c r="J224" t="s">
        <v>265</v>
      </c>
      <c r="K224" s="79">
        <v>1.6</v>
      </c>
      <c r="L224" t="s">
        <v>108</v>
      </c>
      <c r="M224" s="79">
        <v>5.55</v>
      </c>
      <c r="N224" s="79">
        <v>1.58</v>
      </c>
      <c r="O224" s="79">
        <v>8225.26</v>
      </c>
      <c r="P224" s="79">
        <v>108.33</v>
      </c>
      <c r="Q224" s="79">
        <v>8.9104241579999997</v>
      </c>
      <c r="R224" s="79">
        <v>0.02</v>
      </c>
      <c r="S224" s="79">
        <v>0.03</v>
      </c>
      <c r="T224" s="79">
        <v>0</v>
      </c>
    </row>
    <row r="225" spans="2:20">
      <c r="B225" t="s">
        <v>889</v>
      </c>
      <c r="C225" t="s">
        <v>890</v>
      </c>
      <c r="D225" t="s">
        <v>106</v>
      </c>
      <c r="E225" t="s">
        <v>129</v>
      </c>
      <c r="F225" t="s">
        <v>593</v>
      </c>
      <c r="G225" t="s">
        <v>360</v>
      </c>
      <c r="H225" t="s">
        <v>344</v>
      </c>
      <c r="I225" t="s">
        <v>155</v>
      </c>
      <c r="J225" t="s">
        <v>265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17426.560000000001</v>
      </c>
      <c r="P225" s="79">
        <v>100.93</v>
      </c>
      <c r="Q225" s="79">
        <v>17.588627008</v>
      </c>
      <c r="R225" s="79">
        <v>0.01</v>
      </c>
      <c r="S225" s="79">
        <v>0.06</v>
      </c>
      <c r="T225" s="79">
        <v>0.01</v>
      </c>
    </row>
    <row r="226" spans="2:20">
      <c r="B226" t="s">
        <v>891</v>
      </c>
      <c r="C226" t="s">
        <v>892</v>
      </c>
      <c r="D226" t="s">
        <v>106</v>
      </c>
      <c r="E226" t="s">
        <v>129</v>
      </c>
      <c r="F226" t="s">
        <v>598</v>
      </c>
      <c r="G226" t="s">
        <v>402</v>
      </c>
      <c r="H226" t="s">
        <v>566</v>
      </c>
      <c r="I226" t="s">
        <v>156</v>
      </c>
      <c r="J226" t="s">
        <v>265</v>
      </c>
      <c r="K226" s="79">
        <v>5.42</v>
      </c>
      <c r="L226" t="s">
        <v>108</v>
      </c>
      <c r="M226" s="79">
        <v>5.05</v>
      </c>
      <c r="N226" s="79">
        <v>3.42</v>
      </c>
      <c r="O226" s="79">
        <v>35498.980000000003</v>
      </c>
      <c r="P226" s="79">
        <v>110.89</v>
      </c>
      <c r="Q226" s="79">
        <v>39.364818921999998</v>
      </c>
      <c r="R226" s="79">
        <v>0.01</v>
      </c>
      <c r="S226" s="79">
        <v>0.13</v>
      </c>
      <c r="T226" s="79">
        <v>0.02</v>
      </c>
    </row>
    <row r="227" spans="2:20">
      <c r="B227" t="s">
        <v>893</v>
      </c>
      <c r="C227" t="s">
        <v>894</v>
      </c>
      <c r="D227" t="s">
        <v>106</v>
      </c>
      <c r="E227" t="s">
        <v>129</v>
      </c>
      <c r="F227" t="s">
        <v>895</v>
      </c>
      <c r="G227" t="s">
        <v>133</v>
      </c>
      <c r="H227" t="s">
        <v>344</v>
      </c>
      <c r="I227" t="s">
        <v>155</v>
      </c>
      <c r="J227" t="s">
        <v>265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17046.330000000002</v>
      </c>
      <c r="P227" s="79">
        <v>102.61</v>
      </c>
      <c r="Q227" s="79">
        <v>17.491239213</v>
      </c>
      <c r="R227" s="79">
        <v>0.01</v>
      </c>
      <c r="S227" s="79">
        <v>0.06</v>
      </c>
      <c r="T227" s="79">
        <v>0.01</v>
      </c>
    </row>
    <row r="228" spans="2:20">
      <c r="B228" t="s">
        <v>896</v>
      </c>
      <c r="C228" t="s">
        <v>897</v>
      </c>
      <c r="D228" t="s">
        <v>106</v>
      </c>
      <c r="E228" t="s">
        <v>129</v>
      </c>
      <c r="F228" t="s">
        <v>898</v>
      </c>
      <c r="G228" t="s">
        <v>402</v>
      </c>
      <c r="H228" t="s">
        <v>344</v>
      </c>
      <c r="I228" t="s">
        <v>155</v>
      </c>
      <c r="J228" t="s">
        <v>265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1021.71</v>
      </c>
      <c r="P228" s="79">
        <v>98.22</v>
      </c>
      <c r="Q228" s="79">
        <v>1.003523562</v>
      </c>
      <c r="R228" s="79">
        <v>0</v>
      </c>
      <c r="S228" s="79">
        <v>0</v>
      </c>
      <c r="T228" s="79">
        <v>0</v>
      </c>
    </row>
    <row r="229" spans="2:20">
      <c r="B229" t="s">
        <v>899</v>
      </c>
      <c r="C229" t="s">
        <v>900</v>
      </c>
      <c r="D229" t="s">
        <v>106</v>
      </c>
      <c r="E229" t="s">
        <v>129</v>
      </c>
      <c r="F229" t="s">
        <v>603</v>
      </c>
      <c r="G229" t="s">
        <v>402</v>
      </c>
      <c r="H229" t="s">
        <v>566</v>
      </c>
      <c r="I229" t="s">
        <v>156</v>
      </c>
      <c r="J229" t="s">
        <v>265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12684.7</v>
      </c>
      <c r="P229" s="79">
        <v>118.7</v>
      </c>
      <c r="Q229" s="79">
        <v>15.056738899999999</v>
      </c>
      <c r="R229" s="79">
        <v>0</v>
      </c>
      <c r="S229" s="79">
        <v>0.05</v>
      </c>
      <c r="T229" s="79">
        <v>0.01</v>
      </c>
    </row>
    <row r="230" spans="2:20">
      <c r="B230" t="s">
        <v>901</v>
      </c>
      <c r="C230" t="s">
        <v>902</v>
      </c>
      <c r="D230" t="s">
        <v>106</v>
      </c>
      <c r="E230" t="s">
        <v>129</v>
      </c>
      <c r="F230" t="s">
        <v>603</v>
      </c>
      <c r="G230" t="s">
        <v>402</v>
      </c>
      <c r="H230" t="s">
        <v>566</v>
      </c>
      <c r="I230" t="s">
        <v>156</v>
      </c>
      <c r="J230" t="s">
        <v>265</v>
      </c>
      <c r="K230" s="79">
        <v>6.29</v>
      </c>
      <c r="L230" t="s">
        <v>108</v>
      </c>
      <c r="M230" s="79">
        <v>3.95</v>
      </c>
      <c r="N230" s="79">
        <v>4.13</v>
      </c>
      <c r="O230" s="79">
        <v>31961.86</v>
      </c>
      <c r="P230" s="79">
        <v>99.15</v>
      </c>
      <c r="Q230" s="79">
        <v>31.69018419</v>
      </c>
      <c r="R230" s="79">
        <v>0.01</v>
      </c>
      <c r="S230" s="79">
        <v>0.1</v>
      </c>
      <c r="T230" s="79">
        <v>0.02</v>
      </c>
    </row>
    <row r="231" spans="2:20">
      <c r="B231" t="s">
        <v>903</v>
      </c>
      <c r="C231" t="s">
        <v>904</v>
      </c>
      <c r="D231" t="s">
        <v>106</v>
      </c>
      <c r="E231" t="s">
        <v>129</v>
      </c>
      <c r="F231" t="s">
        <v>611</v>
      </c>
      <c r="G231" t="s">
        <v>138</v>
      </c>
      <c r="H231" t="s">
        <v>344</v>
      </c>
      <c r="I231" t="s">
        <v>155</v>
      </c>
      <c r="J231" t="s">
        <v>265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2205.5700000000002</v>
      </c>
      <c r="P231" s="79">
        <v>106.21</v>
      </c>
      <c r="Q231" s="79">
        <v>2.3425358969999999</v>
      </c>
      <c r="R231" s="79">
        <v>0</v>
      </c>
      <c r="S231" s="79">
        <v>0.01</v>
      </c>
      <c r="T231" s="79">
        <v>0</v>
      </c>
    </row>
    <row r="232" spans="2:20">
      <c r="B232" t="s">
        <v>905</v>
      </c>
      <c r="C232" t="s">
        <v>906</v>
      </c>
      <c r="D232" t="s">
        <v>106</v>
      </c>
      <c r="E232" t="s">
        <v>129</v>
      </c>
      <c r="F232" t="s">
        <v>611</v>
      </c>
      <c r="G232" t="s">
        <v>138</v>
      </c>
      <c r="H232" t="s">
        <v>344</v>
      </c>
      <c r="I232" t="s">
        <v>155</v>
      </c>
      <c r="J232" t="s">
        <v>265</v>
      </c>
      <c r="K232" s="79">
        <v>1.36</v>
      </c>
      <c r="L232" t="s">
        <v>108</v>
      </c>
      <c r="M232" s="79">
        <v>6.74</v>
      </c>
      <c r="N232" s="79">
        <v>1.05</v>
      </c>
      <c r="O232" s="79">
        <v>3045.4</v>
      </c>
      <c r="P232" s="79">
        <v>108.07</v>
      </c>
      <c r="Q232" s="79">
        <v>3.2911637800000002</v>
      </c>
      <c r="R232" s="79">
        <v>0</v>
      </c>
      <c r="S232" s="79">
        <v>0.01</v>
      </c>
      <c r="T232" s="79">
        <v>0</v>
      </c>
    </row>
    <row r="233" spans="2:20">
      <c r="B233" t="s">
        <v>907</v>
      </c>
      <c r="C233" t="s">
        <v>908</v>
      </c>
      <c r="D233" t="s">
        <v>106</v>
      </c>
      <c r="E233" t="s">
        <v>129</v>
      </c>
      <c r="F233" t="s">
        <v>611</v>
      </c>
      <c r="G233" t="s">
        <v>138</v>
      </c>
      <c r="H233" t="s">
        <v>344</v>
      </c>
      <c r="I233" t="s">
        <v>155</v>
      </c>
      <c r="J233" t="s">
        <v>265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2156.4</v>
      </c>
      <c r="P233" s="79">
        <v>106.25</v>
      </c>
      <c r="Q233" s="79">
        <v>2.291175</v>
      </c>
      <c r="R233" s="79">
        <v>0</v>
      </c>
      <c r="S233" s="79">
        <v>0.01</v>
      </c>
      <c r="T233" s="79">
        <v>0</v>
      </c>
    </row>
    <row r="234" spans="2:20">
      <c r="B234" t="s">
        <v>909</v>
      </c>
      <c r="C234" t="s">
        <v>910</v>
      </c>
      <c r="D234" t="s">
        <v>106</v>
      </c>
      <c r="E234" t="s">
        <v>129</v>
      </c>
      <c r="F234" t="s">
        <v>911</v>
      </c>
      <c r="G234" t="s">
        <v>722</v>
      </c>
      <c r="H234" t="s">
        <v>344</v>
      </c>
      <c r="I234" t="s">
        <v>155</v>
      </c>
      <c r="J234" t="s">
        <v>265</v>
      </c>
      <c r="K234" s="79">
        <v>3.77</v>
      </c>
      <c r="L234" t="s">
        <v>108</v>
      </c>
      <c r="M234" s="79">
        <v>2.8</v>
      </c>
      <c r="N234" s="79">
        <v>2.41</v>
      </c>
      <c r="O234" s="79">
        <v>26634.89</v>
      </c>
      <c r="P234" s="79">
        <v>101.49</v>
      </c>
      <c r="Q234" s="79">
        <v>27.031749861000002</v>
      </c>
      <c r="R234" s="79">
        <v>0.03</v>
      </c>
      <c r="S234" s="79">
        <v>0.09</v>
      </c>
      <c r="T234" s="79">
        <v>0.01</v>
      </c>
    </row>
    <row r="235" spans="2:20">
      <c r="B235" t="s">
        <v>912</v>
      </c>
      <c r="C235" t="s">
        <v>913</v>
      </c>
      <c r="D235" t="s">
        <v>106</v>
      </c>
      <c r="E235" t="s">
        <v>129</v>
      </c>
      <c r="F235" t="s">
        <v>914</v>
      </c>
      <c r="G235" t="s">
        <v>138</v>
      </c>
      <c r="H235" t="s">
        <v>344</v>
      </c>
      <c r="I235" t="s">
        <v>155</v>
      </c>
      <c r="J235" t="s">
        <v>265</v>
      </c>
      <c r="K235" s="79">
        <v>2.94</v>
      </c>
      <c r="L235" t="s">
        <v>108</v>
      </c>
      <c r="M235" s="79">
        <v>1.86</v>
      </c>
      <c r="N235" s="79">
        <v>1.21</v>
      </c>
      <c r="O235" s="79">
        <v>37920.959999999999</v>
      </c>
      <c r="P235" s="79">
        <v>100.4</v>
      </c>
      <c r="Q235" s="79">
        <v>38.072643839999998</v>
      </c>
      <c r="R235" s="79">
        <v>0.01</v>
      </c>
      <c r="S235" s="79">
        <v>0.12</v>
      </c>
      <c r="T235" s="79">
        <v>0.02</v>
      </c>
    </row>
    <row r="236" spans="2:20">
      <c r="B236" t="s">
        <v>915</v>
      </c>
      <c r="C236" t="s">
        <v>916</v>
      </c>
      <c r="D236" t="s">
        <v>106</v>
      </c>
      <c r="E236" t="s">
        <v>129</v>
      </c>
      <c r="F236" t="s">
        <v>917</v>
      </c>
      <c r="G236" t="s">
        <v>402</v>
      </c>
      <c r="H236" t="s">
        <v>566</v>
      </c>
      <c r="I236" t="s">
        <v>156</v>
      </c>
      <c r="J236" t="s">
        <v>265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21307.91</v>
      </c>
      <c r="P236" s="79">
        <v>100.1</v>
      </c>
      <c r="Q236" s="79">
        <v>21.329217910000001</v>
      </c>
      <c r="R236" s="79">
        <v>0.01</v>
      </c>
      <c r="S236" s="79">
        <v>7.0000000000000007E-2</v>
      </c>
      <c r="T236" s="79">
        <v>0.01</v>
      </c>
    </row>
    <row r="237" spans="2:20">
      <c r="B237" t="s">
        <v>918</v>
      </c>
      <c r="C237" t="s">
        <v>919</v>
      </c>
      <c r="D237" t="s">
        <v>106</v>
      </c>
      <c r="E237" t="s">
        <v>129</v>
      </c>
      <c r="F237" t="s">
        <v>620</v>
      </c>
      <c r="G237" t="s">
        <v>621</v>
      </c>
      <c r="H237" t="s">
        <v>344</v>
      </c>
      <c r="I237" t="s">
        <v>155</v>
      </c>
      <c r="J237" t="s">
        <v>265</v>
      </c>
      <c r="K237" s="79">
        <v>0.1</v>
      </c>
      <c r="L237" t="s">
        <v>108</v>
      </c>
      <c r="M237" s="79">
        <v>5.45</v>
      </c>
      <c r="N237" s="79">
        <v>1.19</v>
      </c>
      <c r="O237" s="79">
        <v>3101.74</v>
      </c>
      <c r="P237" s="79">
        <v>105.33</v>
      </c>
      <c r="Q237" s="79">
        <v>3.2670627419999998</v>
      </c>
      <c r="R237" s="79">
        <v>0</v>
      </c>
      <c r="S237" s="79">
        <v>0.01</v>
      </c>
      <c r="T237" s="79">
        <v>0</v>
      </c>
    </row>
    <row r="238" spans="2:20">
      <c r="B238" t="s">
        <v>920</v>
      </c>
      <c r="C238" t="s">
        <v>921</v>
      </c>
      <c r="D238" t="s">
        <v>106</v>
      </c>
      <c r="E238" t="s">
        <v>129</v>
      </c>
      <c r="F238" t="s">
        <v>620</v>
      </c>
      <c r="G238" t="s">
        <v>621</v>
      </c>
      <c r="H238" t="s">
        <v>344</v>
      </c>
      <c r="I238" t="s">
        <v>155</v>
      </c>
      <c r="J238" t="s">
        <v>265</v>
      </c>
      <c r="K238" s="79">
        <v>5.78</v>
      </c>
      <c r="L238" t="s">
        <v>108</v>
      </c>
      <c r="M238" s="79">
        <v>5.09</v>
      </c>
      <c r="N238" s="79">
        <v>3.56</v>
      </c>
      <c r="O238" s="79">
        <v>11813.46</v>
      </c>
      <c r="P238" s="79">
        <v>109.91</v>
      </c>
      <c r="Q238" s="79">
        <v>12.984173886000001</v>
      </c>
      <c r="R238" s="79">
        <v>0</v>
      </c>
      <c r="S238" s="79">
        <v>0.04</v>
      </c>
      <c r="T238" s="79">
        <v>0.01</v>
      </c>
    </row>
    <row r="239" spans="2:20">
      <c r="B239" t="s">
        <v>922</v>
      </c>
      <c r="C239" t="s">
        <v>923</v>
      </c>
      <c r="D239" t="s">
        <v>106</v>
      </c>
      <c r="E239" t="s">
        <v>129</v>
      </c>
      <c r="F239" t="s">
        <v>924</v>
      </c>
      <c r="G239" t="s">
        <v>925</v>
      </c>
      <c r="H239" t="s">
        <v>344</v>
      </c>
      <c r="I239" t="s">
        <v>155</v>
      </c>
      <c r="J239" t="s">
        <v>265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36368.86</v>
      </c>
      <c r="P239" s="79">
        <v>104.4</v>
      </c>
      <c r="Q239" s="79">
        <v>37.969089840000002</v>
      </c>
      <c r="R239" s="79">
        <v>0.01</v>
      </c>
      <c r="S239" s="79">
        <v>0.12</v>
      </c>
      <c r="T239" s="79">
        <v>0.02</v>
      </c>
    </row>
    <row r="240" spans="2:20">
      <c r="B240" t="s">
        <v>926</v>
      </c>
      <c r="C240" t="s">
        <v>927</v>
      </c>
      <c r="D240" t="s">
        <v>106</v>
      </c>
      <c r="E240" t="s">
        <v>129</v>
      </c>
      <c r="F240" t="s">
        <v>928</v>
      </c>
      <c r="G240" t="s">
        <v>402</v>
      </c>
      <c r="H240" t="s">
        <v>627</v>
      </c>
      <c r="I240" t="s">
        <v>156</v>
      </c>
      <c r="J240" t="s">
        <v>265</v>
      </c>
      <c r="K240" s="79">
        <v>0.68</v>
      </c>
      <c r="L240" t="s">
        <v>108</v>
      </c>
      <c r="M240" s="79">
        <v>6.75</v>
      </c>
      <c r="N240" s="79">
        <v>0.47</v>
      </c>
      <c r="O240" s="79">
        <v>12029.58</v>
      </c>
      <c r="P240" s="79">
        <v>106.41</v>
      </c>
      <c r="Q240" s="79">
        <v>12.800676078</v>
      </c>
      <c r="R240" s="79">
        <v>0.02</v>
      </c>
      <c r="S240" s="79">
        <v>0.04</v>
      </c>
      <c r="T240" s="79">
        <v>0.01</v>
      </c>
    </row>
    <row r="241" spans="2:20">
      <c r="B241" t="s">
        <v>929</v>
      </c>
      <c r="C241" t="s">
        <v>930</v>
      </c>
      <c r="D241" t="s">
        <v>106</v>
      </c>
      <c r="E241" t="s">
        <v>129</v>
      </c>
      <c r="F241" t="s">
        <v>928</v>
      </c>
      <c r="G241" t="s">
        <v>402</v>
      </c>
      <c r="H241" t="s">
        <v>627</v>
      </c>
      <c r="I241" t="s">
        <v>156</v>
      </c>
      <c r="J241" t="s">
        <v>265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21307.91</v>
      </c>
      <c r="P241" s="79">
        <v>101.48</v>
      </c>
      <c r="Q241" s="79">
        <v>21.623267068000001</v>
      </c>
      <c r="R241" s="79">
        <v>0.01</v>
      </c>
      <c r="S241" s="79">
        <v>7.0000000000000007E-2</v>
      </c>
      <c r="T241" s="79">
        <v>0.01</v>
      </c>
    </row>
    <row r="242" spans="2:20">
      <c r="B242" t="s">
        <v>931</v>
      </c>
      <c r="C242" t="s">
        <v>932</v>
      </c>
      <c r="D242" t="s">
        <v>106</v>
      </c>
      <c r="E242" t="s">
        <v>129</v>
      </c>
      <c r="F242" t="s">
        <v>933</v>
      </c>
      <c r="G242" t="s">
        <v>668</v>
      </c>
      <c r="H242" t="s">
        <v>639</v>
      </c>
      <c r="I242" t="s">
        <v>155</v>
      </c>
      <c r="J242" t="s">
        <v>265</v>
      </c>
      <c r="K242" s="79">
        <v>4.92</v>
      </c>
      <c r="L242" t="s">
        <v>108</v>
      </c>
      <c r="M242" s="79">
        <v>4.75</v>
      </c>
      <c r="N242" s="79">
        <v>3.11</v>
      </c>
      <c r="O242" s="79">
        <v>26143.119999999999</v>
      </c>
      <c r="P242" s="79">
        <v>108.3</v>
      </c>
      <c r="Q242" s="79">
        <v>28.312998960000002</v>
      </c>
      <c r="R242" s="79">
        <v>0.01</v>
      </c>
      <c r="S242" s="79">
        <v>0.09</v>
      </c>
      <c r="T242" s="79">
        <v>0.01</v>
      </c>
    </row>
    <row r="243" spans="2:20">
      <c r="B243" t="s">
        <v>934</v>
      </c>
      <c r="C243" t="s">
        <v>935</v>
      </c>
      <c r="D243" t="s">
        <v>106</v>
      </c>
      <c r="E243" t="s">
        <v>129</v>
      </c>
      <c r="F243" t="s">
        <v>626</v>
      </c>
      <c r="G243" t="s">
        <v>402</v>
      </c>
      <c r="H243" t="s">
        <v>627</v>
      </c>
      <c r="I243" t="s">
        <v>156</v>
      </c>
      <c r="J243" t="s">
        <v>265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20787.55</v>
      </c>
      <c r="P243" s="79">
        <v>107.53</v>
      </c>
      <c r="Q243" s="79">
        <v>22.352852514999999</v>
      </c>
      <c r="R243" s="79">
        <v>0.01</v>
      </c>
      <c r="S243" s="79">
        <v>7.0000000000000007E-2</v>
      </c>
      <c r="T243" s="79">
        <v>0.01</v>
      </c>
    </row>
    <row r="244" spans="2:20">
      <c r="B244" t="s">
        <v>936</v>
      </c>
      <c r="C244" t="s">
        <v>937</v>
      </c>
      <c r="D244" t="s">
        <v>106</v>
      </c>
      <c r="E244" t="s">
        <v>129</v>
      </c>
      <c r="F244" t="s">
        <v>630</v>
      </c>
      <c r="G244" t="s">
        <v>511</v>
      </c>
      <c r="H244" t="s">
        <v>627</v>
      </c>
      <c r="I244" t="s">
        <v>156</v>
      </c>
      <c r="J244" t="s">
        <v>265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43681.21</v>
      </c>
      <c r="P244" s="79">
        <v>108.5</v>
      </c>
      <c r="Q244" s="79">
        <v>47.394112849999999</v>
      </c>
      <c r="R244" s="79">
        <v>0.03</v>
      </c>
      <c r="S244" s="79">
        <v>0.15</v>
      </c>
      <c r="T244" s="79">
        <v>0.02</v>
      </c>
    </row>
    <row r="245" spans="2:20">
      <c r="B245" t="s">
        <v>938</v>
      </c>
      <c r="C245" t="s">
        <v>939</v>
      </c>
      <c r="D245" t="s">
        <v>106</v>
      </c>
      <c r="E245" t="s">
        <v>129</v>
      </c>
      <c r="F245" t="s">
        <v>940</v>
      </c>
      <c r="G245" t="s">
        <v>402</v>
      </c>
      <c r="H245" t="s">
        <v>627</v>
      </c>
      <c r="I245" t="s">
        <v>156</v>
      </c>
      <c r="J245" t="s">
        <v>265</v>
      </c>
      <c r="K245" s="79">
        <v>3.95</v>
      </c>
      <c r="L245" t="s">
        <v>108</v>
      </c>
      <c r="M245" s="79">
        <v>6</v>
      </c>
      <c r="N245" s="79">
        <v>10.53</v>
      </c>
      <c r="O245" s="79">
        <v>31961.86</v>
      </c>
      <c r="P245" s="79">
        <v>84.92</v>
      </c>
      <c r="Q245" s="79">
        <v>27.142011512</v>
      </c>
      <c r="R245" s="79">
        <v>0.01</v>
      </c>
      <c r="S245" s="79">
        <v>0.09</v>
      </c>
      <c r="T245" s="79">
        <v>0.01</v>
      </c>
    </row>
    <row r="246" spans="2:20">
      <c r="B246" t="s">
        <v>941</v>
      </c>
      <c r="C246" t="s">
        <v>942</v>
      </c>
      <c r="D246" t="s">
        <v>106</v>
      </c>
      <c r="E246" t="s">
        <v>129</v>
      </c>
      <c r="F246" t="s">
        <v>638</v>
      </c>
      <c r="G246" t="s">
        <v>402</v>
      </c>
      <c r="H246" t="s">
        <v>639</v>
      </c>
      <c r="I246" t="s">
        <v>155</v>
      </c>
      <c r="J246" t="s">
        <v>265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1259.8800000000001</v>
      </c>
      <c r="P246" s="79">
        <v>100.45</v>
      </c>
      <c r="Q246" s="79">
        <v>1.2655494599999999</v>
      </c>
      <c r="R246" s="79">
        <v>0.01</v>
      </c>
      <c r="S246" s="79">
        <v>0</v>
      </c>
      <c r="T246" s="79">
        <v>0</v>
      </c>
    </row>
    <row r="247" spans="2:20">
      <c r="B247" t="s">
        <v>943</v>
      </c>
      <c r="C247" t="s">
        <v>944</v>
      </c>
      <c r="D247" t="s">
        <v>106</v>
      </c>
      <c r="E247" t="s">
        <v>129</v>
      </c>
      <c r="F247" t="s">
        <v>638</v>
      </c>
      <c r="G247" t="s">
        <v>402</v>
      </c>
      <c r="H247" t="s">
        <v>639</v>
      </c>
      <c r="I247" t="s">
        <v>155</v>
      </c>
      <c r="J247" t="s">
        <v>265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49445.19</v>
      </c>
      <c r="P247" s="79">
        <v>105.77</v>
      </c>
      <c r="Q247" s="79">
        <v>52.298177463000002</v>
      </c>
      <c r="R247" s="79">
        <v>0.01</v>
      </c>
      <c r="S247" s="79">
        <v>0.17</v>
      </c>
      <c r="T247" s="79">
        <v>0.03</v>
      </c>
    </row>
    <row r="248" spans="2:20">
      <c r="B248" t="s">
        <v>945</v>
      </c>
      <c r="C248" t="s">
        <v>946</v>
      </c>
      <c r="D248" t="s">
        <v>106</v>
      </c>
      <c r="E248" t="s">
        <v>129</v>
      </c>
      <c r="F248" t="s">
        <v>947</v>
      </c>
      <c r="G248" t="s">
        <v>402</v>
      </c>
      <c r="H248" t="s">
        <v>639</v>
      </c>
      <c r="I248" t="s">
        <v>155</v>
      </c>
      <c r="J248" t="s">
        <v>265</v>
      </c>
      <c r="K248" s="79">
        <v>3.93</v>
      </c>
      <c r="L248" t="s">
        <v>108</v>
      </c>
      <c r="M248" s="79">
        <v>4.2</v>
      </c>
      <c r="N248" s="79">
        <v>3.59</v>
      </c>
      <c r="O248" s="79">
        <v>18114.95</v>
      </c>
      <c r="P248" s="79">
        <v>103.09</v>
      </c>
      <c r="Q248" s="79">
        <v>18.674701955</v>
      </c>
      <c r="R248" s="79">
        <v>0</v>
      </c>
      <c r="S248" s="79">
        <v>0.06</v>
      </c>
      <c r="T248" s="79">
        <v>0.01</v>
      </c>
    </row>
    <row r="249" spans="2:20">
      <c r="B249" t="s">
        <v>948</v>
      </c>
      <c r="C249" t="s">
        <v>949</v>
      </c>
      <c r="D249" t="s">
        <v>106</v>
      </c>
      <c r="E249" t="s">
        <v>129</v>
      </c>
      <c r="F249" t="s">
        <v>644</v>
      </c>
      <c r="G249" t="s">
        <v>118</v>
      </c>
      <c r="H249" t="s">
        <v>639</v>
      </c>
      <c r="I249" t="s">
        <v>155</v>
      </c>
      <c r="J249" t="s">
        <v>265</v>
      </c>
      <c r="K249" s="79">
        <v>5.52</v>
      </c>
      <c r="L249" t="s">
        <v>108</v>
      </c>
      <c r="M249" s="79">
        <v>4.3</v>
      </c>
      <c r="N249" s="79">
        <v>4.07</v>
      </c>
      <c r="O249" s="79">
        <v>100232.55</v>
      </c>
      <c r="P249" s="79">
        <v>103</v>
      </c>
      <c r="Q249" s="79">
        <v>103.2395265</v>
      </c>
      <c r="R249" s="79">
        <v>0</v>
      </c>
      <c r="S249" s="79">
        <v>0.33</v>
      </c>
      <c r="T249" s="79">
        <v>0.05</v>
      </c>
    </row>
    <row r="250" spans="2:20">
      <c r="B250" t="s">
        <v>950</v>
      </c>
      <c r="C250" t="s">
        <v>951</v>
      </c>
      <c r="D250" t="s">
        <v>106</v>
      </c>
      <c r="E250" t="s">
        <v>129</v>
      </c>
      <c r="F250" t="s">
        <v>952</v>
      </c>
      <c r="G250" t="s">
        <v>402</v>
      </c>
      <c r="H250" t="s">
        <v>627</v>
      </c>
      <c r="I250" t="s">
        <v>156</v>
      </c>
      <c r="J250" t="s">
        <v>265</v>
      </c>
      <c r="K250" s="79">
        <v>1.47</v>
      </c>
      <c r="L250" t="s">
        <v>108</v>
      </c>
      <c r="M250" s="79">
        <v>5.45</v>
      </c>
      <c r="N250" s="79">
        <v>1.91</v>
      </c>
      <c r="O250" s="79">
        <v>16588.080000000002</v>
      </c>
      <c r="P250" s="79">
        <v>105.20000002980092</v>
      </c>
      <c r="Q250" s="79">
        <v>17.4506601649434</v>
      </c>
      <c r="R250" s="79">
        <v>0.01</v>
      </c>
      <c r="S250" s="79">
        <v>0.06</v>
      </c>
      <c r="T250" s="79">
        <v>0.01</v>
      </c>
    </row>
    <row r="251" spans="2:20">
      <c r="B251" t="s">
        <v>953</v>
      </c>
      <c r="C251" t="s">
        <v>954</v>
      </c>
      <c r="D251" t="s">
        <v>106</v>
      </c>
      <c r="E251" t="s">
        <v>129</v>
      </c>
      <c r="F251" t="s">
        <v>952</v>
      </c>
      <c r="G251" t="s">
        <v>402</v>
      </c>
      <c r="H251" t="s">
        <v>627</v>
      </c>
      <c r="I251" t="s">
        <v>156</v>
      </c>
      <c r="J251" t="s">
        <v>265</v>
      </c>
      <c r="K251" s="79">
        <v>2.27</v>
      </c>
      <c r="L251" t="s">
        <v>108</v>
      </c>
      <c r="M251" s="79">
        <v>3.5</v>
      </c>
      <c r="N251" s="79">
        <v>2.38</v>
      </c>
      <c r="O251" s="79">
        <v>8400.64</v>
      </c>
      <c r="P251" s="79">
        <v>102.55</v>
      </c>
      <c r="Q251" s="79">
        <v>8.6148563199999995</v>
      </c>
      <c r="R251" s="79">
        <v>0.01</v>
      </c>
      <c r="S251" s="79">
        <v>0.03</v>
      </c>
      <c r="T251" s="79">
        <v>0</v>
      </c>
    </row>
    <row r="252" spans="2:20">
      <c r="B252" t="s">
        <v>955</v>
      </c>
      <c r="C252" t="s">
        <v>956</v>
      </c>
      <c r="D252" t="s">
        <v>106</v>
      </c>
      <c r="E252" t="s">
        <v>129</v>
      </c>
      <c r="F252" t="s">
        <v>654</v>
      </c>
      <c r="G252" t="s">
        <v>118</v>
      </c>
      <c r="H252" t="s">
        <v>639</v>
      </c>
      <c r="I252" t="s">
        <v>155</v>
      </c>
      <c r="J252" t="s">
        <v>265</v>
      </c>
      <c r="K252" s="79">
        <v>0.99</v>
      </c>
      <c r="L252" t="s">
        <v>108</v>
      </c>
      <c r="M252" s="79">
        <v>6</v>
      </c>
      <c r="N252" s="79">
        <v>0.9</v>
      </c>
      <c r="O252" s="79">
        <v>2050.96</v>
      </c>
      <c r="P252" s="79">
        <v>105.31</v>
      </c>
      <c r="Q252" s="79">
        <v>2.1598659759999999</v>
      </c>
      <c r="R252" s="79">
        <v>0</v>
      </c>
      <c r="S252" s="79">
        <v>0.01</v>
      </c>
      <c r="T252" s="79">
        <v>0</v>
      </c>
    </row>
    <row r="253" spans="2:20">
      <c r="B253" t="s">
        <v>957</v>
      </c>
      <c r="C253" t="s">
        <v>958</v>
      </c>
      <c r="D253" t="s">
        <v>106</v>
      </c>
      <c r="E253" t="s">
        <v>129</v>
      </c>
      <c r="F253" t="s">
        <v>959</v>
      </c>
      <c r="G253" t="s">
        <v>402</v>
      </c>
      <c r="H253" t="s">
        <v>627</v>
      </c>
      <c r="I253" t="s">
        <v>156</v>
      </c>
      <c r="J253" t="s">
        <v>265</v>
      </c>
      <c r="K253" s="79">
        <v>4.55</v>
      </c>
      <c r="L253" t="s">
        <v>108</v>
      </c>
      <c r="M253" s="79">
        <v>3.35</v>
      </c>
      <c r="N253" s="79">
        <v>2.93</v>
      </c>
      <c r="O253" s="79">
        <v>42615.82</v>
      </c>
      <c r="P253" s="79">
        <v>102.84</v>
      </c>
      <c r="Q253" s="79">
        <v>43.826109287999998</v>
      </c>
      <c r="R253" s="79">
        <v>0.01</v>
      </c>
      <c r="S253" s="79">
        <v>0.14000000000000001</v>
      </c>
      <c r="T253" s="79">
        <v>0.02</v>
      </c>
    </row>
    <row r="254" spans="2:20">
      <c r="B254" t="s">
        <v>960</v>
      </c>
      <c r="C254" t="s">
        <v>961</v>
      </c>
      <c r="D254" t="s">
        <v>106</v>
      </c>
      <c r="E254" t="s">
        <v>129</v>
      </c>
      <c r="F254" t="s">
        <v>962</v>
      </c>
      <c r="G254" t="s">
        <v>621</v>
      </c>
      <c r="H254" t="s">
        <v>639</v>
      </c>
      <c r="I254" t="s">
        <v>155</v>
      </c>
      <c r="J254" t="s">
        <v>826</v>
      </c>
      <c r="K254" s="79">
        <v>2.4</v>
      </c>
      <c r="L254" t="s">
        <v>108</v>
      </c>
      <c r="M254" s="79">
        <v>4.5</v>
      </c>
      <c r="N254" s="79">
        <v>1.95</v>
      </c>
      <c r="O254" s="79">
        <v>17000</v>
      </c>
      <c r="P254" s="79">
        <v>106.2</v>
      </c>
      <c r="Q254" s="79">
        <v>18.053999999999998</v>
      </c>
      <c r="R254" s="79">
        <v>0.03</v>
      </c>
      <c r="S254" s="79">
        <v>0.06</v>
      </c>
      <c r="T254" s="79">
        <v>0.01</v>
      </c>
    </row>
    <row r="255" spans="2:20">
      <c r="B255" t="s">
        <v>963</v>
      </c>
      <c r="C255" t="s">
        <v>964</v>
      </c>
      <c r="D255" t="s">
        <v>106</v>
      </c>
      <c r="E255" t="s">
        <v>129</v>
      </c>
      <c r="F255" t="s">
        <v>667</v>
      </c>
      <c r="G255" t="s">
        <v>668</v>
      </c>
      <c r="H255" t="s">
        <v>639</v>
      </c>
      <c r="I255" t="s">
        <v>155</v>
      </c>
      <c r="J255" t="s">
        <v>265</v>
      </c>
      <c r="K255" s="79">
        <v>0.9</v>
      </c>
      <c r="L255" t="s">
        <v>108</v>
      </c>
      <c r="M255" s="79">
        <v>5.85</v>
      </c>
      <c r="N255" s="79">
        <v>0.98</v>
      </c>
      <c r="O255" s="79">
        <v>11149.03</v>
      </c>
      <c r="P255" s="79">
        <v>104.92</v>
      </c>
      <c r="Q255" s="79">
        <v>11.697562275999999</v>
      </c>
      <c r="R255" s="79">
        <v>0.01</v>
      </c>
      <c r="S255" s="79">
        <v>0.04</v>
      </c>
      <c r="T255" s="79">
        <v>0.01</v>
      </c>
    </row>
    <row r="256" spans="2:20">
      <c r="B256" t="s">
        <v>965</v>
      </c>
      <c r="C256" t="s">
        <v>966</v>
      </c>
      <c r="D256" t="s">
        <v>106</v>
      </c>
      <c r="E256" t="s">
        <v>129</v>
      </c>
      <c r="F256" t="s">
        <v>667</v>
      </c>
      <c r="G256" t="s">
        <v>668</v>
      </c>
      <c r="H256" t="s">
        <v>639</v>
      </c>
      <c r="I256" t="s">
        <v>155</v>
      </c>
      <c r="J256" t="s">
        <v>265</v>
      </c>
      <c r="K256" s="79">
        <v>4.83</v>
      </c>
      <c r="L256" t="s">
        <v>108</v>
      </c>
      <c r="M256" s="79">
        <v>5.89</v>
      </c>
      <c r="N256" s="79">
        <v>3.08</v>
      </c>
      <c r="O256" s="79">
        <v>68241.05</v>
      </c>
      <c r="P256" s="79">
        <v>114.08</v>
      </c>
      <c r="Q256" s="79">
        <v>77.849389840000001</v>
      </c>
      <c r="R256" s="79">
        <v>0.01</v>
      </c>
      <c r="S256" s="79">
        <v>0.25</v>
      </c>
      <c r="T256" s="79">
        <v>0.04</v>
      </c>
    </row>
    <row r="257" spans="2:20">
      <c r="B257" t="s">
        <v>967</v>
      </c>
      <c r="C257" t="s">
        <v>968</v>
      </c>
      <c r="D257" t="s">
        <v>106</v>
      </c>
      <c r="E257" t="s">
        <v>129</v>
      </c>
      <c r="F257" t="s">
        <v>690</v>
      </c>
      <c r="G257" t="s">
        <v>133</v>
      </c>
      <c r="H257" t="s">
        <v>639</v>
      </c>
      <c r="I257" t="s">
        <v>155</v>
      </c>
      <c r="J257" t="s">
        <v>265</v>
      </c>
      <c r="K257" s="79">
        <v>0.62</v>
      </c>
      <c r="L257" t="s">
        <v>108</v>
      </c>
      <c r="M257" s="79">
        <v>5.4</v>
      </c>
      <c r="N257" s="79">
        <v>1.35</v>
      </c>
      <c r="O257" s="79">
        <v>3392.88</v>
      </c>
      <c r="P257" s="79">
        <v>102.52</v>
      </c>
      <c r="Q257" s="79">
        <v>3.4783805760000002</v>
      </c>
      <c r="R257" s="79">
        <v>0.01</v>
      </c>
      <c r="S257" s="79">
        <v>0.01</v>
      </c>
      <c r="T257" s="79">
        <v>0</v>
      </c>
    </row>
    <row r="258" spans="2:20">
      <c r="B258" t="s">
        <v>969</v>
      </c>
      <c r="C258" t="s">
        <v>970</v>
      </c>
      <c r="D258" t="s">
        <v>106</v>
      </c>
      <c r="E258" t="s">
        <v>129</v>
      </c>
      <c r="F258" t="s">
        <v>690</v>
      </c>
      <c r="G258" t="s">
        <v>133</v>
      </c>
      <c r="H258" t="s">
        <v>639</v>
      </c>
      <c r="I258" t="s">
        <v>155</v>
      </c>
      <c r="J258" t="s">
        <v>265</v>
      </c>
      <c r="K258" s="79">
        <v>1.6</v>
      </c>
      <c r="L258" t="s">
        <v>108</v>
      </c>
      <c r="M258" s="79">
        <v>5.75</v>
      </c>
      <c r="N258" s="79">
        <v>1.92</v>
      </c>
      <c r="O258" s="79">
        <v>18864.48</v>
      </c>
      <c r="P258" s="79">
        <v>106.74</v>
      </c>
      <c r="Q258" s="79">
        <v>20.135945952</v>
      </c>
      <c r="R258" s="79">
        <v>0.01</v>
      </c>
      <c r="S258" s="79">
        <v>0.06</v>
      </c>
      <c r="T258" s="79">
        <v>0.01</v>
      </c>
    </row>
    <row r="259" spans="2:20">
      <c r="B259" t="s">
        <v>971</v>
      </c>
      <c r="C259" t="s">
        <v>972</v>
      </c>
      <c r="D259" t="s">
        <v>106</v>
      </c>
      <c r="E259" t="s">
        <v>129</v>
      </c>
      <c r="F259" t="s">
        <v>973</v>
      </c>
      <c r="G259" t="s">
        <v>131</v>
      </c>
      <c r="H259" t="s">
        <v>702</v>
      </c>
      <c r="I259" t="s">
        <v>155</v>
      </c>
      <c r="J259" t="s">
        <v>265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28602.52</v>
      </c>
      <c r="P259" s="79">
        <v>105.37</v>
      </c>
      <c r="Q259" s="79">
        <v>30.138475324000002</v>
      </c>
      <c r="R259" s="79">
        <v>0.02</v>
      </c>
      <c r="S259" s="79">
        <v>0.1</v>
      </c>
      <c r="T259" s="79">
        <v>0.02</v>
      </c>
    </row>
    <row r="260" spans="2:20">
      <c r="B260" t="s">
        <v>974</v>
      </c>
      <c r="C260" t="s">
        <v>975</v>
      </c>
      <c r="D260" t="s">
        <v>106</v>
      </c>
      <c r="E260" t="s">
        <v>129</v>
      </c>
      <c r="F260" t="s">
        <v>715</v>
      </c>
      <c r="G260" t="s">
        <v>402</v>
      </c>
      <c r="H260" t="s">
        <v>351</v>
      </c>
      <c r="I260" t="s">
        <v>156</v>
      </c>
      <c r="J260" t="s">
        <v>265</v>
      </c>
      <c r="K260" s="79">
        <v>3.7</v>
      </c>
      <c r="L260" t="s">
        <v>108</v>
      </c>
      <c r="M260" s="79">
        <v>4.2</v>
      </c>
      <c r="N260" s="79">
        <v>2.91</v>
      </c>
      <c r="O260" s="79">
        <v>21307.91</v>
      </c>
      <c r="P260" s="79">
        <v>104.83</v>
      </c>
      <c r="Q260" s="79">
        <v>22.337082053</v>
      </c>
      <c r="R260" s="79">
        <v>0.01</v>
      </c>
      <c r="S260" s="79">
        <v>7.0000000000000007E-2</v>
      </c>
      <c r="T260" s="79">
        <v>0.01</v>
      </c>
    </row>
    <row r="261" spans="2:20">
      <c r="B261" t="s">
        <v>976</v>
      </c>
      <c r="C261" t="s">
        <v>977</v>
      </c>
      <c r="D261" t="s">
        <v>106</v>
      </c>
      <c r="E261" t="s">
        <v>129</v>
      </c>
      <c r="F261" t="s">
        <v>978</v>
      </c>
      <c r="G261" t="s">
        <v>133</v>
      </c>
      <c r="H261" t="s">
        <v>351</v>
      </c>
      <c r="I261" t="s">
        <v>156</v>
      </c>
      <c r="J261" t="s">
        <v>265</v>
      </c>
      <c r="K261" s="79">
        <v>3.28</v>
      </c>
      <c r="L261" t="s">
        <v>108</v>
      </c>
      <c r="M261" s="79">
        <v>4.55</v>
      </c>
      <c r="N261" s="79">
        <v>2.52</v>
      </c>
      <c r="O261" s="79">
        <v>21307.91</v>
      </c>
      <c r="P261" s="79">
        <v>106.7</v>
      </c>
      <c r="Q261" s="79">
        <v>22.735539970000001</v>
      </c>
      <c r="R261" s="79">
        <v>0.01</v>
      </c>
      <c r="S261" s="79">
        <v>7.0000000000000007E-2</v>
      </c>
      <c r="T261" s="79">
        <v>0.01</v>
      </c>
    </row>
    <row r="262" spans="2:20">
      <c r="B262" t="s">
        <v>979</v>
      </c>
      <c r="C262" t="s">
        <v>980</v>
      </c>
      <c r="D262" t="s">
        <v>106</v>
      </c>
      <c r="E262" t="s">
        <v>129</v>
      </c>
      <c r="F262" t="s">
        <v>981</v>
      </c>
      <c r="G262" t="s">
        <v>402</v>
      </c>
      <c r="H262" t="s">
        <v>351</v>
      </c>
      <c r="I262" t="s">
        <v>156</v>
      </c>
      <c r="J262" t="s">
        <v>265</v>
      </c>
      <c r="K262" s="79">
        <v>3.48</v>
      </c>
      <c r="L262" t="s">
        <v>108</v>
      </c>
      <c r="M262" s="79">
        <v>6.8</v>
      </c>
      <c r="N262" s="79">
        <v>6.98</v>
      </c>
      <c r="O262" s="79">
        <v>2608.09</v>
      </c>
      <c r="P262" s="79">
        <v>101.47</v>
      </c>
      <c r="Q262" s="79">
        <v>2.6464289230000002</v>
      </c>
      <c r="R262" s="79">
        <v>0</v>
      </c>
      <c r="S262" s="79">
        <v>0.01</v>
      </c>
      <c r="T262" s="79">
        <v>0</v>
      </c>
    </row>
    <row r="263" spans="2:20">
      <c r="B263" t="s">
        <v>982</v>
      </c>
      <c r="C263" t="s">
        <v>983</v>
      </c>
      <c r="D263" t="s">
        <v>106</v>
      </c>
      <c r="E263" t="s">
        <v>129</v>
      </c>
      <c r="F263" t="s">
        <v>984</v>
      </c>
      <c r="G263" t="s">
        <v>402</v>
      </c>
      <c r="H263" t="s">
        <v>351</v>
      </c>
      <c r="I263" t="s">
        <v>156</v>
      </c>
      <c r="J263" t="s">
        <v>265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8879.75</v>
      </c>
      <c r="P263" s="79">
        <v>99.18</v>
      </c>
      <c r="Q263" s="79">
        <v>8.8069360499999991</v>
      </c>
      <c r="R263" s="79">
        <v>0</v>
      </c>
      <c r="S263" s="79">
        <v>0.03</v>
      </c>
      <c r="T263" s="79">
        <v>0</v>
      </c>
    </row>
    <row r="264" spans="2:20">
      <c r="B264" t="s">
        <v>985</v>
      </c>
      <c r="C264" t="s">
        <v>986</v>
      </c>
      <c r="D264" t="s">
        <v>106</v>
      </c>
      <c r="E264" t="s">
        <v>129</v>
      </c>
      <c r="F264" t="s">
        <v>727</v>
      </c>
      <c r="G264" t="s">
        <v>402</v>
      </c>
      <c r="H264" t="s">
        <v>702</v>
      </c>
      <c r="I264" t="s">
        <v>155</v>
      </c>
      <c r="J264" t="s">
        <v>265</v>
      </c>
      <c r="K264" s="79">
        <v>5.7</v>
      </c>
      <c r="L264" t="s">
        <v>108</v>
      </c>
      <c r="M264" s="79">
        <v>5.65</v>
      </c>
      <c r="N264" s="79">
        <v>4.13</v>
      </c>
      <c r="O264" s="79">
        <v>10653.95</v>
      </c>
      <c r="P264" s="79">
        <v>108.93</v>
      </c>
      <c r="Q264" s="79">
        <v>11.605347735</v>
      </c>
      <c r="R264" s="79">
        <v>0.01</v>
      </c>
      <c r="S264" s="79">
        <v>0.04</v>
      </c>
      <c r="T264" s="79">
        <v>0.01</v>
      </c>
    </row>
    <row r="265" spans="2:20">
      <c r="B265" t="s">
        <v>987</v>
      </c>
      <c r="C265" t="s">
        <v>988</v>
      </c>
      <c r="D265" t="s">
        <v>106</v>
      </c>
      <c r="E265" t="s">
        <v>129</v>
      </c>
      <c r="F265" t="s">
        <v>727</v>
      </c>
      <c r="G265" t="s">
        <v>402</v>
      </c>
      <c r="H265" t="s">
        <v>702</v>
      </c>
      <c r="I265" t="s">
        <v>155</v>
      </c>
      <c r="J265" t="s">
        <v>265</v>
      </c>
      <c r="K265" s="79">
        <v>3.8</v>
      </c>
      <c r="L265" t="s">
        <v>108</v>
      </c>
      <c r="M265" s="79">
        <v>5.74</v>
      </c>
      <c r="N265" s="79">
        <v>3.35</v>
      </c>
      <c r="O265" s="79">
        <v>10653.95</v>
      </c>
      <c r="P265" s="79">
        <v>111.05</v>
      </c>
      <c r="Q265" s="79">
        <v>11.831211475</v>
      </c>
      <c r="R265" s="79">
        <v>0</v>
      </c>
      <c r="S265" s="79">
        <v>0.04</v>
      </c>
      <c r="T265" s="79">
        <v>0.01</v>
      </c>
    </row>
    <row r="266" spans="2:20">
      <c r="B266" t="s">
        <v>989</v>
      </c>
      <c r="C266" t="s">
        <v>990</v>
      </c>
      <c r="D266" t="s">
        <v>106</v>
      </c>
      <c r="E266" t="s">
        <v>129</v>
      </c>
      <c r="F266" t="s">
        <v>991</v>
      </c>
      <c r="G266" t="s">
        <v>402</v>
      </c>
      <c r="H266" t="s">
        <v>351</v>
      </c>
      <c r="I266" t="s">
        <v>156</v>
      </c>
      <c r="J266" t="s">
        <v>265</v>
      </c>
      <c r="K266" s="79">
        <v>2.91</v>
      </c>
      <c r="L266" t="s">
        <v>108</v>
      </c>
      <c r="M266" s="79">
        <v>6.4</v>
      </c>
      <c r="N266" s="79">
        <v>6.57</v>
      </c>
      <c r="O266" s="79">
        <v>15980.93</v>
      </c>
      <c r="P266" s="79">
        <v>101.91</v>
      </c>
      <c r="Q266" s="79">
        <v>16.286165763</v>
      </c>
      <c r="R266" s="79">
        <v>0.01</v>
      </c>
      <c r="S266" s="79">
        <v>0.05</v>
      </c>
      <c r="T266" s="79">
        <v>0.01</v>
      </c>
    </row>
    <row r="267" spans="2:20">
      <c r="B267" t="s">
        <v>992</v>
      </c>
      <c r="C267" t="s">
        <v>993</v>
      </c>
      <c r="D267" t="s">
        <v>106</v>
      </c>
      <c r="E267" t="s">
        <v>129</v>
      </c>
      <c r="F267" t="s">
        <v>994</v>
      </c>
      <c r="G267" t="s">
        <v>402</v>
      </c>
      <c r="H267" t="s">
        <v>351</v>
      </c>
      <c r="I267" t="s">
        <v>156</v>
      </c>
      <c r="J267" t="s">
        <v>265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23758.32</v>
      </c>
      <c r="P267" s="79">
        <v>106.2</v>
      </c>
      <c r="Q267" s="79">
        <v>25.23133584</v>
      </c>
      <c r="R267" s="79">
        <v>0.02</v>
      </c>
      <c r="S267" s="79">
        <v>0.08</v>
      </c>
      <c r="T267" s="79">
        <v>0.01</v>
      </c>
    </row>
    <row r="268" spans="2:20">
      <c r="B268" t="s">
        <v>995</v>
      </c>
      <c r="C268" t="s">
        <v>996</v>
      </c>
      <c r="D268" t="s">
        <v>106</v>
      </c>
      <c r="E268" t="s">
        <v>129</v>
      </c>
      <c r="F268" t="s">
        <v>738</v>
      </c>
      <c r="G268" t="s">
        <v>448</v>
      </c>
      <c r="H268" t="s">
        <v>739</v>
      </c>
      <c r="I268" t="s">
        <v>155</v>
      </c>
      <c r="J268" t="s">
        <v>265</v>
      </c>
      <c r="K268" s="79">
        <v>2.99</v>
      </c>
      <c r="L268" t="s">
        <v>108</v>
      </c>
      <c r="M268" s="79">
        <v>6</v>
      </c>
      <c r="N268" s="79">
        <v>2.94</v>
      </c>
      <c r="O268" s="79">
        <v>12881.22</v>
      </c>
      <c r="P268" s="79">
        <v>109.32</v>
      </c>
      <c r="Q268" s="79">
        <v>14.081749704</v>
      </c>
      <c r="R268" s="79">
        <v>0</v>
      </c>
      <c r="S268" s="79">
        <v>0.04</v>
      </c>
      <c r="T268" s="79">
        <v>0.01</v>
      </c>
    </row>
    <row r="269" spans="2:20">
      <c r="B269" t="s">
        <v>997</v>
      </c>
      <c r="C269" t="s">
        <v>998</v>
      </c>
      <c r="D269" t="s">
        <v>106</v>
      </c>
      <c r="E269" t="s">
        <v>129</v>
      </c>
      <c r="F269" t="s">
        <v>999</v>
      </c>
      <c r="G269" t="s">
        <v>402</v>
      </c>
      <c r="H269" t="s">
        <v>739</v>
      </c>
      <c r="I269" t="s">
        <v>155</v>
      </c>
      <c r="J269" t="s">
        <v>265</v>
      </c>
      <c r="K269" s="79">
        <v>4.53</v>
      </c>
      <c r="L269" t="s">
        <v>108</v>
      </c>
      <c r="M269" s="79">
        <v>5.05</v>
      </c>
      <c r="N269" s="79">
        <v>3.13</v>
      </c>
      <c r="O269" s="79">
        <v>3401.31</v>
      </c>
      <c r="P269" s="79">
        <v>111.16</v>
      </c>
      <c r="Q269" s="79">
        <v>3.780896196</v>
      </c>
      <c r="R269" s="79">
        <v>0.01</v>
      </c>
      <c r="S269" s="79">
        <v>0.01</v>
      </c>
      <c r="T269" s="79">
        <v>0</v>
      </c>
    </row>
    <row r="270" spans="2:20">
      <c r="B270" t="s">
        <v>1000</v>
      </c>
      <c r="C270" t="s">
        <v>1001</v>
      </c>
      <c r="D270" t="s">
        <v>106</v>
      </c>
      <c r="E270" t="s">
        <v>129</v>
      </c>
      <c r="F270" t="s">
        <v>1002</v>
      </c>
      <c r="G270" t="s">
        <v>402</v>
      </c>
      <c r="H270" t="s">
        <v>739</v>
      </c>
      <c r="I270" t="s">
        <v>155</v>
      </c>
      <c r="J270" t="s">
        <v>265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15704.71</v>
      </c>
      <c r="P270" s="79">
        <v>104.45999999864308</v>
      </c>
      <c r="Q270" s="79">
        <v>16.405140065786899</v>
      </c>
      <c r="R270" s="79">
        <v>0.02</v>
      </c>
      <c r="S270" s="79">
        <v>0.05</v>
      </c>
      <c r="T270" s="79">
        <v>0.01</v>
      </c>
    </row>
    <row r="271" spans="2:20">
      <c r="B271" t="s">
        <v>1003</v>
      </c>
      <c r="C271" t="s">
        <v>1004</v>
      </c>
      <c r="D271" t="s">
        <v>106</v>
      </c>
      <c r="E271" t="s">
        <v>129</v>
      </c>
      <c r="F271" t="s">
        <v>1005</v>
      </c>
      <c r="G271" t="s">
        <v>402</v>
      </c>
      <c r="H271" t="s">
        <v>752</v>
      </c>
      <c r="I271" t="s">
        <v>156</v>
      </c>
      <c r="J271" t="s">
        <v>265</v>
      </c>
      <c r="K271" s="79">
        <v>2.17</v>
      </c>
      <c r="L271" t="s">
        <v>108</v>
      </c>
      <c r="M271" s="79">
        <v>5.5</v>
      </c>
      <c r="N271" s="79">
        <v>3.63</v>
      </c>
      <c r="O271" s="79">
        <v>23971.4</v>
      </c>
      <c r="P271" s="79">
        <v>106.44</v>
      </c>
      <c r="Q271" s="79">
        <v>25.515158159999999</v>
      </c>
      <c r="R271" s="79">
        <v>0.01</v>
      </c>
      <c r="S271" s="79">
        <v>0.08</v>
      </c>
      <c r="T271" s="79">
        <v>0.01</v>
      </c>
    </row>
    <row r="272" spans="2:20">
      <c r="B272" t="s">
        <v>1006</v>
      </c>
      <c r="C272" t="s">
        <v>1007</v>
      </c>
      <c r="D272" t="s">
        <v>106</v>
      </c>
      <c r="E272" t="s">
        <v>129</v>
      </c>
      <c r="F272" t="s">
        <v>1008</v>
      </c>
      <c r="G272" t="s">
        <v>402</v>
      </c>
      <c r="H272" t="s">
        <v>760</v>
      </c>
      <c r="I272" t="s">
        <v>155</v>
      </c>
      <c r="J272" t="s">
        <v>265</v>
      </c>
      <c r="K272" s="79">
        <v>1.49</v>
      </c>
      <c r="L272" t="s">
        <v>108</v>
      </c>
      <c r="M272" s="79">
        <v>6</v>
      </c>
      <c r="N272" s="79">
        <v>2.98</v>
      </c>
      <c r="O272" s="79">
        <v>8649.75</v>
      </c>
      <c r="P272" s="79">
        <v>106.06</v>
      </c>
      <c r="Q272" s="79">
        <v>9.1739248500000006</v>
      </c>
      <c r="R272" s="79">
        <v>0.01</v>
      </c>
      <c r="S272" s="79">
        <v>0.03</v>
      </c>
      <c r="T272" s="79">
        <v>0</v>
      </c>
    </row>
    <row r="273" spans="2:20">
      <c r="B273" t="s">
        <v>1009</v>
      </c>
      <c r="C273" t="s">
        <v>1010</v>
      </c>
      <c r="D273" t="s">
        <v>106</v>
      </c>
      <c r="E273" t="s">
        <v>129</v>
      </c>
      <c r="F273" t="s">
        <v>767</v>
      </c>
      <c r="G273" t="s">
        <v>118</v>
      </c>
      <c r="H273" t="s">
        <v>768</v>
      </c>
      <c r="I273" t="s">
        <v>155</v>
      </c>
      <c r="J273" t="s">
        <v>265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987.62</v>
      </c>
      <c r="P273" s="79">
        <v>106.13</v>
      </c>
      <c r="Q273" s="79">
        <v>1.048161106</v>
      </c>
      <c r="R273" s="79">
        <v>0.01</v>
      </c>
      <c r="S273" s="79">
        <v>0</v>
      </c>
      <c r="T273" s="79">
        <v>0</v>
      </c>
    </row>
    <row r="274" spans="2:20">
      <c r="B274" t="s">
        <v>1011</v>
      </c>
      <c r="C274" t="s">
        <v>1012</v>
      </c>
      <c r="D274" t="s">
        <v>106</v>
      </c>
      <c r="E274" t="s">
        <v>129</v>
      </c>
      <c r="F274" t="s">
        <v>767</v>
      </c>
      <c r="G274" t="s">
        <v>118</v>
      </c>
      <c r="H274" t="s">
        <v>768</v>
      </c>
      <c r="I274" t="s">
        <v>155</v>
      </c>
      <c r="J274" t="s">
        <v>265</v>
      </c>
      <c r="K274" s="79">
        <v>1.02</v>
      </c>
      <c r="L274" t="s">
        <v>108</v>
      </c>
      <c r="M274" s="79">
        <v>6.7</v>
      </c>
      <c r="N274" s="79">
        <v>1.52</v>
      </c>
      <c r="O274" s="79">
        <v>31909.84</v>
      </c>
      <c r="P274" s="79">
        <v>105.06</v>
      </c>
      <c r="Q274" s="79">
        <v>33.524477904000001</v>
      </c>
      <c r="R274" s="79">
        <v>0.01</v>
      </c>
      <c r="S274" s="79">
        <v>0.11</v>
      </c>
      <c r="T274" s="79">
        <v>0.02</v>
      </c>
    </row>
    <row r="275" spans="2:20">
      <c r="B275" t="s">
        <v>1013</v>
      </c>
      <c r="C275" t="s">
        <v>1014</v>
      </c>
      <c r="D275" t="s">
        <v>106</v>
      </c>
      <c r="E275" t="s">
        <v>129</v>
      </c>
      <c r="F275" t="s">
        <v>779</v>
      </c>
      <c r="G275" t="s">
        <v>118</v>
      </c>
      <c r="H275" t="s">
        <v>780</v>
      </c>
      <c r="I275" t="s">
        <v>157</v>
      </c>
      <c r="J275" t="s">
        <v>265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19251</v>
      </c>
      <c r="P275" s="79">
        <v>96.990000001180718</v>
      </c>
      <c r="Q275" s="79">
        <v>18.6715449002273</v>
      </c>
      <c r="R275" s="79">
        <v>0.01</v>
      </c>
      <c r="S275" s="79">
        <v>0.06</v>
      </c>
      <c r="T275" s="79">
        <v>0.01</v>
      </c>
    </row>
    <row r="276" spans="2:20">
      <c r="B276" t="s">
        <v>1015</v>
      </c>
      <c r="C276" t="s">
        <v>1016</v>
      </c>
      <c r="D276" t="s">
        <v>106</v>
      </c>
      <c r="E276" t="s">
        <v>129</v>
      </c>
      <c r="F276" t="s">
        <v>1017</v>
      </c>
      <c r="G276" t="s">
        <v>402</v>
      </c>
      <c r="H276" t="s">
        <v>231</v>
      </c>
      <c r="I276" t="s">
        <v>232</v>
      </c>
      <c r="J276" t="s">
        <v>265</v>
      </c>
      <c r="K276" s="79">
        <v>1.88</v>
      </c>
      <c r="L276" t="s">
        <v>108</v>
      </c>
      <c r="M276" s="79">
        <v>6</v>
      </c>
      <c r="N276" s="79">
        <v>2.58</v>
      </c>
      <c r="O276" s="79">
        <v>19254.43</v>
      </c>
      <c r="P276" s="79">
        <v>106.75</v>
      </c>
      <c r="Q276" s="79">
        <v>20.554104025000001</v>
      </c>
      <c r="R276" s="79">
        <v>0.01</v>
      </c>
      <c r="S276" s="79">
        <v>7.0000000000000007E-2</v>
      </c>
      <c r="T276" s="79">
        <v>0.01</v>
      </c>
    </row>
    <row r="277" spans="2:20">
      <c r="B277" t="s">
        <v>1018</v>
      </c>
      <c r="C277" t="s">
        <v>1019</v>
      </c>
      <c r="D277" t="s">
        <v>106</v>
      </c>
      <c r="E277" t="s">
        <v>129</v>
      </c>
      <c r="F277" t="s">
        <v>1020</v>
      </c>
      <c r="G277" t="s">
        <v>118</v>
      </c>
      <c r="H277" t="s">
        <v>231</v>
      </c>
      <c r="I277" t="s">
        <v>232</v>
      </c>
      <c r="J277" t="s">
        <v>265</v>
      </c>
      <c r="K277" s="79">
        <v>1.83</v>
      </c>
      <c r="L277" t="s">
        <v>108</v>
      </c>
      <c r="M277" s="79">
        <v>6.8</v>
      </c>
      <c r="N277" s="79">
        <v>2.98</v>
      </c>
      <c r="O277" s="79">
        <v>20195.52</v>
      </c>
      <c r="P277" s="79">
        <v>107.61</v>
      </c>
      <c r="Q277" s="79">
        <v>21.732399072</v>
      </c>
      <c r="R277" s="79">
        <v>0.02</v>
      </c>
      <c r="S277" s="79">
        <v>7.0000000000000007E-2</v>
      </c>
      <c r="T277" s="79">
        <v>0.01</v>
      </c>
    </row>
    <row r="278" spans="2:20">
      <c r="B278" t="s">
        <v>1021</v>
      </c>
      <c r="C278" t="s">
        <v>1022</v>
      </c>
      <c r="D278" t="s">
        <v>106</v>
      </c>
      <c r="E278" t="s">
        <v>129</v>
      </c>
      <c r="F278" t="s">
        <v>814</v>
      </c>
      <c r="G278" t="s">
        <v>448</v>
      </c>
      <c r="H278" t="s">
        <v>231</v>
      </c>
      <c r="I278" t="s">
        <v>232</v>
      </c>
      <c r="J278" t="s">
        <v>265</v>
      </c>
      <c r="K278" s="79">
        <v>0.06</v>
      </c>
      <c r="L278" t="s">
        <v>108</v>
      </c>
      <c r="M278" s="79">
        <v>7.19</v>
      </c>
      <c r="N278" s="79">
        <v>0.59</v>
      </c>
      <c r="O278" s="79">
        <v>5056.09</v>
      </c>
      <c r="P278" s="79">
        <v>103.56</v>
      </c>
      <c r="Q278" s="79">
        <v>5.2360868040000001</v>
      </c>
      <c r="R278" s="79">
        <v>0</v>
      </c>
      <c r="S278" s="79">
        <v>0.02</v>
      </c>
      <c r="T278" s="79">
        <v>0</v>
      </c>
    </row>
    <row r="279" spans="2:20">
      <c r="B279" t="s">
        <v>1023</v>
      </c>
      <c r="C279" t="s">
        <v>1024</v>
      </c>
      <c r="D279" t="s">
        <v>106</v>
      </c>
      <c r="E279" t="s">
        <v>129</v>
      </c>
      <c r="F279" t="s">
        <v>817</v>
      </c>
      <c r="G279" t="s">
        <v>448</v>
      </c>
      <c r="H279" t="s">
        <v>231</v>
      </c>
      <c r="I279" t="s">
        <v>232</v>
      </c>
      <c r="J279" t="s">
        <v>265</v>
      </c>
      <c r="K279" s="79">
        <v>1.82</v>
      </c>
      <c r="L279" t="s">
        <v>108</v>
      </c>
      <c r="M279" s="79">
        <v>5.65</v>
      </c>
      <c r="N279" s="79">
        <v>3.77</v>
      </c>
      <c r="O279" s="79">
        <v>20.22</v>
      </c>
      <c r="P279" s="79">
        <v>103.23</v>
      </c>
      <c r="Q279" s="79">
        <v>2.0873105999999999E-2</v>
      </c>
      <c r="R279" s="79">
        <v>0</v>
      </c>
      <c r="S279" s="79">
        <v>0</v>
      </c>
      <c r="T279" s="79">
        <v>0</v>
      </c>
    </row>
    <row r="280" spans="2:20">
      <c r="B280" t="s">
        <v>1025</v>
      </c>
      <c r="C280" t="s">
        <v>1026</v>
      </c>
      <c r="D280" t="s">
        <v>106</v>
      </c>
      <c r="E280" t="s">
        <v>129</v>
      </c>
      <c r="F280" t="s">
        <v>1027</v>
      </c>
      <c r="G280" t="s">
        <v>402</v>
      </c>
      <c r="H280" t="s">
        <v>231</v>
      </c>
      <c r="I280" t="s">
        <v>232</v>
      </c>
      <c r="J280" t="s">
        <v>265</v>
      </c>
      <c r="K280" s="79">
        <v>5.76</v>
      </c>
      <c r="L280" t="s">
        <v>108</v>
      </c>
      <c r="M280" s="79">
        <v>1</v>
      </c>
      <c r="N280" s="79">
        <v>8.36</v>
      </c>
      <c r="O280" s="79">
        <v>9666.9500000000007</v>
      </c>
      <c r="P280" s="79">
        <v>66.489999999999995</v>
      </c>
      <c r="Q280" s="79">
        <v>6.427555055</v>
      </c>
      <c r="R280" s="79">
        <v>0.01</v>
      </c>
      <c r="S280" s="79">
        <v>0.02</v>
      </c>
      <c r="T280" s="79">
        <v>0</v>
      </c>
    </row>
    <row r="281" spans="2:20">
      <c r="B281" t="s">
        <v>1028</v>
      </c>
      <c r="C281" t="s">
        <v>1029</v>
      </c>
      <c r="D281" t="s">
        <v>106</v>
      </c>
      <c r="E281" t="s">
        <v>129</v>
      </c>
      <c r="F281" t="s">
        <v>1030</v>
      </c>
      <c r="G281" t="s">
        <v>448</v>
      </c>
      <c r="H281" t="s">
        <v>231</v>
      </c>
      <c r="I281" t="s">
        <v>232</v>
      </c>
      <c r="J281" t="s">
        <v>265</v>
      </c>
      <c r="K281" s="79">
        <v>5.32</v>
      </c>
      <c r="L281" t="s">
        <v>108</v>
      </c>
      <c r="M281" s="79">
        <v>2</v>
      </c>
      <c r="N281" s="79">
        <v>6.65</v>
      </c>
      <c r="O281" s="79">
        <v>37288.839999999997</v>
      </c>
      <c r="P281" s="79">
        <v>102.4</v>
      </c>
      <c r="Q281" s="79">
        <v>38.183772159999997</v>
      </c>
      <c r="R281" s="79">
        <v>0.01</v>
      </c>
      <c r="S281" s="79">
        <v>0.12</v>
      </c>
      <c r="T281" s="79">
        <v>0.02</v>
      </c>
    </row>
    <row r="282" spans="2:20">
      <c r="B282" s="80" t="s">
        <v>354</v>
      </c>
      <c r="C282" s="16"/>
      <c r="D282" s="16"/>
      <c r="E282" s="16"/>
      <c r="F282" s="16"/>
      <c r="K282" s="81">
        <v>2.2400000000000002</v>
      </c>
      <c r="N282" s="81">
        <v>-2.54</v>
      </c>
      <c r="O282" s="81">
        <v>43000</v>
      </c>
      <c r="Q282" s="81">
        <v>49.106000000000002</v>
      </c>
      <c r="S282" s="81">
        <v>0.16</v>
      </c>
      <c r="T282" s="81">
        <v>0.03</v>
      </c>
    </row>
    <row r="283" spans="2:20">
      <c r="B283" t="s">
        <v>1031</v>
      </c>
      <c r="C283" t="s">
        <v>1032</v>
      </c>
      <c r="D283" t="s">
        <v>106</v>
      </c>
      <c r="E283" t="s">
        <v>129</v>
      </c>
      <c r="F283" t="s">
        <v>911</v>
      </c>
      <c r="G283" t="s">
        <v>722</v>
      </c>
      <c r="H283" t="s">
        <v>344</v>
      </c>
      <c r="I283" t="s">
        <v>155</v>
      </c>
      <c r="J283" t="s">
        <v>826</v>
      </c>
      <c r="K283" s="79">
        <v>2.2400000000000002</v>
      </c>
      <c r="L283" t="s">
        <v>108</v>
      </c>
      <c r="M283" s="79">
        <v>2.74</v>
      </c>
      <c r="N283" s="79">
        <v>-2.54</v>
      </c>
      <c r="O283" s="79">
        <v>43000</v>
      </c>
      <c r="P283" s="79">
        <v>114.2</v>
      </c>
      <c r="Q283" s="79">
        <v>49.106000000000002</v>
      </c>
      <c r="R283" s="79">
        <v>0.03</v>
      </c>
      <c r="S283" s="79">
        <v>0.16</v>
      </c>
      <c r="T283" s="79">
        <v>0.03</v>
      </c>
    </row>
    <row r="284" spans="2:20">
      <c r="B284" s="80" t="s">
        <v>1033</v>
      </c>
      <c r="C284" s="16"/>
      <c r="D284" s="16"/>
      <c r="E284" s="16"/>
      <c r="F284" s="16"/>
      <c r="K284" s="81">
        <v>0</v>
      </c>
      <c r="N284" s="81">
        <v>0</v>
      </c>
      <c r="O284" s="81">
        <v>0</v>
      </c>
      <c r="Q284" s="81">
        <v>0</v>
      </c>
      <c r="S284" s="81">
        <v>0</v>
      </c>
      <c r="T284" s="81">
        <v>0</v>
      </c>
    </row>
    <row r="285" spans="2:20">
      <c r="B285" t="s">
        <v>231</v>
      </c>
      <c r="C285" t="s">
        <v>231</v>
      </c>
      <c r="D285" s="16"/>
      <c r="E285" s="16"/>
      <c r="F285" s="16"/>
      <c r="G285" t="s">
        <v>231</v>
      </c>
      <c r="H285" t="s">
        <v>231</v>
      </c>
      <c r="K285" s="79">
        <v>0</v>
      </c>
      <c r="L285" t="s">
        <v>231</v>
      </c>
      <c r="M285" s="79">
        <v>0</v>
      </c>
      <c r="N285" s="79">
        <v>0</v>
      </c>
      <c r="O285" s="79">
        <v>0</v>
      </c>
      <c r="P285" s="79">
        <v>0</v>
      </c>
      <c r="Q285" s="79">
        <v>0</v>
      </c>
      <c r="R285" s="79">
        <v>0</v>
      </c>
      <c r="S285" s="79">
        <v>0</v>
      </c>
      <c r="T285" s="79">
        <v>0</v>
      </c>
    </row>
    <row r="286" spans="2:20">
      <c r="B286" s="80" t="s">
        <v>256</v>
      </c>
      <c r="C286" s="16"/>
      <c r="D286" s="16"/>
      <c r="E286" s="16"/>
      <c r="F286" s="16"/>
      <c r="K286" s="81">
        <v>5.65</v>
      </c>
      <c r="N286" s="81">
        <v>3.86</v>
      </c>
      <c r="O286" s="81">
        <v>3722340.43</v>
      </c>
      <c r="Q286" s="81">
        <v>14830.986611499293</v>
      </c>
      <c r="S286" s="81">
        <v>47.17</v>
      </c>
      <c r="T286" s="81">
        <v>7.63</v>
      </c>
    </row>
    <row r="287" spans="2:20">
      <c r="B287" s="80" t="s">
        <v>355</v>
      </c>
      <c r="C287" s="16"/>
      <c r="D287" s="16"/>
      <c r="E287" s="16"/>
      <c r="F287" s="16"/>
      <c r="K287" s="81">
        <v>6.2</v>
      </c>
      <c r="N287" s="81">
        <v>4.47</v>
      </c>
      <c r="O287" s="81">
        <v>203423</v>
      </c>
      <c r="Q287" s="81">
        <v>779.56229128014218</v>
      </c>
      <c r="S287" s="81">
        <v>2.48</v>
      </c>
      <c r="T287" s="81">
        <v>0.4</v>
      </c>
    </row>
    <row r="288" spans="2:20">
      <c r="B288" t="s">
        <v>1034</v>
      </c>
      <c r="C288" t="s">
        <v>1035</v>
      </c>
      <c r="D288" t="s">
        <v>129</v>
      </c>
      <c r="E288" t="s">
        <v>1036</v>
      </c>
      <c r="F288" t="s">
        <v>1037</v>
      </c>
      <c r="G288" t="s">
        <v>1038</v>
      </c>
      <c r="H288" t="s">
        <v>417</v>
      </c>
      <c r="I288" t="s">
        <v>155</v>
      </c>
      <c r="J288" t="s">
        <v>265</v>
      </c>
      <c r="K288" s="79">
        <v>3.57</v>
      </c>
      <c r="L288" t="s">
        <v>112</v>
      </c>
      <c r="M288" s="79">
        <v>4.4400000000000004</v>
      </c>
      <c r="N288" s="79">
        <v>3.8</v>
      </c>
      <c r="O288" s="79">
        <v>25359</v>
      </c>
      <c r="P288" s="79">
        <v>104.55718100000024</v>
      </c>
      <c r="Q288" s="79">
        <v>101.922335856513</v>
      </c>
      <c r="R288" s="79">
        <v>0.01</v>
      </c>
      <c r="S288" s="79">
        <v>0.32</v>
      </c>
      <c r="T288" s="79">
        <v>0.05</v>
      </c>
    </row>
    <row r="289" spans="2:20">
      <c r="B289" t="s">
        <v>1039</v>
      </c>
      <c r="C289" t="s">
        <v>1040</v>
      </c>
      <c r="D289" t="s">
        <v>129</v>
      </c>
      <c r="E289" t="s">
        <v>1036</v>
      </c>
      <c r="F289" t="s">
        <v>1037</v>
      </c>
      <c r="G289" t="s">
        <v>1038</v>
      </c>
      <c r="H289" t="s">
        <v>417</v>
      </c>
      <c r="I289" t="s">
        <v>155</v>
      </c>
      <c r="J289" t="s">
        <v>1041</v>
      </c>
      <c r="K289" s="79">
        <v>5.72</v>
      </c>
      <c r="L289" t="s">
        <v>112</v>
      </c>
      <c r="M289" s="79">
        <v>5.08</v>
      </c>
      <c r="N289" s="79">
        <v>4.68</v>
      </c>
      <c r="O289" s="79">
        <v>35324</v>
      </c>
      <c r="P289" s="79">
        <v>104.89688333333284</v>
      </c>
      <c r="Q289" s="79">
        <v>142.43471136395399</v>
      </c>
      <c r="R289" s="79">
        <v>0.01</v>
      </c>
      <c r="S289" s="79">
        <v>0.45</v>
      </c>
      <c r="T289" s="79">
        <v>7.0000000000000007E-2</v>
      </c>
    </row>
    <row r="290" spans="2:20">
      <c r="B290" t="s">
        <v>1042</v>
      </c>
      <c r="C290" t="s">
        <v>1043</v>
      </c>
      <c r="D290" t="s">
        <v>129</v>
      </c>
      <c r="E290" t="s">
        <v>1036</v>
      </c>
      <c r="F290" t="s">
        <v>1037</v>
      </c>
      <c r="G290" t="s">
        <v>1038</v>
      </c>
      <c r="H290" t="s">
        <v>417</v>
      </c>
      <c r="I290" t="s">
        <v>155</v>
      </c>
      <c r="J290" t="s">
        <v>1041</v>
      </c>
      <c r="K290" s="79">
        <v>6.89</v>
      </c>
      <c r="L290" t="s">
        <v>112</v>
      </c>
      <c r="M290" s="79">
        <v>5.41</v>
      </c>
      <c r="N290" s="79">
        <v>5.22</v>
      </c>
      <c r="O290" s="79">
        <v>4309</v>
      </c>
      <c r="P290" s="79">
        <v>104.05896666666686</v>
      </c>
      <c r="Q290" s="79">
        <v>17.236114958374699</v>
      </c>
      <c r="R290" s="79">
        <v>0</v>
      </c>
      <c r="S290" s="79">
        <v>0.05</v>
      </c>
      <c r="T290" s="79">
        <v>0.01</v>
      </c>
    </row>
    <row r="291" spans="2:20">
      <c r="B291" t="s">
        <v>1044</v>
      </c>
      <c r="C291" t="s">
        <v>1045</v>
      </c>
      <c r="D291" t="s">
        <v>129</v>
      </c>
      <c r="E291" t="s">
        <v>1036</v>
      </c>
      <c r="F291" t="s">
        <v>1046</v>
      </c>
      <c r="G291" t="s">
        <v>1047</v>
      </c>
      <c r="H291" t="s">
        <v>760</v>
      </c>
      <c r="I291" t="s">
        <v>345</v>
      </c>
      <c r="J291" t="s">
        <v>1048</v>
      </c>
      <c r="K291" s="79">
        <v>8.1199999999999992</v>
      </c>
      <c r="L291" t="s">
        <v>112</v>
      </c>
      <c r="M291" s="79">
        <v>3.15</v>
      </c>
      <c r="N291" s="79">
        <v>4.1500000000000004</v>
      </c>
      <c r="O291" s="79">
        <v>40108</v>
      </c>
      <c r="P291" s="79">
        <v>93.427499999999995</v>
      </c>
      <c r="Q291" s="79">
        <v>144.04199013479999</v>
      </c>
      <c r="R291" s="79">
        <v>0</v>
      </c>
      <c r="S291" s="79">
        <v>0.46</v>
      </c>
      <c r="T291" s="79">
        <v>7.0000000000000007E-2</v>
      </c>
    </row>
    <row r="292" spans="2:20">
      <c r="B292" t="s">
        <v>1049</v>
      </c>
      <c r="C292" t="s">
        <v>1050</v>
      </c>
      <c r="D292" t="s">
        <v>129</v>
      </c>
      <c r="E292" t="s">
        <v>1036</v>
      </c>
      <c r="F292" t="s">
        <v>1051</v>
      </c>
      <c r="G292" t="s">
        <v>1047</v>
      </c>
      <c r="H292" t="s">
        <v>768</v>
      </c>
      <c r="I292" t="s">
        <v>345</v>
      </c>
      <c r="J292" t="s">
        <v>1048</v>
      </c>
      <c r="K292" s="79">
        <v>6.56</v>
      </c>
      <c r="L292" t="s">
        <v>112</v>
      </c>
      <c r="M292" s="79">
        <v>4.5</v>
      </c>
      <c r="N292" s="79">
        <v>4.7300000000000004</v>
      </c>
      <c r="O292" s="79">
        <v>95014</v>
      </c>
      <c r="P292" s="79">
        <v>98.844500052623829</v>
      </c>
      <c r="Q292" s="79">
        <v>361.01353944831999</v>
      </c>
      <c r="R292" s="79">
        <v>0.01</v>
      </c>
      <c r="S292" s="79">
        <v>1.1499999999999999</v>
      </c>
      <c r="T292" s="79">
        <v>0.19</v>
      </c>
    </row>
    <row r="293" spans="2:20">
      <c r="B293" t="s">
        <v>1052</v>
      </c>
      <c r="C293" t="s">
        <v>1053</v>
      </c>
      <c r="D293" t="s">
        <v>1054</v>
      </c>
      <c r="E293" t="s">
        <v>1036</v>
      </c>
      <c r="F293" t="s">
        <v>447</v>
      </c>
      <c r="G293" t="s">
        <v>1038</v>
      </c>
      <c r="H293" t="s">
        <v>768</v>
      </c>
      <c r="I293" t="s">
        <v>345</v>
      </c>
      <c r="J293" t="s">
        <v>265</v>
      </c>
      <c r="K293" s="79">
        <v>0.05</v>
      </c>
      <c r="L293" t="s">
        <v>112</v>
      </c>
      <c r="M293" s="79">
        <v>2.65</v>
      </c>
      <c r="N293" s="79">
        <v>2.66</v>
      </c>
      <c r="O293" s="79">
        <v>3309</v>
      </c>
      <c r="P293" s="79">
        <v>101.52363699999984</v>
      </c>
      <c r="Q293" s="79">
        <v>12.913599518180501</v>
      </c>
      <c r="R293" s="79">
        <v>0</v>
      </c>
      <c r="S293" s="79">
        <v>0.04</v>
      </c>
      <c r="T293" s="79">
        <v>0.01</v>
      </c>
    </row>
    <row r="294" spans="2:20">
      <c r="B294" s="80" t="s">
        <v>356</v>
      </c>
      <c r="C294" s="16"/>
      <c r="D294" s="16"/>
      <c r="E294" s="16"/>
      <c r="F294" s="16"/>
      <c r="K294" s="81">
        <v>5.62</v>
      </c>
      <c r="N294" s="81">
        <v>3.82</v>
      </c>
      <c r="O294" s="81">
        <v>3518917.43</v>
      </c>
      <c r="Q294" s="81">
        <v>14051.42432021915</v>
      </c>
      <c r="S294" s="81">
        <v>44.69</v>
      </c>
      <c r="T294" s="81">
        <v>7.23</v>
      </c>
    </row>
    <row r="295" spans="2:20">
      <c r="B295" t="s">
        <v>1055</v>
      </c>
      <c r="C295" t="s">
        <v>1056</v>
      </c>
      <c r="D295" t="s">
        <v>129</v>
      </c>
      <c r="E295" t="s">
        <v>1036</v>
      </c>
      <c r="F295" t="s">
        <v>1057</v>
      </c>
      <c r="G295" t="s">
        <v>1058</v>
      </c>
      <c r="H295" t="s">
        <v>204</v>
      </c>
      <c r="I295" t="s">
        <v>345</v>
      </c>
      <c r="J295" t="s">
        <v>265</v>
      </c>
      <c r="K295" s="79">
        <v>0.89</v>
      </c>
      <c r="L295" t="s">
        <v>198</v>
      </c>
      <c r="M295" s="79">
        <v>10.5</v>
      </c>
      <c r="N295" s="79">
        <v>10.26</v>
      </c>
      <c r="O295" s="79">
        <v>132187.13</v>
      </c>
      <c r="P295" s="79">
        <v>101.21012357988124</v>
      </c>
      <c r="Q295" s="79">
        <v>156.95862405116199</v>
      </c>
      <c r="R295" s="79">
        <v>0</v>
      </c>
      <c r="S295" s="79">
        <v>0.5</v>
      </c>
      <c r="T295" s="79">
        <v>0.08</v>
      </c>
    </row>
    <row r="296" spans="2:20">
      <c r="B296" t="s">
        <v>1059</v>
      </c>
      <c r="C296" t="s">
        <v>1060</v>
      </c>
      <c r="D296" t="s">
        <v>129</v>
      </c>
      <c r="E296" t="s">
        <v>1036</v>
      </c>
      <c r="F296" t="s">
        <v>1061</v>
      </c>
      <c r="G296" t="s">
        <v>1062</v>
      </c>
      <c r="H296" t="s">
        <v>344</v>
      </c>
      <c r="I296" t="s">
        <v>345</v>
      </c>
      <c r="J296" t="s">
        <v>265</v>
      </c>
      <c r="K296" s="79">
        <v>6.81</v>
      </c>
      <c r="L296" t="s">
        <v>112</v>
      </c>
      <c r="M296" s="79">
        <v>3.6</v>
      </c>
      <c r="N296" s="79">
        <v>3.74</v>
      </c>
      <c r="O296" s="79">
        <v>77435.87</v>
      </c>
      <c r="P296" s="79">
        <v>99.378999998689395</v>
      </c>
      <c r="Q296" s="79">
        <v>295.81499403871999</v>
      </c>
      <c r="R296" s="79">
        <v>0</v>
      </c>
      <c r="S296" s="79">
        <v>0.94</v>
      </c>
      <c r="T296" s="79">
        <v>0.15</v>
      </c>
    </row>
    <row r="297" spans="2:20">
      <c r="B297" t="s">
        <v>1063</v>
      </c>
      <c r="C297" t="s">
        <v>1064</v>
      </c>
      <c r="D297" t="s">
        <v>129</v>
      </c>
      <c r="E297" t="s">
        <v>1036</v>
      </c>
      <c r="F297" t="s">
        <v>1065</v>
      </c>
      <c r="G297" t="s">
        <v>1066</v>
      </c>
      <c r="H297" t="s">
        <v>344</v>
      </c>
      <c r="I297" t="s">
        <v>345</v>
      </c>
      <c r="J297" t="s">
        <v>265</v>
      </c>
      <c r="K297" s="79">
        <v>3.79</v>
      </c>
      <c r="L297" t="s">
        <v>116</v>
      </c>
      <c r="M297" s="79">
        <v>2.75</v>
      </c>
      <c r="N297" s="79">
        <v>1.51</v>
      </c>
      <c r="O297" s="79">
        <v>68151.37</v>
      </c>
      <c r="P297" s="79">
        <v>107.34548087332215</v>
      </c>
      <c r="Q297" s="79">
        <v>294.10012745157798</v>
      </c>
      <c r="R297" s="79">
        <v>0.01</v>
      </c>
      <c r="S297" s="79">
        <v>0.94</v>
      </c>
      <c r="T297" s="79">
        <v>0.15</v>
      </c>
    </row>
    <row r="298" spans="2:20">
      <c r="B298" t="s">
        <v>1067</v>
      </c>
      <c r="C298" t="s">
        <v>1068</v>
      </c>
      <c r="D298" t="s">
        <v>129</v>
      </c>
      <c r="E298" t="s">
        <v>1036</v>
      </c>
      <c r="F298" t="s">
        <v>1069</v>
      </c>
      <c r="G298" t="s">
        <v>1070</v>
      </c>
      <c r="H298" t="s">
        <v>639</v>
      </c>
      <c r="I298" t="s">
        <v>345</v>
      </c>
      <c r="J298" t="s">
        <v>265</v>
      </c>
      <c r="K298" s="79">
        <v>6.85</v>
      </c>
      <c r="L298" t="s">
        <v>112</v>
      </c>
      <c r="M298" s="79">
        <v>3.8</v>
      </c>
      <c r="N298" s="79">
        <v>3.64</v>
      </c>
      <c r="O298" s="79">
        <v>7860.62</v>
      </c>
      <c r="P298" s="79">
        <v>102.60266665461707</v>
      </c>
      <c r="Q298" s="79">
        <v>31.002650847593198</v>
      </c>
      <c r="R298" s="79">
        <v>0</v>
      </c>
      <c r="S298" s="79">
        <v>0.1</v>
      </c>
      <c r="T298" s="79">
        <v>0.02</v>
      </c>
    </row>
    <row r="299" spans="2:20">
      <c r="B299" t="s">
        <v>1071</v>
      </c>
      <c r="C299" t="s">
        <v>1072</v>
      </c>
      <c r="D299" t="s">
        <v>129</v>
      </c>
      <c r="E299" t="s">
        <v>1036</v>
      </c>
      <c r="F299" t="s">
        <v>1069</v>
      </c>
      <c r="G299" t="s">
        <v>1070</v>
      </c>
      <c r="H299" t="s">
        <v>639</v>
      </c>
      <c r="I299" t="s">
        <v>345</v>
      </c>
      <c r="J299" t="s">
        <v>265</v>
      </c>
      <c r="K299" s="79">
        <v>2.2400000000000002</v>
      </c>
      <c r="L299" t="s">
        <v>112</v>
      </c>
      <c r="M299" s="79">
        <v>3.38</v>
      </c>
      <c r="N299" s="79">
        <v>2.2999999999999998</v>
      </c>
      <c r="O299" s="79">
        <v>29224.73</v>
      </c>
      <c r="P299" s="79">
        <v>102.96337500224804</v>
      </c>
      <c r="Q299" s="79">
        <v>115.668913511624</v>
      </c>
      <c r="R299" s="79">
        <v>0</v>
      </c>
      <c r="S299" s="79">
        <v>0.37</v>
      </c>
      <c r="T299" s="79">
        <v>0.06</v>
      </c>
    </row>
    <row r="300" spans="2:20">
      <c r="B300" t="s">
        <v>1073</v>
      </c>
      <c r="C300" t="s">
        <v>1074</v>
      </c>
      <c r="D300" t="s">
        <v>1075</v>
      </c>
      <c r="E300" t="s">
        <v>1036</v>
      </c>
      <c r="F300" t="s">
        <v>1076</v>
      </c>
      <c r="G300" t="s">
        <v>1077</v>
      </c>
      <c r="H300" t="s">
        <v>639</v>
      </c>
      <c r="I300" t="s">
        <v>345</v>
      </c>
      <c r="J300" t="s">
        <v>265</v>
      </c>
      <c r="K300" s="79">
        <v>4.75</v>
      </c>
      <c r="L300" t="s">
        <v>119</v>
      </c>
      <c r="M300" s="79">
        <v>6.63</v>
      </c>
      <c r="N300" s="79">
        <v>4.33</v>
      </c>
      <c r="O300" s="79">
        <v>28251.42</v>
      </c>
      <c r="P300" s="79">
        <v>113.01326027397327</v>
      </c>
      <c r="Q300" s="79">
        <v>150.25885150881601</v>
      </c>
      <c r="R300" s="79">
        <v>0.01</v>
      </c>
      <c r="S300" s="79">
        <v>0.48</v>
      </c>
      <c r="T300" s="79">
        <v>0.08</v>
      </c>
    </row>
    <row r="301" spans="2:20">
      <c r="B301" t="s">
        <v>1078</v>
      </c>
      <c r="C301" t="s">
        <v>1079</v>
      </c>
      <c r="D301" t="s">
        <v>129</v>
      </c>
      <c r="E301" t="s">
        <v>1036</v>
      </c>
      <c r="F301" t="s">
        <v>1080</v>
      </c>
      <c r="G301" t="s">
        <v>1070</v>
      </c>
      <c r="H301" t="s">
        <v>351</v>
      </c>
      <c r="I301" t="s">
        <v>352</v>
      </c>
      <c r="J301" t="s">
        <v>265</v>
      </c>
      <c r="K301" s="79">
        <v>6.99</v>
      </c>
      <c r="L301" t="s">
        <v>112</v>
      </c>
      <c r="M301" s="79">
        <v>4.13</v>
      </c>
      <c r="N301" s="79">
        <v>3.96</v>
      </c>
      <c r="O301" s="79">
        <v>15838.27</v>
      </c>
      <c r="P301" s="79">
        <v>103.21104167841406</v>
      </c>
      <c r="Q301" s="79">
        <v>62.837266225028003</v>
      </c>
      <c r="R301" s="79">
        <v>0</v>
      </c>
      <c r="S301" s="79">
        <v>0.2</v>
      </c>
      <c r="T301" s="79">
        <v>0.03</v>
      </c>
    </row>
    <row r="302" spans="2:20">
      <c r="B302" t="s">
        <v>1081</v>
      </c>
      <c r="C302" t="s">
        <v>1082</v>
      </c>
      <c r="D302" t="s">
        <v>129</v>
      </c>
      <c r="E302" t="s">
        <v>1036</v>
      </c>
      <c r="F302" t="s">
        <v>1083</v>
      </c>
      <c r="G302" t="s">
        <v>1038</v>
      </c>
      <c r="H302" t="s">
        <v>702</v>
      </c>
      <c r="I302" t="s">
        <v>345</v>
      </c>
      <c r="J302" t="s">
        <v>265</v>
      </c>
      <c r="K302" s="79">
        <v>4.74</v>
      </c>
      <c r="L302" t="s">
        <v>116</v>
      </c>
      <c r="M302" s="79">
        <v>3.88</v>
      </c>
      <c r="N302" s="79">
        <v>2.7</v>
      </c>
      <c r="O302" s="79">
        <v>54029.56</v>
      </c>
      <c r="P302" s="79">
        <v>108.17969862990823</v>
      </c>
      <c r="Q302" s="79">
        <v>234.970885921361</v>
      </c>
      <c r="R302" s="79">
        <v>0</v>
      </c>
      <c r="S302" s="79">
        <v>0.75</v>
      </c>
      <c r="T302" s="79">
        <v>0.12</v>
      </c>
    </row>
    <row r="303" spans="2:20">
      <c r="B303" t="s">
        <v>1084</v>
      </c>
      <c r="C303" t="s">
        <v>1085</v>
      </c>
      <c r="D303" t="s">
        <v>129</v>
      </c>
      <c r="E303" t="s">
        <v>1036</v>
      </c>
      <c r="F303" t="s">
        <v>1086</v>
      </c>
      <c r="G303" t="s">
        <v>1062</v>
      </c>
      <c r="H303" t="s">
        <v>702</v>
      </c>
      <c r="I303" t="s">
        <v>345</v>
      </c>
      <c r="J303" t="s">
        <v>265</v>
      </c>
      <c r="K303" s="79">
        <v>8.31</v>
      </c>
      <c r="L303" t="s">
        <v>112</v>
      </c>
      <c r="M303" s="79">
        <v>4.3</v>
      </c>
      <c r="N303" s="79">
        <v>4.01</v>
      </c>
      <c r="O303" s="79">
        <v>105601.46</v>
      </c>
      <c r="P303" s="79">
        <v>104.36727777677399</v>
      </c>
      <c r="Q303" s="79">
        <v>423.66019079936899</v>
      </c>
      <c r="R303" s="79">
        <v>0</v>
      </c>
      <c r="S303" s="79">
        <v>1.35</v>
      </c>
      <c r="T303" s="79">
        <v>0.22</v>
      </c>
    </row>
    <row r="304" spans="2:20">
      <c r="B304" t="s">
        <v>1087</v>
      </c>
      <c r="C304" t="s">
        <v>1088</v>
      </c>
      <c r="D304" t="s">
        <v>129</v>
      </c>
      <c r="E304" t="s">
        <v>1036</v>
      </c>
      <c r="F304" t="s">
        <v>1089</v>
      </c>
      <c r="G304" t="s">
        <v>1077</v>
      </c>
      <c r="H304" t="s">
        <v>739</v>
      </c>
      <c r="I304" t="s">
        <v>345</v>
      </c>
      <c r="J304" t="s">
        <v>265</v>
      </c>
      <c r="K304" s="79">
        <v>6.83</v>
      </c>
      <c r="L304" t="s">
        <v>119</v>
      </c>
      <c r="M304" s="79">
        <v>5.45</v>
      </c>
      <c r="N304" s="79">
        <v>5.1100000000000003</v>
      </c>
      <c r="O304" s="79">
        <v>48041.45</v>
      </c>
      <c r="P304" s="79">
        <v>106.95791780654518</v>
      </c>
      <c r="Q304" s="79">
        <v>241.824014273686</v>
      </c>
      <c r="R304" s="79">
        <v>0.01</v>
      </c>
      <c r="S304" s="79">
        <v>0.77</v>
      </c>
      <c r="T304" s="79">
        <v>0.12</v>
      </c>
    </row>
    <row r="305" spans="2:20">
      <c r="B305" t="s">
        <v>1090</v>
      </c>
      <c r="C305" t="s">
        <v>1091</v>
      </c>
      <c r="D305" t="s">
        <v>1054</v>
      </c>
      <c r="E305" t="s">
        <v>1036</v>
      </c>
      <c r="F305" t="s">
        <v>1092</v>
      </c>
      <c r="G305" t="s">
        <v>1062</v>
      </c>
      <c r="H305" t="s">
        <v>739</v>
      </c>
      <c r="I305" t="s">
        <v>345</v>
      </c>
      <c r="J305" t="s">
        <v>265</v>
      </c>
      <c r="K305" s="79">
        <v>8.1199999999999992</v>
      </c>
      <c r="L305" t="s">
        <v>112</v>
      </c>
      <c r="M305" s="79">
        <v>4.13</v>
      </c>
      <c r="N305" s="79">
        <v>3.89</v>
      </c>
      <c r="O305" s="79">
        <v>74393.05</v>
      </c>
      <c r="P305" s="79">
        <v>102.07441666389286</v>
      </c>
      <c r="Q305" s="79">
        <v>291.89902889906</v>
      </c>
      <c r="R305" s="79">
        <v>0</v>
      </c>
      <c r="S305" s="79">
        <v>0.93</v>
      </c>
      <c r="T305" s="79">
        <v>0.15</v>
      </c>
    </row>
    <row r="306" spans="2:20">
      <c r="B306" t="s">
        <v>1093</v>
      </c>
      <c r="C306" t="s">
        <v>1094</v>
      </c>
      <c r="D306" t="s">
        <v>1054</v>
      </c>
      <c r="E306" t="s">
        <v>1036</v>
      </c>
      <c r="F306" t="s">
        <v>1092</v>
      </c>
      <c r="G306" t="s">
        <v>1066</v>
      </c>
      <c r="H306" t="s">
        <v>739</v>
      </c>
      <c r="I306" t="s">
        <v>345</v>
      </c>
      <c r="J306" t="s">
        <v>265</v>
      </c>
      <c r="K306" s="79">
        <v>8.52</v>
      </c>
      <c r="L306" t="s">
        <v>112</v>
      </c>
      <c r="M306" s="79">
        <v>4.25</v>
      </c>
      <c r="N306" s="79">
        <v>3.94</v>
      </c>
      <c r="O306" s="79">
        <v>23854.93</v>
      </c>
      <c r="P306" s="79">
        <v>103.71888889503401</v>
      </c>
      <c r="Q306" s="79">
        <v>95.108510709293199</v>
      </c>
      <c r="R306" s="79">
        <v>0</v>
      </c>
      <c r="S306" s="79">
        <v>0.3</v>
      </c>
      <c r="T306" s="79">
        <v>0.05</v>
      </c>
    </row>
    <row r="307" spans="2:20">
      <c r="B307" t="s">
        <v>1095</v>
      </c>
      <c r="C307" t="s">
        <v>1096</v>
      </c>
      <c r="D307" t="s">
        <v>129</v>
      </c>
      <c r="E307" t="s">
        <v>1036</v>
      </c>
      <c r="F307" t="s">
        <v>1097</v>
      </c>
      <c r="G307" t="s">
        <v>1098</v>
      </c>
      <c r="H307" t="s">
        <v>739</v>
      </c>
      <c r="I307" t="s">
        <v>345</v>
      </c>
      <c r="J307" t="s">
        <v>265</v>
      </c>
      <c r="K307" s="79">
        <v>5.77</v>
      </c>
      <c r="L307" t="s">
        <v>112</v>
      </c>
      <c r="M307" s="79">
        <v>4.88</v>
      </c>
      <c r="N307" s="79">
        <v>3.49</v>
      </c>
      <c r="O307" s="79">
        <v>46576.6</v>
      </c>
      <c r="P307" s="79">
        <v>110.21258332908774</v>
      </c>
      <c r="Q307" s="79">
        <v>197.325105589874</v>
      </c>
      <c r="R307" s="79">
        <v>0.01</v>
      </c>
      <c r="S307" s="79">
        <v>0.63</v>
      </c>
      <c r="T307" s="79">
        <v>0.1</v>
      </c>
    </row>
    <row r="308" spans="2:20">
      <c r="B308" t="s">
        <v>1099</v>
      </c>
      <c r="C308" t="s">
        <v>1100</v>
      </c>
      <c r="D308" t="s">
        <v>129</v>
      </c>
      <c r="E308" t="s">
        <v>1036</v>
      </c>
      <c r="F308" t="s">
        <v>1101</v>
      </c>
      <c r="G308" t="s">
        <v>1066</v>
      </c>
      <c r="H308" t="s">
        <v>752</v>
      </c>
      <c r="I308" t="s">
        <v>352</v>
      </c>
      <c r="J308" t="s">
        <v>265</v>
      </c>
      <c r="K308" s="79">
        <v>7.25</v>
      </c>
      <c r="L308" t="s">
        <v>112</v>
      </c>
      <c r="M308" s="79">
        <v>4.4000000000000004</v>
      </c>
      <c r="N308" s="79">
        <v>3.66</v>
      </c>
      <c r="O308" s="79">
        <v>73710.37</v>
      </c>
      <c r="P308" s="79">
        <v>107.21677777872611</v>
      </c>
      <c r="Q308" s="79">
        <v>303.790872569074</v>
      </c>
      <c r="R308" s="79">
        <v>0.01</v>
      </c>
      <c r="S308" s="79">
        <v>0.97</v>
      </c>
      <c r="T308" s="79">
        <v>0.16</v>
      </c>
    </row>
    <row r="309" spans="2:20">
      <c r="B309" t="s">
        <v>1102</v>
      </c>
      <c r="C309" t="s">
        <v>1103</v>
      </c>
      <c r="D309" t="s">
        <v>1054</v>
      </c>
      <c r="E309" t="s">
        <v>1036</v>
      </c>
      <c r="F309" t="s">
        <v>1097</v>
      </c>
      <c r="G309" t="s">
        <v>1098</v>
      </c>
      <c r="H309" t="s">
        <v>739</v>
      </c>
      <c r="I309" t="s">
        <v>345</v>
      </c>
      <c r="J309" t="s">
        <v>265</v>
      </c>
      <c r="K309" s="79">
        <v>3.29</v>
      </c>
      <c r="L309" t="s">
        <v>112</v>
      </c>
      <c r="M309" s="79">
        <v>5.5</v>
      </c>
      <c r="N309" s="79">
        <v>2.67</v>
      </c>
      <c r="O309" s="79">
        <v>39427.93</v>
      </c>
      <c r="P309" s="79">
        <v>111.59377774781295</v>
      </c>
      <c r="Q309" s="79">
        <v>169.13260411338999</v>
      </c>
      <c r="R309" s="79">
        <v>0.01</v>
      </c>
      <c r="S309" s="79">
        <v>0.54</v>
      </c>
      <c r="T309" s="79">
        <v>0.09</v>
      </c>
    </row>
    <row r="310" spans="2:20">
      <c r="B310" t="s">
        <v>1104</v>
      </c>
      <c r="C310" t="s">
        <v>1105</v>
      </c>
      <c r="D310" t="s">
        <v>1054</v>
      </c>
      <c r="E310" t="s">
        <v>1036</v>
      </c>
      <c r="F310" t="s">
        <v>1106</v>
      </c>
      <c r="G310" t="s">
        <v>1062</v>
      </c>
      <c r="H310" t="s">
        <v>739</v>
      </c>
      <c r="I310" t="s">
        <v>345</v>
      </c>
      <c r="J310" t="s">
        <v>265</v>
      </c>
      <c r="K310" s="79">
        <v>0.15</v>
      </c>
      <c r="L310" t="s">
        <v>126</v>
      </c>
      <c r="M310" s="79">
        <v>5.19</v>
      </c>
      <c r="N310" s="79">
        <v>0.05</v>
      </c>
      <c r="O310" s="79">
        <v>214.56</v>
      </c>
      <c r="P310" s="79">
        <v>100.21400059694201</v>
      </c>
      <c r="Q310" s="79">
        <v>0.59596860488726999</v>
      </c>
      <c r="R310" s="79">
        <v>0</v>
      </c>
      <c r="S310" s="79">
        <v>0</v>
      </c>
      <c r="T310" s="79">
        <v>0</v>
      </c>
    </row>
    <row r="311" spans="2:20">
      <c r="B311" t="s">
        <v>1107</v>
      </c>
      <c r="C311" t="s">
        <v>1108</v>
      </c>
      <c r="D311" t="s">
        <v>129</v>
      </c>
      <c r="E311" t="s">
        <v>1036</v>
      </c>
      <c r="F311" t="s">
        <v>1106</v>
      </c>
      <c r="G311" t="s">
        <v>1062</v>
      </c>
      <c r="H311" t="s">
        <v>739</v>
      </c>
      <c r="I311" t="s">
        <v>345</v>
      </c>
      <c r="J311" t="s">
        <v>265</v>
      </c>
      <c r="K311" s="79">
        <v>7.1</v>
      </c>
      <c r="L311" t="s">
        <v>112</v>
      </c>
      <c r="M311" s="79">
        <v>4</v>
      </c>
      <c r="N311" s="79">
        <v>3.69</v>
      </c>
      <c r="O311" s="79">
        <v>28575.200000000001</v>
      </c>
      <c r="P311" s="79">
        <v>103.96333332741429</v>
      </c>
      <c r="Q311" s="79">
        <v>114.196515753605</v>
      </c>
      <c r="R311" s="79">
        <v>0</v>
      </c>
      <c r="S311" s="79">
        <v>0.36</v>
      </c>
      <c r="T311" s="79">
        <v>0.06</v>
      </c>
    </row>
    <row r="312" spans="2:20">
      <c r="B312" t="s">
        <v>1109</v>
      </c>
      <c r="C312" t="s">
        <v>1110</v>
      </c>
      <c r="D312" t="s">
        <v>129</v>
      </c>
      <c r="E312" t="s">
        <v>1036</v>
      </c>
      <c r="F312" t="s">
        <v>1111</v>
      </c>
      <c r="G312" t="s">
        <v>1070</v>
      </c>
      <c r="H312" t="s">
        <v>739</v>
      </c>
      <c r="I312" t="s">
        <v>345</v>
      </c>
      <c r="J312" t="s">
        <v>265</v>
      </c>
      <c r="K312" s="79">
        <v>9.0399999999999991</v>
      </c>
      <c r="L312" t="s">
        <v>116</v>
      </c>
      <c r="M312" s="79">
        <v>1.8</v>
      </c>
      <c r="N312" s="79">
        <v>2.11</v>
      </c>
      <c r="O312" s="79">
        <v>77904</v>
      </c>
      <c r="P312" s="79">
        <v>98.635383562146956</v>
      </c>
      <c r="Q312" s="79">
        <v>308.908139116146</v>
      </c>
      <c r="R312" s="79">
        <v>0.01</v>
      </c>
      <c r="S312" s="79">
        <v>0.98</v>
      </c>
      <c r="T312" s="79">
        <v>0.16</v>
      </c>
    </row>
    <row r="313" spans="2:20">
      <c r="B313" t="s">
        <v>1112</v>
      </c>
      <c r="C313" t="s">
        <v>1113</v>
      </c>
      <c r="D313" t="s">
        <v>1114</v>
      </c>
      <c r="E313" t="s">
        <v>1036</v>
      </c>
      <c r="F313" t="s">
        <v>1115</v>
      </c>
      <c r="G313" t="s">
        <v>1077</v>
      </c>
      <c r="H313" t="s">
        <v>752</v>
      </c>
      <c r="I313" t="s">
        <v>352</v>
      </c>
      <c r="J313" t="s">
        <v>265</v>
      </c>
      <c r="K313" s="79">
        <v>0.23</v>
      </c>
      <c r="L313" t="s">
        <v>112</v>
      </c>
      <c r="M313" s="79">
        <v>7.75</v>
      </c>
      <c r="N313" s="79">
        <v>-2.89</v>
      </c>
      <c r="O313" s="79">
        <v>39847.29</v>
      </c>
      <c r="P313" s="79">
        <v>102.51016665347073</v>
      </c>
      <c r="Q313" s="79">
        <v>157.017879895368</v>
      </c>
      <c r="R313" s="79">
        <v>0.01</v>
      </c>
      <c r="S313" s="79">
        <v>0.5</v>
      </c>
      <c r="T313" s="79">
        <v>0.08</v>
      </c>
    </row>
    <row r="314" spans="2:20">
      <c r="B314" t="s">
        <v>1116</v>
      </c>
      <c r="C314" t="s">
        <v>1117</v>
      </c>
      <c r="D314" t="s">
        <v>129</v>
      </c>
      <c r="E314" t="s">
        <v>1036</v>
      </c>
      <c r="F314" t="s">
        <v>1118</v>
      </c>
      <c r="G314" t="s">
        <v>1062</v>
      </c>
      <c r="H314" t="s">
        <v>739</v>
      </c>
      <c r="I314" t="s">
        <v>345</v>
      </c>
      <c r="J314" t="s">
        <v>265</v>
      </c>
      <c r="K314" s="79">
        <v>7.02</v>
      </c>
      <c r="L314" t="s">
        <v>112</v>
      </c>
      <c r="M314" s="79">
        <v>4.38</v>
      </c>
      <c r="N314" s="79">
        <v>4.0199999999999996</v>
      </c>
      <c r="O314" s="79">
        <v>36533.35</v>
      </c>
      <c r="P314" s="79">
        <v>104.29715277287795</v>
      </c>
      <c r="Q314" s="79">
        <v>146.46886940764301</v>
      </c>
      <c r="R314" s="79">
        <v>0</v>
      </c>
      <c r="S314" s="79">
        <v>0.47</v>
      </c>
      <c r="T314" s="79">
        <v>0.08</v>
      </c>
    </row>
    <row r="315" spans="2:20">
      <c r="B315" t="s">
        <v>1119</v>
      </c>
      <c r="C315" t="s">
        <v>1120</v>
      </c>
      <c r="D315" t="s">
        <v>129</v>
      </c>
      <c r="E315" t="s">
        <v>1036</v>
      </c>
      <c r="F315" t="s">
        <v>1121</v>
      </c>
      <c r="G315" t="s">
        <v>1077</v>
      </c>
      <c r="H315" t="s">
        <v>739</v>
      </c>
      <c r="I315" t="s">
        <v>345</v>
      </c>
      <c r="J315" t="s">
        <v>265</v>
      </c>
      <c r="K315" s="79">
        <v>6.85</v>
      </c>
      <c r="L315" t="s">
        <v>116</v>
      </c>
      <c r="M315" s="79">
        <v>4.38</v>
      </c>
      <c r="N315" s="79">
        <v>3.95</v>
      </c>
      <c r="O315" s="79">
        <v>30623.25</v>
      </c>
      <c r="P315" s="79">
        <v>105.3233150710667</v>
      </c>
      <c r="Q315" s="79">
        <v>129.66198211386001</v>
      </c>
      <c r="R315" s="79">
        <v>0</v>
      </c>
      <c r="S315" s="79">
        <v>0.41</v>
      </c>
      <c r="T315" s="79">
        <v>7.0000000000000007E-2</v>
      </c>
    </row>
    <row r="316" spans="2:20">
      <c r="B316" t="s">
        <v>1122</v>
      </c>
      <c r="C316" t="s">
        <v>1123</v>
      </c>
      <c r="D316" t="s">
        <v>1075</v>
      </c>
      <c r="E316" t="s">
        <v>1036</v>
      </c>
      <c r="F316" t="s">
        <v>1124</v>
      </c>
      <c r="G316" t="s">
        <v>1077</v>
      </c>
      <c r="H316" t="s">
        <v>739</v>
      </c>
      <c r="I316" t="s">
        <v>345</v>
      </c>
      <c r="J316" t="s">
        <v>265</v>
      </c>
      <c r="K316" s="79">
        <v>0.28000000000000003</v>
      </c>
      <c r="L316" t="s">
        <v>116</v>
      </c>
      <c r="M316" s="79">
        <v>5.85</v>
      </c>
      <c r="N316" s="79">
        <v>1.84</v>
      </c>
      <c r="O316" s="79">
        <v>18030.650000000001</v>
      </c>
      <c r="P316" s="79">
        <v>105.25543576859604</v>
      </c>
      <c r="Q316" s="79">
        <v>76.294419526152595</v>
      </c>
      <c r="R316" s="79">
        <v>0</v>
      </c>
      <c r="S316" s="79">
        <v>0.24</v>
      </c>
      <c r="T316" s="79">
        <v>0.04</v>
      </c>
    </row>
    <row r="317" spans="2:20">
      <c r="B317" t="s">
        <v>1125</v>
      </c>
      <c r="C317" t="s">
        <v>1126</v>
      </c>
      <c r="D317" t="s">
        <v>129</v>
      </c>
      <c r="E317" t="s">
        <v>1036</v>
      </c>
      <c r="F317" t="s">
        <v>1124</v>
      </c>
      <c r="G317" t="s">
        <v>1077</v>
      </c>
      <c r="H317" t="s">
        <v>739</v>
      </c>
      <c r="I317" t="s">
        <v>345</v>
      </c>
      <c r="J317" t="s">
        <v>265</v>
      </c>
      <c r="K317" s="79">
        <v>6.54</v>
      </c>
      <c r="L317" t="s">
        <v>112</v>
      </c>
      <c r="M317" s="79">
        <v>5.75</v>
      </c>
      <c r="N317" s="79">
        <v>5.68</v>
      </c>
      <c r="O317" s="79">
        <v>48763.14</v>
      </c>
      <c r="P317" s="79">
        <v>102.59927777315293</v>
      </c>
      <c r="Q317" s="79">
        <v>192.317739642362</v>
      </c>
      <c r="R317" s="79">
        <v>0.01</v>
      </c>
      <c r="S317" s="79">
        <v>0.61</v>
      </c>
      <c r="T317" s="79">
        <v>0.1</v>
      </c>
    </row>
    <row r="318" spans="2:20">
      <c r="B318" t="s">
        <v>1127</v>
      </c>
      <c r="C318" t="s">
        <v>1128</v>
      </c>
      <c r="D318" t="s">
        <v>1075</v>
      </c>
      <c r="E318" t="s">
        <v>1036</v>
      </c>
      <c r="F318" t="s">
        <v>1129</v>
      </c>
      <c r="G318" t="s">
        <v>1077</v>
      </c>
      <c r="H318" t="s">
        <v>739</v>
      </c>
      <c r="I318" t="s">
        <v>345</v>
      </c>
      <c r="J318" t="s">
        <v>265</v>
      </c>
      <c r="K318" s="79">
        <v>2.4</v>
      </c>
      <c r="L318" t="s">
        <v>112</v>
      </c>
      <c r="M318" s="79">
        <v>6.38</v>
      </c>
      <c r="N318" s="79">
        <v>4.3</v>
      </c>
      <c r="O318" s="79">
        <v>59955.26</v>
      </c>
      <c r="P318" s="79">
        <v>107.1675833293888</v>
      </c>
      <c r="Q318" s="79">
        <v>246.987006780954</v>
      </c>
      <c r="R318" s="79">
        <v>0.01</v>
      </c>
      <c r="S318" s="79">
        <v>0.79</v>
      </c>
      <c r="T318" s="79">
        <v>0.13</v>
      </c>
    </row>
    <row r="319" spans="2:20">
      <c r="B319" t="s">
        <v>1130</v>
      </c>
      <c r="C319" t="s">
        <v>1131</v>
      </c>
      <c r="D319" t="s">
        <v>129</v>
      </c>
      <c r="E319" t="s">
        <v>1036</v>
      </c>
      <c r="F319" t="s">
        <v>1132</v>
      </c>
      <c r="G319" t="s">
        <v>1133</v>
      </c>
      <c r="H319" t="s">
        <v>739</v>
      </c>
      <c r="I319" t="s">
        <v>345</v>
      </c>
      <c r="J319" t="s">
        <v>265</v>
      </c>
      <c r="K319" s="79">
        <v>7.28</v>
      </c>
      <c r="L319" t="s">
        <v>112</v>
      </c>
      <c r="M319" s="79">
        <v>4.13</v>
      </c>
      <c r="N319" s="79">
        <v>3.98</v>
      </c>
      <c r="O319" s="79">
        <v>11059.48</v>
      </c>
      <c r="P319" s="79">
        <v>102.59349998256495</v>
      </c>
      <c r="Q319" s="79">
        <v>43.615206460035097</v>
      </c>
      <c r="R319" s="79">
        <v>0</v>
      </c>
      <c r="S319" s="79">
        <v>0.14000000000000001</v>
      </c>
      <c r="T319" s="79">
        <v>0.02</v>
      </c>
    </row>
    <row r="320" spans="2:20">
      <c r="B320" t="s">
        <v>1134</v>
      </c>
      <c r="C320" t="s">
        <v>1135</v>
      </c>
      <c r="D320" t="s">
        <v>129</v>
      </c>
      <c r="E320" t="s">
        <v>1036</v>
      </c>
      <c r="F320" t="s">
        <v>1136</v>
      </c>
      <c r="G320" t="s">
        <v>1062</v>
      </c>
      <c r="H320" t="s">
        <v>739</v>
      </c>
      <c r="I320" t="s">
        <v>345</v>
      </c>
      <c r="J320" t="s">
        <v>265</v>
      </c>
      <c r="K320" s="79">
        <v>3.61</v>
      </c>
      <c r="L320" t="s">
        <v>116</v>
      </c>
      <c r="M320" s="79">
        <v>4.75</v>
      </c>
      <c r="N320" s="79">
        <v>2.79</v>
      </c>
      <c r="O320" s="79">
        <v>54476.23</v>
      </c>
      <c r="P320" s="79">
        <v>111.70563889280294</v>
      </c>
      <c r="Q320" s="79">
        <v>244.635228782252</v>
      </c>
      <c r="R320" s="79">
        <v>0</v>
      </c>
      <c r="S320" s="79">
        <v>0.78</v>
      </c>
      <c r="T320" s="79">
        <v>0.13</v>
      </c>
    </row>
    <row r="321" spans="2:20">
      <c r="B321" t="s">
        <v>1137</v>
      </c>
      <c r="C321" t="s">
        <v>1138</v>
      </c>
      <c r="D321" t="s">
        <v>129</v>
      </c>
      <c r="E321" t="s">
        <v>1036</v>
      </c>
      <c r="F321" t="s">
        <v>1139</v>
      </c>
      <c r="G321" t="s">
        <v>1077</v>
      </c>
      <c r="H321" t="s">
        <v>760</v>
      </c>
      <c r="I321" t="s">
        <v>345</v>
      </c>
      <c r="J321" t="s">
        <v>265</v>
      </c>
      <c r="K321" s="79">
        <v>7.56</v>
      </c>
      <c r="L321" t="s">
        <v>116</v>
      </c>
      <c r="M321" s="79">
        <v>3.38</v>
      </c>
      <c r="N321" s="79">
        <v>3.56</v>
      </c>
      <c r="O321" s="79">
        <v>58496.27</v>
      </c>
      <c r="P321" s="79">
        <v>98.868164382945281</v>
      </c>
      <c r="Q321" s="79">
        <v>232.49922071243401</v>
      </c>
      <c r="R321" s="79">
        <v>0.01</v>
      </c>
      <c r="S321" s="79">
        <v>0.74</v>
      </c>
      <c r="T321" s="79">
        <v>0.12</v>
      </c>
    </row>
    <row r="322" spans="2:20">
      <c r="B322" t="s">
        <v>1140</v>
      </c>
      <c r="C322" t="s">
        <v>1141</v>
      </c>
      <c r="D322" t="s">
        <v>129</v>
      </c>
      <c r="E322" t="s">
        <v>1036</v>
      </c>
      <c r="F322" t="s">
        <v>1142</v>
      </c>
      <c r="G322" t="s">
        <v>1047</v>
      </c>
      <c r="H322" t="s">
        <v>760</v>
      </c>
      <c r="I322" t="s">
        <v>345</v>
      </c>
      <c r="J322" t="s">
        <v>265</v>
      </c>
      <c r="K322" s="79">
        <v>6.36</v>
      </c>
      <c r="L322" t="s">
        <v>116</v>
      </c>
      <c r="M322" s="79">
        <v>3.75</v>
      </c>
      <c r="N322" s="79">
        <v>3.43</v>
      </c>
      <c r="O322" s="79">
        <v>82210.759999999995</v>
      </c>
      <c r="P322" s="79">
        <v>103.9425892176592</v>
      </c>
      <c r="Q322" s="79">
        <v>343.525555288509</v>
      </c>
      <c r="R322" s="79">
        <v>0.01</v>
      </c>
      <c r="S322" s="79">
        <v>1.0900000000000001</v>
      </c>
      <c r="T322" s="79">
        <v>0.18</v>
      </c>
    </row>
    <row r="323" spans="2:20">
      <c r="B323" t="s">
        <v>1143</v>
      </c>
      <c r="C323" t="s">
        <v>1144</v>
      </c>
      <c r="D323" t="s">
        <v>129</v>
      </c>
      <c r="E323" t="s">
        <v>1036</v>
      </c>
      <c r="F323" t="s">
        <v>1145</v>
      </c>
      <c r="G323" t="s">
        <v>1146</v>
      </c>
      <c r="H323" t="s">
        <v>760</v>
      </c>
      <c r="I323" t="s">
        <v>345</v>
      </c>
      <c r="J323" t="s">
        <v>265</v>
      </c>
      <c r="K323" s="79">
        <v>7.25</v>
      </c>
      <c r="L323" t="s">
        <v>112</v>
      </c>
      <c r="M323" s="79">
        <v>4</v>
      </c>
      <c r="N323" s="79">
        <v>3.78</v>
      </c>
      <c r="O323" s="79">
        <v>38095.72</v>
      </c>
      <c r="P323" s="79">
        <v>103.46522222123413</v>
      </c>
      <c r="Q323" s="79">
        <v>151.51441728777101</v>
      </c>
      <c r="R323" s="79">
        <v>0</v>
      </c>
      <c r="S323" s="79">
        <v>0.48</v>
      </c>
      <c r="T323" s="79">
        <v>0.08</v>
      </c>
    </row>
    <row r="324" spans="2:20">
      <c r="B324" t="s">
        <v>1147</v>
      </c>
      <c r="C324" t="s">
        <v>1148</v>
      </c>
      <c r="D324" t="s">
        <v>129</v>
      </c>
      <c r="E324" t="s">
        <v>1036</v>
      </c>
      <c r="F324" t="s">
        <v>1149</v>
      </c>
      <c r="G324" t="s">
        <v>1062</v>
      </c>
      <c r="H324" t="s">
        <v>760</v>
      </c>
      <c r="I324" t="s">
        <v>345</v>
      </c>
      <c r="J324" t="s">
        <v>265</v>
      </c>
      <c r="K324" s="79">
        <v>5.25</v>
      </c>
      <c r="L324" t="s">
        <v>112</v>
      </c>
      <c r="M324" s="79">
        <v>6.5</v>
      </c>
      <c r="N324" s="79">
        <v>5.29</v>
      </c>
      <c r="O324" s="79">
        <v>53639.46</v>
      </c>
      <c r="P324" s="79">
        <v>109.20083333648722</v>
      </c>
      <c r="Q324" s="79">
        <v>225.161290247285</v>
      </c>
      <c r="R324" s="79">
        <v>0</v>
      </c>
      <c r="S324" s="79">
        <v>0.72</v>
      </c>
      <c r="T324" s="79">
        <v>0.12</v>
      </c>
    </row>
    <row r="325" spans="2:20">
      <c r="B325" t="s">
        <v>1150</v>
      </c>
      <c r="C325" t="s">
        <v>1151</v>
      </c>
      <c r="D325" t="s">
        <v>129</v>
      </c>
      <c r="E325" t="s">
        <v>1036</v>
      </c>
      <c r="F325" t="s">
        <v>1152</v>
      </c>
      <c r="G325" t="s">
        <v>1066</v>
      </c>
      <c r="H325" t="s">
        <v>760</v>
      </c>
      <c r="I325" t="s">
        <v>345</v>
      </c>
      <c r="J325" t="s">
        <v>265</v>
      </c>
      <c r="K325" s="79">
        <v>5.61</v>
      </c>
      <c r="L325" t="s">
        <v>112</v>
      </c>
      <c r="M325" s="79">
        <v>3.25</v>
      </c>
      <c r="N325" s="79">
        <v>3.38</v>
      </c>
      <c r="O325" s="79">
        <v>27580.43</v>
      </c>
      <c r="P325" s="79">
        <v>99.947055551958172</v>
      </c>
      <c r="Q325" s="79">
        <v>105.96304165407901</v>
      </c>
      <c r="R325" s="79">
        <v>0</v>
      </c>
      <c r="S325" s="79">
        <v>0.34</v>
      </c>
      <c r="T325" s="79">
        <v>0.05</v>
      </c>
    </row>
    <row r="326" spans="2:20">
      <c r="B326" t="s">
        <v>1153</v>
      </c>
      <c r="C326" t="s">
        <v>1154</v>
      </c>
      <c r="D326" t="s">
        <v>129</v>
      </c>
      <c r="E326" t="s">
        <v>1036</v>
      </c>
      <c r="F326" t="s">
        <v>1152</v>
      </c>
      <c r="G326" t="s">
        <v>1066</v>
      </c>
      <c r="H326" t="s">
        <v>760</v>
      </c>
      <c r="I326" t="s">
        <v>345</v>
      </c>
      <c r="J326" t="s">
        <v>265</v>
      </c>
      <c r="K326" s="79">
        <v>7.15</v>
      </c>
      <c r="L326" t="s">
        <v>112</v>
      </c>
      <c r="M326" s="79">
        <v>4.1500000000000004</v>
      </c>
      <c r="N326" s="79">
        <v>3.77</v>
      </c>
      <c r="O326" s="79">
        <v>33958.65</v>
      </c>
      <c r="P326" s="79">
        <v>103.43761111851565</v>
      </c>
      <c r="Q326" s="79">
        <v>135.024406765208</v>
      </c>
      <c r="R326" s="79">
        <v>0.01</v>
      </c>
      <c r="S326" s="79">
        <v>0.43</v>
      </c>
      <c r="T326" s="79">
        <v>7.0000000000000007E-2</v>
      </c>
    </row>
    <row r="327" spans="2:20">
      <c r="B327" t="s">
        <v>1155</v>
      </c>
      <c r="C327" t="s">
        <v>1156</v>
      </c>
      <c r="D327" t="s">
        <v>129</v>
      </c>
      <c r="E327" t="s">
        <v>1036</v>
      </c>
      <c r="F327" t="s">
        <v>1157</v>
      </c>
      <c r="G327" t="s">
        <v>1066</v>
      </c>
      <c r="H327" t="s">
        <v>760</v>
      </c>
      <c r="I327" t="s">
        <v>345</v>
      </c>
      <c r="J327" t="s">
        <v>265</v>
      </c>
      <c r="K327" s="79">
        <v>6.31</v>
      </c>
      <c r="L327" t="s">
        <v>116</v>
      </c>
      <c r="M327" s="79">
        <v>3.88</v>
      </c>
      <c r="N327" s="79">
        <v>2.92</v>
      </c>
      <c r="O327" s="79">
        <v>63977.24</v>
      </c>
      <c r="P327" s="79">
        <v>108.50145205555489</v>
      </c>
      <c r="Q327" s="79">
        <v>279.06020385140903</v>
      </c>
      <c r="R327" s="79">
        <v>0.01</v>
      </c>
      <c r="S327" s="79">
        <v>0.89</v>
      </c>
      <c r="T327" s="79">
        <v>0.14000000000000001</v>
      </c>
    </row>
    <row r="328" spans="2:20">
      <c r="B328" t="s">
        <v>1158</v>
      </c>
      <c r="C328" t="s">
        <v>1159</v>
      </c>
      <c r="D328" t="s">
        <v>129</v>
      </c>
      <c r="E328" t="s">
        <v>1036</v>
      </c>
      <c r="F328" t="s">
        <v>1160</v>
      </c>
      <c r="G328" t="s">
        <v>1066</v>
      </c>
      <c r="H328" t="s">
        <v>1161</v>
      </c>
      <c r="I328" t="s">
        <v>352</v>
      </c>
      <c r="J328" t="s">
        <v>265</v>
      </c>
      <c r="K328" s="79">
        <v>7.21</v>
      </c>
      <c r="L328" t="s">
        <v>112</v>
      </c>
      <c r="M328" s="79">
        <v>4.5</v>
      </c>
      <c r="N328" s="79">
        <v>4.13</v>
      </c>
      <c r="O328" s="79">
        <v>60212.73</v>
      </c>
      <c r="P328" s="79">
        <v>104.27599999764008</v>
      </c>
      <c r="Q328" s="79">
        <v>241.35486682550899</v>
      </c>
      <c r="R328" s="79">
        <v>0</v>
      </c>
      <c r="S328" s="79">
        <v>0.77</v>
      </c>
      <c r="T328" s="79">
        <v>0.12</v>
      </c>
    </row>
    <row r="329" spans="2:20">
      <c r="B329" t="s">
        <v>1162</v>
      </c>
      <c r="C329" t="s">
        <v>1163</v>
      </c>
      <c r="D329" t="s">
        <v>129</v>
      </c>
      <c r="E329" t="s">
        <v>1036</v>
      </c>
      <c r="F329" t="s">
        <v>1164</v>
      </c>
      <c r="G329" t="s">
        <v>1058</v>
      </c>
      <c r="H329" t="s">
        <v>760</v>
      </c>
      <c r="I329" t="s">
        <v>345</v>
      </c>
      <c r="J329" t="s">
        <v>265</v>
      </c>
      <c r="K329" s="79">
        <v>6.88</v>
      </c>
      <c r="L329" t="s">
        <v>112</v>
      </c>
      <c r="M329" s="79">
        <v>4.9000000000000004</v>
      </c>
      <c r="N329" s="79">
        <v>4.51</v>
      </c>
      <c r="O329" s="79">
        <v>77786.97</v>
      </c>
      <c r="P329" s="79">
        <v>103.81344444363316</v>
      </c>
      <c r="Q329" s="79">
        <v>310.41581161123003</v>
      </c>
      <c r="R329" s="79">
        <v>0</v>
      </c>
      <c r="S329" s="79">
        <v>0.99</v>
      </c>
      <c r="T329" s="79">
        <v>0.16</v>
      </c>
    </row>
    <row r="330" spans="2:20">
      <c r="B330" t="s">
        <v>1165</v>
      </c>
      <c r="C330" t="s">
        <v>1166</v>
      </c>
      <c r="D330" t="s">
        <v>129</v>
      </c>
      <c r="E330" t="s">
        <v>1036</v>
      </c>
      <c r="F330" t="s">
        <v>1167</v>
      </c>
      <c r="G330" t="s">
        <v>1168</v>
      </c>
      <c r="H330" t="s">
        <v>760</v>
      </c>
      <c r="I330" t="s">
        <v>345</v>
      </c>
      <c r="J330" t="s">
        <v>265</v>
      </c>
      <c r="K330" s="79">
        <v>6.42</v>
      </c>
      <c r="L330" t="s">
        <v>112</v>
      </c>
      <c r="M330" s="79">
        <v>3.63</v>
      </c>
      <c r="N330" s="79">
        <v>3.96</v>
      </c>
      <c r="O330" s="79">
        <v>9089.4500000000007</v>
      </c>
      <c r="P330" s="79">
        <v>98.129944442707583</v>
      </c>
      <c r="Q330" s="79">
        <v>34.286451271907701</v>
      </c>
      <c r="R330" s="79">
        <v>0</v>
      </c>
      <c r="S330" s="79">
        <v>0.11</v>
      </c>
      <c r="T330" s="79">
        <v>0.02</v>
      </c>
    </row>
    <row r="331" spans="2:20">
      <c r="B331" t="s">
        <v>1169</v>
      </c>
      <c r="C331" t="s">
        <v>1170</v>
      </c>
      <c r="D331" t="s">
        <v>129</v>
      </c>
      <c r="E331" t="s">
        <v>1036</v>
      </c>
      <c r="F331" t="s">
        <v>1167</v>
      </c>
      <c r="G331" t="s">
        <v>1066</v>
      </c>
      <c r="H331" t="s">
        <v>760</v>
      </c>
      <c r="I331" t="s">
        <v>345</v>
      </c>
      <c r="J331" t="s">
        <v>265</v>
      </c>
      <c r="K331" s="79">
        <v>5.48</v>
      </c>
      <c r="L331" t="s">
        <v>112</v>
      </c>
      <c r="M331" s="79">
        <v>2.88</v>
      </c>
      <c r="N331" s="79">
        <v>3.8</v>
      </c>
      <c r="O331" s="79">
        <v>36240.769999999997</v>
      </c>
      <c r="P331" s="79">
        <v>96.042138881950464</v>
      </c>
      <c r="Q331" s="79">
        <v>133.795842558928</v>
      </c>
      <c r="R331" s="79">
        <v>0</v>
      </c>
      <c r="S331" s="79">
        <v>0.43</v>
      </c>
      <c r="T331" s="79">
        <v>7.0000000000000007E-2</v>
      </c>
    </row>
    <row r="332" spans="2:20">
      <c r="B332" t="s">
        <v>1171</v>
      </c>
      <c r="C332" t="s">
        <v>1172</v>
      </c>
      <c r="D332" t="s">
        <v>1054</v>
      </c>
      <c r="E332" t="s">
        <v>1036</v>
      </c>
      <c r="F332" t="s">
        <v>1173</v>
      </c>
      <c r="G332" t="s">
        <v>1066</v>
      </c>
      <c r="H332" t="s">
        <v>760</v>
      </c>
      <c r="I332" t="s">
        <v>345</v>
      </c>
      <c r="J332" t="s">
        <v>265</v>
      </c>
      <c r="K332" s="79">
        <v>3.51</v>
      </c>
      <c r="L332" t="s">
        <v>112</v>
      </c>
      <c r="M332" s="79">
        <v>6.25</v>
      </c>
      <c r="N332" s="79">
        <v>3.45</v>
      </c>
      <c r="O332" s="79">
        <v>31385.91</v>
      </c>
      <c r="P332" s="79">
        <v>113.31858280990978</v>
      </c>
      <c r="Q332" s="79">
        <v>136.71596698339201</v>
      </c>
      <c r="R332" s="79">
        <v>0</v>
      </c>
      <c r="S332" s="79">
        <v>0.43</v>
      </c>
      <c r="T332" s="79">
        <v>7.0000000000000007E-2</v>
      </c>
    </row>
    <row r="333" spans="2:20">
      <c r="B333" t="s">
        <v>1174</v>
      </c>
      <c r="C333" t="s">
        <v>1175</v>
      </c>
      <c r="D333" t="s">
        <v>1054</v>
      </c>
      <c r="E333" t="s">
        <v>1036</v>
      </c>
      <c r="F333" t="s">
        <v>1173</v>
      </c>
      <c r="G333" t="s">
        <v>1066</v>
      </c>
      <c r="H333" t="s">
        <v>760</v>
      </c>
      <c r="I333" t="s">
        <v>345</v>
      </c>
      <c r="J333" t="s">
        <v>265</v>
      </c>
      <c r="K333" s="79">
        <v>3.51</v>
      </c>
      <c r="L333" t="s">
        <v>112</v>
      </c>
      <c r="M333" s="79">
        <v>6.25</v>
      </c>
      <c r="N333" s="79">
        <v>3.45</v>
      </c>
      <c r="O333" s="79">
        <v>7480.26</v>
      </c>
      <c r="P333" s="79">
        <v>113.31358292558689</v>
      </c>
      <c r="Q333" s="79">
        <v>32.582322976166701</v>
      </c>
      <c r="R333" s="79">
        <v>0</v>
      </c>
      <c r="S333" s="79">
        <v>0.1</v>
      </c>
      <c r="T333" s="79">
        <v>0.02</v>
      </c>
    </row>
    <row r="334" spans="2:20">
      <c r="B334" t="s">
        <v>1176</v>
      </c>
      <c r="C334" t="s">
        <v>1177</v>
      </c>
      <c r="D334" t="s">
        <v>129</v>
      </c>
      <c r="E334" t="s">
        <v>1036</v>
      </c>
      <c r="F334" t="s">
        <v>1167</v>
      </c>
      <c r="G334" t="s">
        <v>1178</v>
      </c>
      <c r="H334" t="s">
        <v>760</v>
      </c>
      <c r="I334" t="s">
        <v>345</v>
      </c>
      <c r="J334" t="s">
        <v>265</v>
      </c>
      <c r="K334" s="79">
        <v>5.5</v>
      </c>
      <c r="L334" t="s">
        <v>112</v>
      </c>
      <c r="M334" s="79">
        <v>4.38</v>
      </c>
      <c r="N334" s="79">
        <v>3.9</v>
      </c>
      <c r="O334" s="79">
        <v>15857.77</v>
      </c>
      <c r="P334" s="79">
        <v>104.097027779591</v>
      </c>
      <c r="Q334" s="79">
        <v>63.454704078723303</v>
      </c>
      <c r="R334" s="79">
        <v>0</v>
      </c>
      <c r="S334" s="79">
        <v>0.2</v>
      </c>
      <c r="T334" s="79">
        <v>0.03</v>
      </c>
    </row>
    <row r="335" spans="2:20">
      <c r="B335" t="s">
        <v>1179</v>
      </c>
      <c r="C335" t="s">
        <v>1180</v>
      </c>
      <c r="D335" t="s">
        <v>129</v>
      </c>
      <c r="E335" t="s">
        <v>1036</v>
      </c>
      <c r="F335" t="s">
        <v>1181</v>
      </c>
      <c r="G335" t="s">
        <v>1038</v>
      </c>
      <c r="H335" t="s">
        <v>760</v>
      </c>
      <c r="I335" t="s">
        <v>345</v>
      </c>
      <c r="J335" t="s">
        <v>265</v>
      </c>
      <c r="K335" s="79">
        <v>3.61</v>
      </c>
      <c r="L335" t="s">
        <v>112</v>
      </c>
      <c r="M335" s="79">
        <v>3.4</v>
      </c>
      <c r="N335" s="79">
        <v>2.76</v>
      </c>
      <c r="O335" s="79">
        <v>61266.01</v>
      </c>
      <c r="P335" s="79">
        <v>102.47522222122815</v>
      </c>
      <c r="Q335" s="79">
        <v>241.33585271092099</v>
      </c>
      <c r="R335" s="79">
        <v>0.01</v>
      </c>
      <c r="S335" s="79">
        <v>0.77</v>
      </c>
      <c r="T335" s="79">
        <v>0.12</v>
      </c>
    </row>
    <row r="336" spans="2:20">
      <c r="B336" t="s">
        <v>1182</v>
      </c>
      <c r="C336" t="s">
        <v>1183</v>
      </c>
      <c r="D336" t="s">
        <v>129</v>
      </c>
      <c r="E336" t="s">
        <v>1036</v>
      </c>
      <c r="F336" t="s">
        <v>1184</v>
      </c>
      <c r="G336" t="s">
        <v>1185</v>
      </c>
      <c r="H336" t="s">
        <v>760</v>
      </c>
      <c r="I336" t="s">
        <v>345</v>
      </c>
      <c r="J336" t="s">
        <v>265</v>
      </c>
      <c r="K336" s="79">
        <v>3.35</v>
      </c>
      <c r="L336" t="s">
        <v>119</v>
      </c>
      <c r="M336" s="79">
        <v>3.88</v>
      </c>
      <c r="N336" s="79">
        <v>3.95</v>
      </c>
      <c r="O336" s="79">
        <v>53502.92</v>
      </c>
      <c r="P336" s="79">
        <v>100.90280821602286</v>
      </c>
      <c r="Q336" s="79">
        <v>254.06867204288599</v>
      </c>
      <c r="R336" s="79">
        <v>0.01</v>
      </c>
      <c r="S336" s="79">
        <v>0.81</v>
      </c>
      <c r="T336" s="79">
        <v>0.13</v>
      </c>
    </row>
    <row r="337" spans="2:20">
      <c r="B337" t="s">
        <v>1186</v>
      </c>
      <c r="C337" t="s">
        <v>1187</v>
      </c>
      <c r="D337" t="s">
        <v>129</v>
      </c>
      <c r="E337" t="s">
        <v>1036</v>
      </c>
      <c r="F337" t="s">
        <v>1061</v>
      </c>
      <c r="G337" t="s">
        <v>1062</v>
      </c>
      <c r="H337" t="s">
        <v>1161</v>
      </c>
      <c r="I337" t="s">
        <v>352</v>
      </c>
      <c r="J337" t="s">
        <v>265</v>
      </c>
      <c r="K337" s="79">
        <v>6.43</v>
      </c>
      <c r="L337" t="s">
        <v>112</v>
      </c>
      <c r="M337" s="79">
        <v>3.85</v>
      </c>
      <c r="N337" s="79">
        <v>3.58</v>
      </c>
      <c r="O337" s="79">
        <v>56877.33</v>
      </c>
      <c r="P337" s="79">
        <v>102.53638888532011</v>
      </c>
      <c r="Q337" s="79">
        <v>224.18192730243101</v>
      </c>
      <c r="R337" s="79">
        <v>0.01</v>
      </c>
      <c r="S337" s="79">
        <v>0.71</v>
      </c>
      <c r="T337" s="79">
        <v>0.12</v>
      </c>
    </row>
    <row r="338" spans="2:20">
      <c r="B338" t="s">
        <v>1188</v>
      </c>
      <c r="C338" t="s">
        <v>1189</v>
      </c>
      <c r="D338" t="s">
        <v>129</v>
      </c>
      <c r="E338" t="s">
        <v>1036</v>
      </c>
      <c r="F338" t="s">
        <v>1190</v>
      </c>
      <c r="G338" t="s">
        <v>1066</v>
      </c>
      <c r="H338" t="s">
        <v>760</v>
      </c>
      <c r="I338" t="s">
        <v>345</v>
      </c>
      <c r="J338" t="s">
        <v>265</v>
      </c>
      <c r="K338" s="79">
        <v>6.96</v>
      </c>
      <c r="L338" t="s">
        <v>116</v>
      </c>
      <c r="M338" s="79">
        <v>3.65</v>
      </c>
      <c r="N338" s="79">
        <v>3.83</v>
      </c>
      <c r="O338" s="79">
        <v>75699.899999999994</v>
      </c>
      <c r="P338" s="79">
        <v>95.404793027892325</v>
      </c>
      <c r="Q338" s="79">
        <v>290.336980460924</v>
      </c>
      <c r="R338" s="79">
        <v>0.01</v>
      </c>
      <c r="S338" s="79">
        <v>0.92</v>
      </c>
      <c r="T338" s="79">
        <v>0.15</v>
      </c>
    </row>
    <row r="339" spans="2:20">
      <c r="B339" t="s">
        <v>1191</v>
      </c>
      <c r="C339" t="s">
        <v>1192</v>
      </c>
      <c r="D339" t="s">
        <v>129</v>
      </c>
      <c r="E339" t="s">
        <v>1036</v>
      </c>
      <c r="F339" t="s">
        <v>447</v>
      </c>
      <c r="G339" t="s">
        <v>1185</v>
      </c>
      <c r="H339" t="s">
        <v>768</v>
      </c>
      <c r="I339" t="s">
        <v>345</v>
      </c>
      <c r="J339" t="s">
        <v>1193</v>
      </c>
      <c r="K339" s="79">
        <v>14.39</v>
      </c>
      <c r="L339" t="s">
        <v>112</v>
      </c>
      <c r="M339" s="79">
        <v>8.1</v>
      </c>
      <c r="N339" s="79">
        <v>7.27</v>
      </c>
      <c r="O339" s="79">
        <v>38224</v>
      </c>
      <c r="P339" s="79">
        <v>113.65</v>
      </c>
      <c r="Q339" s="79">
        <v>166.98941814400001</v>
      </c>
      <c r="R339" s="79">
        <v>0.03</v>
      </c>
      <c r="S339" s="79">
        <v>0.53</v>
      </c>
      <c r="T339" s="79">
        <v>0.09</v>
      </c>
    </row>
    <row r="340" spans="2:20">
      <c r="B340" t="s">
        <v>1194</v>
      </c>
      <c r="C340" t="s">
        <v>1195</v>
      </c>
      <c r="D340" t="s">
        <v>129</v>
      </c>
      <c r="E340" t="s">
        <v>1036</v>
      </c>
      <c r="F340" t="s">
        <v>1196</v>
      </c>
      <c r="G340" t="s">
        <v>1062</v>
      </c>
      <c r="H340" t="s">
        <v>764</v>
      </c>
      <c r="I340" t="s">
        <v>352</v>
      </c>
      <c r="J340" t="s">
        <v>265</v>
      </c>
      <c r="K340" s="79">
        <v>6.97</v>
      </c>
      <c r="L340" t="s">
        <v>112</v>
      </c>
      <c r="M340" s="79">
        <v>3.95</v>
      </c>
      <c r="N340" s="79">
        <v>4.05</v>
      </c>
      <c r="O340" s="79">
        <v>36455.33</v>
      </c>
      <c r="P340" s="79">
        <v>100.02611111018327</v>
      </c>
      <c r="Q340" s="79">
        <v>140.17087913847999</v>
      </c>
      <c r="R340" s="79">
        <v>0</v>
      </c>
      <c r="S340" s="79">
        <v>0.45</v>
      </c>
      <c r="T340" s="79">
        <v>7.0000000000000007E-2</v>
      </c>
    </row>
    <row r="341" spans="2:20">
      <c r="B341" t="s">
        <v>1197</v>
      </c>
      <c r="C341" t="s">
        <v>1198</v>
      </c>
      <c r="D341" t="s">
        <v>129</v>
      </c>
      <c r="E341" t="s">
        <v>1036</v>
      </c>
      <c r="F341" t="s">
        <v>1196</v>
      </c>
      <c r="G341" t="s">
        <v>1062</v>
      </c>
      <c r="H341" t="s">
        <v>764</v>
      </c>
      <c r="I341" t="s">
        <v>352</v>
      </c>
      <c r="J341" t="s">
        <v>265</v>
      </c>
      <c r="K341" s="79">
        <v>7.92</v>
      </c>
      <c r="L341" t="s">
        <v>112</v>
      </c>
      <c r="M341" s="79">
        <v>4.25</v>
      </c>
      <c r="N341" s="79">
        <v>4.12</v>
      </c>
      <c r="O341" s="79">
        <v>63040.99</v>
      </c>
      <c r="P341" s="79">
        <v>101.8549722194678</v>
      </c>
      <c r="Q341" s="79">
        <v>246.824711680695</v>
      </c>
      <c r="R341" s="79">
        <v>0</v>
      </c>
      <c r="S341" s="79">
        <v>0.79</v>
      </c>
      <c r="T341" s="79">
        <v>0.13</v>
      </c>
    </row>
    <row r="342" spans="2:20">
      <c r="B342" t="s">
        <v>1199</v>
      </c>
      <c r="C342" t="s">
        <v>1200</v>
      </c>
      <c r="D342" t="s">
        <v>129</v>
      </c>
      <c r="E342" t="s">
        <v>1036</v>
      </c>
      <c r="F342" t="s">
        <v>1201</v>
      </c>
      <c r="G342" t="s">
        <v>1062</v>
      </c>
      <c r="H342" t="s">
        <v>764</v>
      </c>
      <c r="I342" t="s">
        <v>352</v>
      </c>
      <c r="J342" t="s">
        <v>265</v>
      </c>
      <c r="K342" s="79">
        <v>6.92</v>
      </c>
      <c r="L342" t="s">
        <v>112</v>
      </c>
      <c r="M342" s="79">
        <v>3.88</v>
      </c>
      <c r="N342" s="79">
        <v>3.99</v>
      </c>
      <c r="O342" s="79">
        <v>15760.25</v>
      </c>
      <c r="P342" s="79">
        <v>100.19004166838403</v>
      </c>
      <c r="Q342" s="79">
        <v>60.697532805607501</v>
      </c>
      <c r="R342" s="79">
        <v>0</v>
      </c>
      <c r="S342" s="79">
        <v>0.19</v>
      </c>
      <c r="T342" s="79">
        <v>0.03</v>
      </c>
    </row>
    <row r="343" spans="2:20">
      <c r="B343" t="s">
        <v>1202</v>
      </c>
      <c r="C343" t="s">
        <v>1203</v>
      </c>
      <c r="D343" t="s">
        <v>129</v>
      </c>
      <c r="E343" t="s">
        <v>1036</v>
      </c>
      <c r="F343" t="s">
        <v>1201</v>
      </c>
      <c r="G343" t="s">
        <v>1062</v>
      </c>
      <c r="H343" t="s">
        <v>764</v>
      </c>
      <c r="I343" t="s">
        <v>352</v>
      </c>
      <c r="J343" t="s">
        <v>265</v>
      </c>
      <c r="K343" s="79">
        <v>7.01</v>
      </c>
      <c r="L343" t="s">
        <v>112</v>
      </c>
      <c r="M343" s="79">
        <v>4.4000000000000004</v>
      </c>
      <c r="N343" s="79">
        <v>4.0999999999999996</v>
      </c>
      <c r="O343" s="79">
        <v>15877.28</v>
      </c>
      <c r="P343" s="79">
        <v>102.37122223088707</v>
      </c>
      <c r="Q343" s="79">
        <v>62.479474939569599</v>
      </c>
      <c r="R343" s="79">
        <v>0</v>
      </c>
      <c r="S343" s="79">
        <v>0.2</v>
      </c>
      <c r="T343" s="79">
        <v>0.03</v>
      </c>
    </row>
    <row r="344" spans="2:20">
      <c r="B344" t="s">
        <v>1204</v>
      </c>
      <c r="C344" t="s">
        <v>1205</v>
      </c>
      <c r="D344" t="s">
        <v>129</v>
      </c>
      <c r="E344" t="s">
        <v>1036</v>
      </c>
      <c r="F344" t="s">
        <v>1201</v>
      </c>
      <c r="G344" t="s">
        <v>1062</v>
      </c>
      <c r="H344" t="s">
        <v>764</v>
      </c>
      <c r="I344" t="s">
        <v>352</v>
      </c>
      <c r="J344" t="s">
        <v>265</v>
      </c>
      <c r="K344" s="79">
        <v>7.97</v>
      </c>
      <c r="L344" t="s">
        <v>112</v>
      </c>
      <c r="M344" s="79">
        <v>4.3</v>
      </c>
      <c r="N344" s="79">
        <v>4.2</v>
      </c>
      <c r="O344" s="79">
        <v>60037.18</v>
      </c>
      <c r="P344" s="79">
        <v>101.29483333603798</v>
      </c>
      <c r="Q344" s="79">
        <v>233.77117410100601</v>
      </c>
      <c r="R344" s="79">
        <v>0.01</v>
      </c>
      <c r="S344" s="79">
        <v>0.74</v>
      </c>
      <c r="T344" s="79">
        <v>0.12</v>
      </c>
    </row>
    <row r="345" spans="2:20">
      <c r="B345" t="s">
        <v>1206</v>
      </c>
      <c r="C345" t="s">
        <v>1207</v>
      </c>
      <c r="D345" t="s">
        <v>129</v>
      </c>
      <c r="E345" t="s">
        <v>1036</v>
      </c>
      <c r="F345" t="s">
        <v>1208</v>
      </c>
      <c r="G345" t="s">
        <v>1185</v>
      </c>
      <c r="H345" t="s">
        <v>768</v>
      </c>
      <c r="I345" t="s">
        <v>345</v>
      </c>
      <c r="J345" t="s">
        <v>265</v>
      </c>
      <c r="K345" s="79">
        <v>3.86</v>
      </c>
      <c r="L345" t="s">
        <v>119</v>
      </c>
      <c r="M345" s="79">
        <v>3</v>
      </c>
      <c r="N345" s="79">
        <v>3.43</v>
      </c>
      <c r="O345" s="79">
        <v>18939.599999999999</v>
      </c>
      <c r="P345" s="79">
        <v>85.817409914943994</v>
      </c>
      <c r="Q345" s="79">
        <v>76.492100130621594</v>
      </c>
      <c r="R345" s="79">
        <v>0</v>
      </c>
      <c r="S345" s="79">
        <v>0.24</v>
      </c>
      <c r="T345" s="79">
        <v>0.04</v>
      </c>
    </row>
    <row r="346" spans="2:20">
      <c r="B346" t="s">
        <v>1209</v>
      </c>
      <c r="C346" t="s">
        <v>1210</v>
      </c>
      <c r="D346" t="s">
        <v>129</v>
      </c>
      <c r="E346" t="s">
        <v>1036</v>
      </c>
      <c r="F346" t="s">
        <v>1208</v>
      </c>
      <c r="G346" t="s">
        <v>1185</v>
      </c>
      <c r="H346" t="s">
        <v>768</v>
      </c>
      <c r="I346" t="s">
        <v>345</v>
      </c>
      <c r="J346" t="s">
        <v>265</v>
      </c>
      <c r="K346" s="79">
        <v>6.61</v>
      </c>
      <c r="L346" t="s">
        <v>119</v>
      </c>
      <c r="M346" s="79">
        <v>5.25</v>
      </c>
      <c r="N346" s="79">
        <v>4.88</v>
      </c>
      <c r="O346" s="79">
        <v>26078.53</v>
      </c>
      <c r="P346" s="79">
        <v>103.61484615050099</v>
      </c>
      <c r="Q346" s="79">
        <v>127.167306685892</v>
      </c>
      <c r="R346" s="79">
        <v>0.01</v>
      </c>
      <c r="S346" s="79">
        <v>0.4</v>
      </c>
      <c r="T346" s="79">
        <v>7.0000000000000007E-2</v>
      </c>
    </row>
    <row r="347" spans="2:20">
      <c r="B347" t="s">
        <v>1211</v>
      </c>
      <c r="C347" t="s">
        <v>1212</v>
      </c>
      <c r="D347" t="s">
        <v>129</v>
      </c>
      <c r="E347" t="s">
        <v>1036</v>
      </c>
      <c r="F347" t="s">
        <v>1213</v>
      </c>
      <c r="G347" t="s">
        <v>1070</v>
      </c>
      <c r="H347" t="s">
        <v>768</v>
      </c>
      <c r="I347" t="s">
        <v>345</v>
      </c>
      <c r="J347" t="s">
        <v>265</v>
      </c>
      <c r="K347" s="79">
        <v>3.74</v>
      </c>
      <c r="L347" t="s">
        <v>112</v>
      </c>
      <c r="M347" s="79">
        <v>3.7</v>
      </c>
      <c r="N347" s="79">
        <v>2.8</v>
      </c>
      <c r="O347" s="79">
        <v>60173.72</v>
      </c>
      <c r="P347" s="79">
        <v>104.63877777908988</v>
      </c>
      <c r="Q347" s="79">
        <v>242.037633565102</v>
      </c>
      <c r="R347" s="79">
        <v>0.01</v>
      </c>
      <c r="S347" s="79">
        <v>0.77</v>
      </c>
      <c r="T347" s="79">
        <v>0.12</v>
      </c>
    </row>
    <row r="348" spans="2:20">
      <c r="B348" t="s">
        <v>1214</v>
      </c>
      <c r="C348" t="s">
        <v>1215</v>
      </c>
      <c r="D348" t="s">
        <v>129</v>
      </c>
      <c r="E348" t="s">
        <v>1036</v>
      </c>
      <c r="F348" t="s">
        <v>1216</v>
      </c>
      <c r="G348" t="s">
        <v>1058</v>
      </c>
      <c r="H348" t="s">
        <v>768</v>
      </c>
      <c r="I348" t="s">
        <v>345</v>
      </c>
      <c r="J348" t="s">
        <v>265</v>
      </c>
      <c r="K348" s="79">
        <v>6.79</v>
      </c>
      <c r="L348" t="s">
        <v>112</v>
      </c>
      <c r="M348" s="79">
        <v>4.75</v>
      </c>
      <c r="N348" s="79">
        <v>3.97</v>
      </c>
      <c r="O348" s="79">
        <v>61012.45</v>
      </c>
      <c r="P348" s="79">
        <v>105.63172222096516</v>
      </c>
      <c r="Q348" s="79">
        <v>247.74004055096501</v>
      </c>
      <c r="R348" s="79">
        <v>0.01</v>
      </c>
      <c r="S348" s="79">
        <v>0.79</v>
      </c>
      <c r="T348" s="79">
        <v>0.13</v>
      </c>
    </row>
    <row r="349" spans="2:20">
      <c r="B349" t="s">
        <v>1217</v>
      </c>
      <c r="C349" t="s">
        <v>1218</v>
      </c>
      <c r="D349" t="s">
        <v>129</v>
      </c>
      <c r="E349" t="s">
        <v>1036</v>
      </c>
      <c r="F349" t="s">
        <v>1219</v>
      </c>
      <c r="G349" t="s">
        <v>1066</v>
      </c>
      <c r="H349" t="s">
        <v>768</v>
      </c>
      <c r="I349" t="s">
        <v>345</v>
      </c>
      <c r="J349" t="s">
        <v>265</v>
      </c>
      <c r="K349" s="79">
        <v>7.25</v>
      </c>
      <c r="L349" t="s">
        <v>112</v>
      </c>
      <c r="M349" s="79">
        <v>4.25</v>
      </c>
      <c r="N349" s="79">
        <v>4.04</v>
      </c>
      <c r="O349" s="79">
        <v>50772.19</v>
      </c>
      <c r="P349" s="79">
        <v>102.32877777902095</v>
      </c>
      <c r="Q349" s="79">
        <v>199.71333432390099</v>
      </c>
      <c r="R349" s="79">
        <v>0</v>
      </c>
      <c r="S349" s="79">
        <v>0.64</v>
      </c>
      <c r="T349" s="79">
        <v>0.1</v>
      </c>
    </row>
    <row r="350" spans="2:20">
      <c r="B350" t="s">
        <v>1220</v>
      </c>
      <c r="C350" t="s">
        <v>1221</v>
      </c>
      <c r="D350" t="s">
        <v>1075</v>
      </c>
      <c r="E350" t="s">
        <v>1036</v>
      </c>
      <c r="F350" t="s">
        <v>1222</v>
      </c>
      <c r="G350" t="s">
        <v>1062</v>
      </c>
      <c r="H350" t="s">
        <v>768</v>
      </c>
      <c r="I350" t="s">
        <v>345</v>
      </c>
      <c r="J350" t="s">
        <v>265</v>
      </c>
      <c r="K350" s="79">
        <v>4.3499999999999996</v>
      </c>
      <c r="L350" t="s">
        <v>116</v>
      </c>
      <c r="M350" s="79">
        <v>4.75</v>
      </c>
      <c r="N350" s="79">
        <v>0.95</v>
      </c>
      <c r="O350" s="79">
        <v>33948.9</v>
      </c>
      <c r="P350" s="79">
        <v>118.69706845385869</v>
      </c>
      <c r="Q350" s="79">
        <v>161.99535290568201</v>
      </c>
      <c r="R350" s="79">
        <v>0</v>
      </c>
      <c r="S350" s="79">
        <v>0.52</v>
      </c>
      <c r="T350" s="79">
        <v>0.08</v>
      </c>
    </row>
    <row r="351" spans="2:20">
      <c r="B351" t="s">
        <v>1223</v>
      </c>
      <c r="C351" t="s">
        <v>1224</v>
      </c>
      <c r="D351" t="s">
        <v>129</v>
      </c>
      <c r="E351" t="s">
        <v>1036</v>
      </c>
      <c r="F351" t="s">
        <v>1225</v>
      </c>
      <c r="G351" t="s">
        <v>1098</v>
      </c>
      <c r="H351" t="s">
        <v>764</v>
      </c>
      <c r="I351" t="s">
        <v>352</v>
      </c>
      <c r="J351" t="s">
        <v>265</v>
      </c>
      <c r="K351" s="79">
        <v>4.58</v>
      </c>
      <c r="L351" t="s">
        <v>112</v>
      </c>
      <c r="M351" s="79">
        <v>5.5</v>
      </c>
      <c r="N351" s="79">
        <v>4.3600000000000003</v>
      </c>
      <c r="O351" s="79">
        <v>23230.76</v>
      </c>
      <c r="P351" s="79">
        <v>106.26811111955693</v>
      </c>
      <c r="Q351" s="79">
        <v>94.896404586158397</v>
      </c>
      <c r="R351" s="79">
        <v>0</v>
      </c>
      <c r="S351" s="79">
        <v>0.3</v>
      </c>
      <c r="T351" s="79">
        <v>0.05</v>
      </c>
    </row>
    <row r="352" spans="2:20">
      <c r="B352" t="s">
        <v>1226</v>
      </c>
      <c r="C352" t="s">
        <v>1227</v>
      </c>
      <c r="D352" t="s">
        <v>129</v>
      </c>
      <c r="E352" t="s">
        <v>1036</v>
      </c>
      <c r="F352" t="s">
        <v>1228</v>
      </c>
      <c r="G352" t="s">
        <v>1062</v>
      </c>
      <c r="H352" t="s">
        <v>764</v>
      </c>
      <c r="I352" t="s">
        <v>352</v>
      </c>
      <c r="J352" t="s">
        <v>265</v>
      </c>
      <c r="K352" s="79">
        <v>4.8</v>
      </c>
      <c r="L352" t="s">
        <v>116</v>
      </c>
      <c r="M352" s="79">
        <v>5.25</v>
      </c>
      <c r="N352" s="79">
        <v>5.54</v>
      </c>
      <c r="O352" s="79">
        <v>77045.77</v>
      </c>
      <c r="P352" s="79">
        <v>100.10828729057501</v>
      </c>
      <c r="Q352" s="79">
        <v>310.06710004295701</v>
      </c>
      <c r="R352" s="79">
        <v>0.01</v>
      </c>
      <c r="S352" s="79">
        <v>0.99</v>
      </c>
      <c r="T352" s="79">
        <v>0.16</v>
      </c>
    </row>
    <row r="353" spans="2:20">
      <c r="B353" t="s">
        <v>1229</v>
      </c>
      <c r="C353" t="s">
        <v>1230</v>
      </c>
      <c r="D353" t="s">
        <v>129</v>
      </c>
      <c r="E353" t="s">
        <v>1036</v>
      </c>
      <c r="F353" t="s">
        <v>1231</v>
      </c>
      <c r="G353" t="s">
        <v>1185</v>
      </c>
      <c r="H353" t="s">
        <v>768</v>
      </c>
      <c r="I353" t="s">
        <v>345</v>
      </c>
      <c r="J353" t="s">
        <v>265</v>
      </c>
      <c r="K353" s="79">
        <v>1.1100000000000001</v>
      </c>
      <c r="L353" t="s">
        <v>116</v>
      </c>
      <c r="M353" s="79">
        <v>5.75</v>
      </c>
      <c r="N353" s="79">
        <v>0.59</v>
      </c>
      <c r="O353" s="79">
        <v>44862.09</v>
      </c>
      <c r="P353" s="79">
        <v>110.71837704926727</v>
      </c>
      <c r="Q353" s="79">
        <v>199.68069045049</v>
      </c>
      <c r="R353" s="79">
        <v>0.01</v>
      </c>
      <c r="S353" s="79">
        <v>0.64</v>
      </c>
      <c r="T353" s="79">
        <v>0.1</v>
      </c>
    </row>
    <row r="354" spans="2:20">
      <c r="B354" t="s">
        <v>1232</v>
      </c>
      <c r="C354" t="s">
        <v>1233</v>
      </c>
      <c r="D354" t="s">
        <v>129</v>
      </c>
      <c r="E354" t="s">
        <v>1036</v>
      </c>
      <c r="F354" t="s">
        <v>1234</v>
      </c>
      <c r="G354" t="s">
        <v>1235</v>
      </c>
      <c r="H354" t="s">
        <v>768</v>
      </c>
      <c r="I354" t="s">
        <v>345</v>
      </c>
      <c r="J354" t="s">
        <v>265</v>
      </c>
      <c r="K354" s="79">
        <v>2.74</v>
      </c>
      <c r="L354" t="s">
        <v>112</v>
      </c>
      <c r="M354" s="79">
        <v>5.25</v>
      </c>
      <c r="N354" s="79">
        <v>4.12</v>
      </c>
      <c r="O354" s="79">
        <v>38971.5</v>
      </c>
      <c r="P354" s="79">
        <v>107.89166666666667</v>
      </c>
      <c r="Q354" s="79">
        <v>161.62867136349999</v>
      </c>
      <c r="R354" s="79">
        <v>0.01</v>
      </c>
      <c r="S354" s="79">
        <v>0.51</v>
      </c>
      <c r="T354" s="79">
        <v>0.08</v>
      </c>
    </row>
    <row r="355" spans="2:20">
      <c r="B355" t="s">
        <v>1236</v>
      </c>
      <c r="C355" t="s">
        <v>1237</v>
      </c>
      <c r="D355" t="s">
        <v>129</v>
      </c>
      <c r="E355" t="s">
        <v>1036</v>
      </c>
      <c r="F355" t="s">
        <v>1238</v>
      </c>
      <c r="G355" t="s">
        <v>1066</v>
      </c>
      <c r="H355" t="s">
        <v>764</v>
      </c>
      <c r="I355" t="s">
        <v>352</v>
      </c>
      <c r="J355" t="s">
        <v>265</v>
      </c>
      <c r="K355" s="79">
        <v>7.71</v>
      </c>
      <c r="L355" t="s">
        <v>112</v>
      </c>
      <c r="M355" s="79">
        <v>3.85</v>
      </c>
      <c r="N355" s="79">
        <v>4.01</v>
      </c>
      <c r="O355" s="79">
        <v>15877.28</v>
      </c>
      <c r="P355" s="79">
        <v>100.93027779340204</v>
      </c>
      <c r="Q355" s="79">
        <v>61.600033921779399</v>
      </c>
      <c r="R355" s="79">
        <v>0</v>
      </c>
      <c r="S355" s="79">
        <v>0.2</v>
      </c>
      <c r="T355" s="79">
        <v>0.03</v>
      </c>
    </row>
    <row r="356" spans="2:20">
      <c r="B356" t="s">
        <v>1239</v>
      </c>
      <c r="C356" t="s">
        <v>1240</v>
      </c>
      <c r="D356" t="s">
        <v>129</v>
      </c>
      <c r="E356" t="s">
        <v>1036</v>
      </c>
      <c r="F356" t="s">
        <v>1238</v>
      </c>
      <c r="G356" t="s">
        <v>1066</v>
      </c>
      <c r="H356" t="s">
        <v>764</v>
      </c>
      <c r="I356" t="s">
        <v>352</v>
      </c>
      <c r="J356" t="s">
        <v>265</v>
      </c>
      <c r="K356" s="79">
        <v>2.75</v>
      </c>
      <c r="L356" t="s">
        <v>112</v>
      </c>
      <c r="M356" s="79">
        <v>5.55</v>
      </c>
      <c r="N356" s="79">
        <v>2.75</v>
      </c>
      <c r="O356" s="79">
        <v>53212.3</v>
      </c>
      <c r="P356" s="79">
        <v>110.62533329888015</v>
      </c>
      <c r="Q356" s="79">
        <v>226.281996583964</v>
      </c>
      <c r="R356" s="79">
        <v>0.01</v>
      </c>
      <c r="S356" s="79">
        <v>0.72</v>
      </c>
      <c r="T356" s="79">
        <v>0.12</v>
      </c>
    </row>
    <row r="357" spans="2:20">
      <c r="B357" t="s">
        <v>1241</v>
      </c>
      <c r="C357" t="s">
        <v>1242</v>
      </c>
      <c r="D357" t="s">
        <v>129</v>
      </c>
      <c r="E357" t="s">
        <v>1036</v>
      </c>
      <c r="F357" t="s">
        <v>1243</v>
      </c>
      <c r="G357" t="s">
        <v>1133</v>
      </c>
      <c r="H357" t="s">
        <v>764</v>
      </c>
      <c r="I357" t="s">
        <v>352</v>
      </c>
      <c r="J357" t="s">
        <v>265</v>
      </c>
      <c r="K357" s="79">
        <v>5.7</v>
      </c>
      <c r="L357" t="s">
        <v>116</v>
      </c>
      <c r="M357" s="79">
        <v>5.25</v>
      </c>
      <c r="N357" s="79">
        <v>3.68</v>
      </c>
      <c r="O357" s="79">
        <v>71625.259999999995</v>
      </c>
      <c r="P357" s="79">
        <v>114.30322950964296</v>
      </c>
      <c r="Q357" s="79">
        <v>329.12552800373999</v>
      </c>
      <c r="R357" s="79">
        <v>0.01</v>
      </c>
      <c r="S357" s="79">
        <v>1.05</v>
      </c>
      <c r="T357" s="79">
        <v>0.17</v>
      </c>
    </row>
    <row r="358" spans="2:20">
      <c r="B358" t="s">
        <v>1244</v>
      </c>
      <c r="C358" t="s">
        <v>1245</v>
      </c>
      <c r="D358" t="s">
        <v>129</v>
      </c>
      <c r="E358" t="s">
        <v>1036</v>
      </c>
      <c r="F358" t="s">
        <v>1118</v>
      </c>
      <c r="G358" t="s">
        <v>1062</v>
      </c>
      <c r="H358" t="s">
        <v>764</v>
      </c>
      <c r="I358" t="s">
        <v>352</v>
      </c>
      <c r="J358" t="s">
        <v>265</v>
      </c>
      <c r="K358" s="79">
        <v>0.49</v>
      </c>
      <c r="L358" t="s">
        <v>112</v>
      </c>
      <c r="M358" s="79">
        <v>8.4</v>
      </c>
      <c r="N358" s="79">
        <v>2.5299999999999998</v>
      </c>
      <c r="O358" s="79">
        <v>18793.310000000001</v>
      </c>
      <c r="P358" s="79">
        <v>102.83399992543495</v>
      </c>
      <c r="Q358" s="79">
        <v>74.288807232490697</v>
      </c>
      <c r="R358" s="79">
        <v>0</v>
      </c>
      <c r="S358" s="79">
        <v>0.24</v>
      </c>
      <c r="T358" s="79">
        <v>0.04</v>
      </c>
    </row>
    <row r="359" spans="2:20">
      <c r="B359" t="s">
        <v>1246</v>
      </c>
      <c r="C359" t="s">
        <v>1247</v>
      </c>
      <c r="D359" t="s">
        <v>129</v>
      </c>
      <c r="E359" t="s">
        <v>1036</v>
      </c>
      <c r="F359" t="s">
        <v>1118</v>
      </c>
      <c r="G359" t="s">
        <v>1062</v>
      </c>
      <c r="H359" t="s">
        <v>764</v>
      </c>
      <c r="I359" t="s">
        <v>352</v>
      </c>
      <c r="J359" t="s">
        <v>265</v>
      </c>
      <c r="K359" s="79">
        <v>3.15</v>
      </c>
      <c r="L359" t="s">
        <v>112</v>
      </c>
      <c r="M359" s="79">
        <v>5.5</v>
      </c>
      <c r="N359" s="79">
        <v>5.08</v>
      </c>
      <c r="O359" s="79">
        <v>21962.92</v>
      </c>
      <c r="P359" s="79">
        <v>105.95640778551794</v>
      </c>
      <c r="Q359" s="79">
        <v>89.454189419246404</v>
      </c>
      <c r="R359" s="79">
        <v>0</v>
      </c>
      <c r="S359" s="79">
        <v>0.28000000000000003</v>
      </c>
      <c r="T359" s="79">
        <v>0.05</v>
      </c>
    </row>
    <row r="360" spans="2:20">
      <c r="B360" t="s">
        <v>1248</v>
      </c>
      <c r="C360" t="s">
        <v>1249</v>
      </c>
      <c r="D360" t="s">
        <v>129</v>
      </c>
      <c r="E360" t="s">
        <v>1036</v>
      </c>
      <c r="F360" t="s">
        <v>1250</v>
      </c>
      <c r="G360" t="s">
        <v>1062</v>
      </c>
      <c r="H360" t="s">
        <v>764</v>
      </c>
      <c r="I360" t="s">
        <v>352</v>
      </c>
      <c r="J360" t="s">
        <v>265</v>
      </c>
      <c r="K360" s="79">
        <v>5.77</v>
      </c>
      <c r="L360" t="s">
        <v>112</v>
      </c>
      <c r="M360" s="79">
        <v>5</v>
      </c>
      <c r="N360" s="79">
        <v>4.71</v>
      </c>
      <c r="O360" s="79">
        <v>56643.27</v>
      </c>
      <c r="P360" s="79">
        <v>103.97700000429987</v>
      </c>
      <c r="Q360" s="79">
        <v>226.39611963669</v>
      </c>
      <c r="R360" s="79">
        <v>0.01</v>
      </c>
      <c r="S360" s="79">
        <v>0.72</v>
      </c>
      <c r="T360" s="79">
        <v>0.12</v>
      </c>
    </row>
    <row r="361" spans="2:20">
      <c r="B361" t="s">
        <v>1251</v>
      </c>
      <c r="C361" t="s">
        <v>1252</v>
      </c>
      <c r="D361" t="s">
        <v>129</v>
      </c>
      <c r="E361" t="s">
        <v>1036</v>
      </c>
      <c r="F361" t="s">
        <v>1253</v>
      </c>
      <c r="G361" t="s">
        <v>1133</v>
      </c>
      <c r="H361" t="s">
        <v>764</v>
      </c>
      <c r="I361" t="s">
        <v>352</v>
      </c>
      <c r="J361" t="s">
        <v>265</v>
      </c>
      <c r="K361" s="79">
        <v>3.65</v>
      </c>
      <c r="L361" t="s">
        <v>112</v>
      </c>
      <c r="M361" s="79">
        <v>5.46</v>
      </c>
      <c r="N361" s="79">
        <v>3.13</v>
      </c>
      <c r="O361" s="79">
        <v>42211.33</v>
      </c>
      <c r="P361" s="79">
        <v>110.95590562494853</v>
      </c>
      <c r="Q361" s="79">
        <v>180.0374436088</v>
      </c>
      <c r="R361" s="79">
        <v>0</v>
      </c>
      <c r="S361" s="79">
        <v>0.56999999999999995</v>
      </c>
      <c r="T361" s="79">
        <v>0.09</v>
      </c>
    </row>
    <row r="362" spans="2:20">
      <c r="B362" t="s">
        <v>1254</v>
      </c>
      <c r="C362" t="s">
        <v>1255</v>
      </c>
      <c r="D362" t="s">
        <v>129</v>
      </c>
      <c r="E362" t="s">
        <v>1036</v>
      </c>
      <c r="F362" t="s">
        <v>1256</v>
      </c>
      <c r="G362" t="s">
        <v>1257</v>
      </c>
      <c r="H362" t="s">
        <v>768</v>
      </c>
      <c r="I362" t="s">
        <v>345</v>
      </c>
      <c r="J362" t="s">
        <v>265</v>
      </c>
      <c r="K362" s="79">
        <v>7.27</v>
      </c>
      <c r="L362" t="s">
        <v>112</v>
      </c>
      <c r="M362" s="79">
        <v>4.8</v>
      </c>
      <c r="N362" s="79">
        <v>3.81</v>
      </c>
      <c r="O362" s="79">
        <v>54790.27</v>
      </c>
      <c r="P362" s="79">
        <v>108.67533333654399</v>
      </c>
      <c r="Q362" s="79">
        <v>228.885246898845</v>
      </c>
      <c r="R362" s="79">
        <v>0.01</v>
      </c>
      <c r="S362" s="79">
        <v>0.73</v>
      </c>
      <c r="T362" s="79">
        <v>0.12</v>
      </c>
    </row>
    <row r="363" spans="2:20">
      <c r="B363" t="s">
        <v>1258</v>
      </c>
      <c r="C363" t="s">
        <v>1259</v>
      </c>
      <c r="D363" t="s">
        <v>129</v>
      </c>
      <c r="E363" t="s">
        <v>1036</v>
      </c>
      <c r="F363" t="s">
        <v>1260</v>
      </c>
      <c r="G363" t="s">
        <v>1261</v>
      </c>
      <c r="H363" t="s">
        <v>768</v>
      </c>
      <c r="I363" t="s">
        <v>345</v>
      </c>
      <c r="J363" t="s">
        <v>265</v>
      </c>
      <c r="K363" s="79">
        <v>4.6900000000000004</v>
      </c>
      <c r="L363" t="s">
        <v>112</v>
      </c>
      <c r="M363" s="79">
        <v>2.5</v>
      </c>
      <c r="N363" s="79">
        <v>3.55</v>
      </c>
      <c r="O363" s="79">
        <v>72965.27</v>
      </c>
      <c r="P363" s="79">
        <v>101.47009067378816</v>
      </c>
      <c r="Q363" s="79">
        <v>284.60178611931502</v>
      </c>
      <c r="R363" s="79">
        <v>0.01</v>
      </c>
      <c r="S363" s="79">
        <v>0.91</v>
      </c>
      <c r="T363" s="79">
        <v>0.15</v>
      </c>
    </row>
    <row r="364" spans="2:20">
      <c r="B364" t="s">
        <v>1262</v>
      </c>
      <c r="C364" t="s">
        <v>1263</v>
      </c>
      <c r="D364" t="s">
        <v>129</v>
      </c>
      <c r="E364" t="s">
        <v>1036</v>
      </c>
      <c r="F364" t="s">
        <v>1264</v>
      </c>
      <c r="G364" t="s">
        <v>1077</v>
      </c>
      <c r="H364" t="s">
        <v>1265</v>
      </c>
      <c r="I364" t="s">
        <v>352</v>
      </c>
      <c r="J364" t="s">
        <v>265</v>
      </c>
      <c r="K364" s="79">
        <v>4.04</v>
      </c>
      <c r="L364" t="s">
        <v>119</v>
      </c>
      <c r="M364" s="79">
        <v>6.42</v>
      </c>
      <c r="N364" s="79">
        <v>6</v>
      </c>
      <c r="O364" s="79">
        <v>37742.67</v>
      </c>
      <c r="P364" s="79">
        <v>107.44526775956318</v>
      </c>
      <c r="Q364" s="79">
        <v>190.849177172824</v>
      </c>
      <c r="R364" s="79">
        <v>0.01</v>
      </c>
      <c r="S364" s="79">
        <v>0.61</v>
      </c>
      <c r="T364" s="79">
        <v>0.1</v>
      </c>
    </row>
    <row r="365" spans="2:20">
      <c r="B365" t="s">
        <v>1266</v>
      </c>
      <c r="C365" t="s">
        <v>1267</v>
      </c>
      <c r="D365" t="s">
        <v>129</v>
      </c>
      <c r="E365" t="s">
        <v>1036</v>
      </c>
      <c r="F365" t="s">
        <v>1268</v>
      </c>
      <c r="G365" t="s">
        <v>1269</v>
      </c>
      <c r="H365" t="s">
        <v>1265</v>
      </c>
      <c r="I365" t="s">
        <v>352</v>
      </c>
      <c r="J365" t="s">
        <v>265</v>
      </c>
      <c r="K365" s="79">
        <v>5.54</v>
      </c>
      <c r="L365" t="s">
        <v>112</v>
      </c>
      <c r="M365" s="79">
        <v>3.95</v>
      </c>
      <c r="N365" s="79">
        <v>4.7300000000000004</v>
      </c>
      <c r="O365" s="79">
        <v>16130.85</v>
      </c>
      <c r="P365" s="79">
        <v>96.127972235189262</v>
      </c>
      <c r="Q365" s="79">
        <v>59.606059631749297</v>
      </c>
      <c r="R365" s="79">
        <v>0</v>
      </c>
      <c r="S365" s="79">
        <v>0.19</v>
      </c>
      <c r="T365" s="79">
        <v>0.03</v>
      </c>
    </row>
    <row r="366" spans="2:20">
      <c r="B366" t="s">
        <v>1270</v>
      </c>
      <c r="C366" t="s">
        <v>1271</v>
      </c>
      <c r="D366" t="s">
        <v>129</v>
      </c>
      <c r="E366" t="s">
        <v>1036</v>
      </c>
      <c r="F366" t="s">
        <v>1268</v>
      </c>
      <c r="G366" t="s">
        <v>1269</v>
      </c>
      <c r="H366" t="s">
        <v>1265</v>
      </c>
      <c r="I366" t="s">
        <v>352</v>
      </c>
      <c r="J366" t="s">
        <v>265</v>
      </c>
      <c r="K366" s="79">
        <v>6.12</v>
      </c>
      <c r="L366" t="s">
        <v>112</v>
      </c>
      <c r="M366" s="79">
        <v>4.75</v>
      </c>
      <c r="N366" s="79">
        <v>5.1100000000000003</v>
      </c>
      <c r="O366" s="79">
        <v>59295.98</v>
      </c>
      <c r="P366" s="79">
        <v>98.283193999999995</v>
      </c>
      <c r="Q366" s="79">
        <v>224.020566873419</v>
      </c>
      <c r="R366" s="79">
        <v>0.01</v>
      </c>
      <c r="S366" s="79">
        <v>0.71</v>
      </c>
      <c r="T366" s="79">
        <v>0.12</v>
      </c>
    </row>
    <row r="367" spans="2:20">
      <c r="B367" t="s">
        <v>1272</v>
      </c>
      <c r="C367" t="s">
        <v>1273</v>
      </c>
      <c r="D367" t="s">
        <v>129</v>
      </c>
      <c r="E367" t="s">
        <v>1036</v>
      </c>
      <c r="F367" t="s">
        <v>1274</v>
      </c>
      <c r="G367" t="s">
        <v>1185</v>
      </c>
      <c r="H367" t="s">
        <v>1265</v>
      </c>
      <c r="I367" t="s">
        <v>352</v>
      </c>
      <c r="J367" t="s">
        <v>265</v>
      </c>
      <c r="K367" s="79">
        <v>5.08</v>
      </c>
      <c r="L367" t="s">
        <v>112</v>
      </c>
      <c r="M367" s="79">
        <v>8.75</v>
      </c>
      <c r="N367" s="79">
        <v>6.15</v>
      </c>
      <c r="O367" s="79">
        <v>52664.2</v>
      </c>
      <c r="P367" s="79">
        <v>116.43002777777805</v>
      </c>
      <c r="Q367" s="79">
        <v>235.702327696303</v>
      </c>
      <c r="R367" s="79">
        <v>0</v>
      </c>
      <c r="S367" s="79">
        <v>0.75</v>
      </c>
      <c r="T367" s="79">
        <v>0.12</v>
      </c>
    </row>
    <row r="368" spans="2:20">
      <c r="B368" t="s">
        <v>1275</v>
      </c>
      <c r="C368" t="s">
        <v>1276</v>
      </c>
      <c r="D368" t="s">
        <v>129</v>
      </c>
      <c r="E368" t="s">
        <v>1036</v>
      </c>
      <c r="F368" t="s">
        <v>1274</v>
      </c>
      <c r="G368" t="s">
        <v>1066</v>
      </c>
      <c r="H368" t="s">
        <v>1277</v>
      </c>
      <c r="I368" t="s">
        <v>345</v>
      </c>
      <c r="J368" t="s">
        <v>265</v>
      </c>
      <c r="K368" s="79">
        <v>3.94</v>
      </c>
      <c r="L368" t="s">
        <v>119</v>
      </c>
      <c r="M368" s="79">
        <v>6.63</v>
      </c>
      <c r="N368" s="79">
        <v>5.27</v>
      </c>
      <c r="O368" s="79">
        <v>30584.240000000002</v>
      </c>
      <c r="P368" s="79">
        <v>107.37082191945703</v>
      </c>
      <c r="Q368" s="79">
        <v>154.54478337851901</v>
      </c>
      <c r="R368" s="79">
        <v>0.01</v>
      </c>
      <c r="S368" s="79">
        <v>0.49</v>
      </c>
      <c r="T368" s="79">
        <v>0.08</v>
      </c>
    </row>
    <row r="369" spans="2:20">
      <c r="B369" t="s">
        <v>1278</v>
      </c>
      <c r="C369" t="s">
        <v>1279</v>
      </c>
      <c r="D369" t="s">
        <v>129</v>
      </c>
      <c r="E369" t="s">
        <v>1036</v>
      </c>
      <c r="F369" t="s">
        <v>1280</v>
      </c>
      <c r="G369" t="s">
        <v>1185</v>
      </c>
      <c r="H369" t="s">
        <v>1265</v>
      </c>
      <c r="I369" t="s">
        <v>352</v>
      </c>
      <c r="J369" t="s">
        <v>265</v>
      </c>
      <c r="K369" s="79">
        <v>5.14</v>
      </c>
      <c r="L369" t="s">
        <v>116</v>
      </c>
      <c r="M369" s="79">
        <v>4.13</v>
      </c>
      <c r="N369" s="79">
        <v>3.77</v>
      </c>
      <c r="O369" s="79">
        <v>77240.820000000007</v>
      </c>
      <c r="P369" s="79">
        <v>102.30735616657617</v>
      </c>
      <c r="Q369" s="79">
        <v>317.68052641408599</v>
      </c>
      <c r="R369" s="79">
        <v>0.01</v>
      </c>
      <c r="S369" s="79">
        <v>1.01</v>
      </c>
      <c r="T369" s="79">
        <v>0.16</v>
      </c>
    </row>
    <row r="370" spans="2:20">
      <c r="B370" t="s">
        <v>1281</v>
      </c>
      <c r="C370" t="s">
        <v>1282</v>
      </c>
      <c r="D370" t="s">
        <v>129</v>
      </c>
      <c r="E370" t="s">
        <v>1036</v>
      </c>
      <c r="F370" t="s">
        <v>1136</v>
      </c>
      <c r="G370" t="s">
        <v>1062</v>
      </c>
      <c r="H370" t="s">
        <v>1277</v>
      </c>
      <c r="I370" t="s">
        <v>345</v>
      </c>
      <c r="J370" t="s">
        <v>265</v>
      </c>
      <c r="K370" s="79">
        <v>4.22</v>
      </c>
      <c r="L370" t="s">
        <v>112</v>
      </c>
      <c r="M370" s="79">
        <v>5.75</v>
      </c>
      <c r="N370" s="79">
        <v>4.5199999999999996</v>
      </c>
      <c r="O370" s="79">
        <v>18295.93</v>
      </c>
      <c r="P370" s="79">
        <v>115.50368524924102</v>
      </c>
      <c r="Q370" s="79">
        <v>81.233227751988906</v>
      </c>
      <c r="R370" s="79">
        <v>0</v>
      </c>
      <c r="S370" s="79">
        <v>0.26</v>
      </c>
      <c r="T370" s="79">
        <v>0.04</v>
      </c>
    </row>
    <row r="371" spans="2:20">
      <c r="B371" t="s">
        <v>1283</v>
      </c>
      <c r="C371" t="s">
        <v>1284</v>
      </c>
      <c r="D371" t="s">
        <v>129</v>
      </c>
      <c r="E371" t="s">
        <v>1036</v>
      </c>
      <c r="F371" t="s">
        <v>1285</v>
      </c>
      <c r="G371" t="s">
        <v>1066</v>
      </c>
      <c r="H371" t="s">
        <v>1286</v>
      </c>
      <c r="I371" t="s">
        <v>345</v>
      </c>
      <c r="J371" t="s">
        <v>265</v>
      </c>
      <c r="K371" s="79">
        <v>3.13</v>
      </c>
      <c r="L371" t="s">
        <v>112</v>
      </c>
      <c r="M371" s="79">
        <v>5.5</v>
      </c>
      <c r="N371" s="79">
        <v>4.59</v>
      </c>
      <c r="O371" s="79">
        <v>38803.760000000002</v>
      </c>
      <c r="P371" s="79">
        <v>105.42327775423122</v>
      </c>
      <c r="Q371" s="79">
        <v>157.251104208855</v>
      </c>
      <c r="R371" s="79">
        <v>0.01</v>
      </c>
      <c r="S371" s="79">
        <v>0.5</v>
      </c>
      <c r="T371" s="79">
        <v>0.08</v>
      </c>
    </row>
    <row r="372" spans="2:20">
      <c r="B372" t="s">
        <v>1287</v>
      </c>
      <c r="C372" t="s">
        <v>1288</v>
      </c>
      <c r="D372" t="s">
        <v>129</v>
      </c>
      <c r="E372" t="s">
        <v>1036</v>
      </c>
      <c r="F372" t="s">
        <v>1289</v>
      </c>
      <c r="G372" t="s">
        <v>1290</v>
      </c>
      <c r="H372" t="s">
        <v>231</v>
      </c>
      <c r="I372" t="s">
        <v>232</v>
      </c>
      <c r="J372" t="s">
        <v>826</v>
      </c>
      <c r="K372" s="79">
        <v>2.94</v>
      </c>
      <c r="L372" t="s">
        <v>116</v>
      </c>
      <c r="M372" s="79">
        <v>4.25</v>
      </c>
      <c r="N372" s="79">
        <v>3.75</v>
      </c>
      <c r="O372" s="79">
        <v>9000</v>
      </c>
      <c r="P372" s="79">
        <v>102.66875</v>
      </c>
      <c r="Q372" s="79">
        <v>37.146477768750003</v>
      </c>
      <c r="R372" s="79">
        <v>0.05</v>
      </c>
      <c r="S372" s="79">
        <v>0.12</v>
      </c>
      <c r="T372" s="79">
        <v>0.02</v>
      </c>
    </row>
    <row r="373" spans="2:20">
      <c r="B373" t="s">
        <v>1291</v>
      </c>
      <c r="C373" t="s">
        <v>1292</v>
      </c>
      <c r="D373" t="s">
        <v>1054</v>
      </c>
      <c r="E373" t="s">
        <v>1036</v>
      </c>
      <c r="F373" t="s">
        <v>1293</v>
      </c>
      <c r="G373" t="s">
        <v>1066</v>
      </c>
      <c r="H373" t="s">
        <v>231</v>
      </c>
      <c r="I373" t="s">
        <v>232</v>
      </c>
      <c r="J373" t="s">
        <v>265</v>
      </c>
      <c r="K373" s="79">
        <v>0.01</v>
      </c>
      <c r="L373" t="s">
        <v>112</v>
      </c>
      <c r="M373" s="79">
        <v>6.25</v>
      </c>
      <c r="N373" s="79">
        <v>0.01</v>
      </c>
      <c r="O373" s="79">
        <v>13235.3</v>
      </c>
      <c r="P373" s="79">
        <v>1E-3</v>
      </c>
      <c r="Q373" s="79">
        <v>5.0876493200000005E-4</v>
      </c>
      <c r="R373" s="79">
        <v>0</v>
      </c>
      <c r="S373" s="79">
        <v>0</v>
      </c>
      <c r="T373" s="79">
        <v>0</v>
      </c>
    </row>
    <row r="374" spans="2:20">
      <c r="B374" t="s">
        <v>1294</v>
      </c>
      <c r="C374" t="s">
        <v>1295</v>
      </c>
      <c r="D374" t="s">
        <v>1114</v>
      </c>
      <c r="E374" t="s">
        <v>1036</v>
      </c>
      <c r="F374" t="s">
        <v>1293</v>
      </c>
      <c r="G374" t="s">
        <v>1066</v>
      </c>
      <c r="H374" t="s">
        <v>231</v>
      </c>
      <c r="I374" t="s">
        <v>232</v>
      </c>
      <c r="J374" t="s">
        <v>265</v>
      </c>
      <c r="K374" s="79">
        <v>0.01</v>
      </c>
      <c r="L374" t="s">
        <v>112</v>
      </c>
      <c r="M374" s="79">
        <v>6.9</v>
      </c>
      <c r="N374" s="79">
        <v>0.01</v>
      </c>
      <c r="O374" s="79">
        <v>19486.21</v>
      </c>
      <c r="P374" s="79">
        <v>0.05</v>
      </c>
      <c r="Q374" s="79">
        <v>3.7452495619999998E-2</v>
      </c>
      <c r="R374" s="79">
        <v>0</v>
      </c>
      <c r="S374" s="79">
        <v>0</v>
      </c>
      <c r="T374" s="79">
        <v>0</v>
      </c>
    </row>
    <row r="375" spans="2:20">
      <c r="B375" t="s">
        <v>259</v>
      </c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1936941.99</v>
      </c>
      <c r="J11" s="7"/>
      <c r="K11" s="78">
        <v>24134.540574781255</v>
      </c>
      <c r="L11" s="7"/>
      <c r="M11" s="78">
        <v>100</v>
      </c>
      <c r="N11" s="78">
        <v>12.42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1862826.86</v>
      </c>
      <c r="K12" s="81">
        <v>19965.285647852179</v>
      </c>
      <c r="M12" s="81">
        <v>82.72</v>
      </c>
      <c r="N12" s="81">
        <v>10.28</v>
      </c>
    </row>
    <row r="13" spans="2:61">
      <c r="B13" s="80" t="s">
        <v>1296</v>
      </c>
      <c r="E13" s="16"/>
      <c r="F13" s="16"/>
      <c r="G13" s="16"/>
      <c r="I13" s="81">
        <v>1282840.72</v>
      </c>
      <c r="K13" s="81">
        <v>13468.14230297</v>
      </c>
      <c r="M13" s="81">
        <v>55.8</v>
      </c>
      <c r="N13" s="81">
        <v>6.93</v>
      </c>
    </row>
    <row r="14" spans="2:61">
      <c r="B14" t="s">
        <v>1297</v>
      </c>
      <c r="C14" t="s">
        <v>1298</v>
      </c>
      <c r="D14" t="s">
        <v>106</v>
      </c>
      <c r="E14" t="s">
        <v>129</v>
      </c>
      <c r="F14" t="s">
        <v>1046</v>
      </c>
      <c r="G14" t="s">
        <v>1299</v>
      </c>
      <c r="H14" t="s">
        <v>108</v>
      </c>
      <c r="I14" s="79">
        <v>7592.67</v>
      </c>
      <c r="J14" s="79">
        <v>13830</v>
      </c>
      <c r="K14" s="79">
        <v>1050.0662609999999</v>
      </c>
      <c r="L14" s="79">
        <v>0</v>
      </c>
      <c r="M14" s="79">
        <v>4.3499999999999996</v>
      </c>
      <c r="N14" s="79">
        <v>0.54</v>
      </c>
    </row>
    <row r="15" spans="2:61">
      <c r="B15" t="s">
        <v>1300</v>
      </c>
      <c r="C15" t="s">
        <v>1301</v>
      </c>
      <c r="D15" t="s">
        <v>106</v>
      </c>
      <c r="E15" t="s">
        <v>129</v>
      </c>
      <c r="F15" t="s">
        <v>1302</v>
      </c>
      <c r="G15" t="s">
        <v>1299</v>
      </c>
      <c r="H15" t="s">
        <v>108</v>
      </c>
      <c r="I15" s="79">
        <v>1086.1300000000001</v>
      </c>
      <c r="J15" s="79">
        <v>14560</v>
      </c>
      <c r="K15" s="79">
        <v>158.14052799999999</v>
      </c>
      <c r="L15" s="79">
        <v>0</v>
      </c>
      <c r="M15" s="79">
        <v>0.66</v>
      </c>
      <c r="N15" s="79">
        <v>0.08</v>
      </c>
    </row>
    <row r="16" spans="2:61">
      <c r="B16" t="s">
        <v>1303</v>
      </c>
      <c r="C16" t="s">
        <v>1304</v>
      </c>
      <c r="D16" t="s">
        <v>106</v>
      </c>
      <c r="E16" t="s">
        <v>129</v>
      </c>
      <c r="F16" t="s">
        <v>1305</v>
      </c>
      <c r="G16" t="s">
        <v>1299</v>
      </c>
      <c r="H16" t="s">
        <v>108</v>
      </c>
      <c r="I16" s="79">
        <v>2099.4299999999998</v>
      </c>
      <c r="J16" s="79">
        <v>31930</v>
      </c>
      <c r="K16" s="79">
        <v>670.34799899999996</v>
      </c>
      <c r="L16" s="79">
        <v>0</v>
      </c>
      <c r="M16" s="79">
        <v>2.78</v>
      </c>
      <c r="N16" s="79">
        <v>0.35</v>
      </c>
    </row>
    <row r="17" spans="2:14">
      <c r="B17" t="s">
        <v>1306</v>
      </c>
      <c r="C17" t="s">
        <v>1307</v>
      </c>
      <c r="D17" t="s">
        <v>106</v>
      </c>
      <c r="E17" t="s">
        <v>129</v>
      </c>
      <c r="F17" t="s">
        <v>1308</v>
      </c>
      <c r="G17" t="s">
        <v>1309</v>
      </c>
      <c r="H17" t="s">
        <v>108</v>
      </c>
      <c r="I17" s="79">
        <v>1554.14</v>
      </c>
      <c r="J17" s="79">
        <v>39000</v>
      </c>
      <c r="K17" s="79">
        <v>606.1146</v>
      </c>
      <c r="L17" s="79">
        <v>0</v>
      </c>
      <c r="M17" s="79">
        <v>2.5099999999999998</v>
      </c>
      <c r="N17" s="79">
        <v>0.31</v>
      </c>
    </row>
    <row r="18" spans="2:14">
      <c r="B18" t="s">
        <v>1310</v>
      </c>
      <c r="C18" t="s">
        <v>1311</v>
      </c>
      <c r="D18" t="s">
        <v>106</v>
      </c>
      <c r="E18" t="s">
        <v>129</v>
      </c>
      <c r="F18" t="s">
        <v>451</v>
      </c>
      <c r="G18" t="s">
        <v>360</v>
      </c>
      <c r="H18" t="s">
        <v>108</v>
      </c>
      <c r="I18" s="79">
        <v>45120.13</v>
      </c>
      <c r="J18" s="79">
        <v>800.9</v>
      </c>
      <c r="K18" s="79">
        <v>361.36712117000002</v>
      </c>
      <c r="L18" s="79">
        <v>0</v>
      </c>
      <c r="M18" s="79">
        <v>1.5</v>
      </c>
      <c r="N18" s="79">
        <v>0.19</v>
      </c>
    </row>
    <row r="19" spans="2:14">
      <c r="B19" t="s">
        <v>1312</v>
      </c>
      <c r="C19" t="s">
        <v>1313</v>
      </c>
      <c r="D19" t="s">
        <v>106</v>
      </c>
      <c r="E19" t="s">
        <v>129</v>
      </c>
      <c r="F19" t="s">
        <v>1314</v>
      </c>
      <c r="G19" t="s">
        <v>360</v>
      </c>
      <c r="H19" t="s">
        <v>108</v>
      </c>
      <c r="I19" s="79">
        <v>57411.9</v>
      </c>
      <c r="J19" s="79">
        <v>2291</v>
      </c>
      <c r="K19" s="79">
        <v>1315.3066289999999</v>
      </c>
      <c r="L19" s="79">
        <v>0</v>
      </c>
      <c r="M19" s="79">
        <v>5.45</v>
      </c>
      <c r="N19" s="79">
        <v>0.68</v>
      </c>
    </row>
    <row r="20" spans="2:14">
      <c r="B20" t="s">
        <v>1315</v>
      </c>
      <c r="C20" t="s">
        <v>1316</v>
      </c>
      <c r="D20" t="s">
        <v>106</v>
      </c>
      <c r="E20" t="s">
        <v>129</v>
      </c>
      <c r="F20" t="s">
        <v>359</v>
      </c>
      <c r="G20" t="s">
        <v>360</v>
      </c>
      <c r="H20" t="s">
        <v>108</v>
      </c>
      <c r="I20" s="79">
        <v>65157.08</v>
      </c>
      <c r="J20" s="79">
        <v>1586</v>
      </c>
      <c r="K20" s="79">
        <v>1033.3912888</v>
      </c>
      <c r="L20" s="79">
        <v>0</v>
      </c>
      <c r="M20" s="79">
        <v>4.28</v>
      </c>
      <c r="N20" s="79">
        <v>0.53</v>
      </c>
    </row>
    <row r="21" spans="2:14">
      <c r="B21" t="s">
        <v>1317</v>
      </c>
      <c r="C21" t="s">
        <v>1318</v>
      </c>
      <c r="D21" t="s">
        <v>106</v>
      </c>
      <c r="E21" t="s">
        <v>129</v>
      </c>
      <c r="F21" t="s">
        <v>1319</v>
      </c>
      <c r="G21" t="s">
        <v>360</v>
      </c>
      <c r="H21" t="s">
        <v>108</v>
      </c>
      <c r="I21" s="79">
        <v>9329.1200000000008</v>
      </c>
      <c r="J21" s="79">
        <v>5635</v>
      </c>
      <c r="K21" s="79">
        <v>525.69591200000002</v>
      </c>
      <c r="L21" s="79">
        <v>0</v>
      </c>
      <c r="M21" s="79">
        <v>2.1800000000000002</v>
      </c>
      <c r="N21" s="79">
        <v>0.27</v>
      </c>
    </row>
    <row r="22" spans="2:14">
      <c r="B22" t="s">
        <v>1320</v>
      </c>
      <c r="C22" t="s">
        <v>1321</v>
      </c>
      <c r="D22" t="s">
        <v>106</v>
      </c>
      <c r="E22" t="s">
        <v>129</v>
      </c>
      <c r="F22" t="s">
        <v>1322</v>
      </c>
      <c r="G22" t="s">
        <v>360</v>
      </c>
      <c r="H22" t="s">
        <v>108</v>
      </c>
      <c r="I22" s="79">
        <v>3970.91</v>
      </c>
      <c r="J22" s="79">
        <v>5650</v>
      </c>
      <c r="K22" s="79">
        <v>224.356415</v>
      </c>
      <c r="L22" s="79">
        <v>0</v>
      </c>
      <c r="M22" s="79">
        <v>0.93</v>
      </c>
      <c r="N22" s="79">
        <v>0.12</v>
      </c>
    </row>
    <row r="23" spans="2:14">
      <c r="B23" t="s">
        <v>1323</v>
      </c>
      <c r="C23" t="s">
        <v>1324</v>
      </c>
      <c r="D23" t="s">
        <v>106</v>
      </c>
      <c r="E23" t="s">
        <v>129</v>
      </c>
      <c r="F23" t="s">
        <v>1325</v>
      </c>
      <c r="G23" t="s">
        <v>1326</v>
      </c>
      <c r="H23" t="s">
        <v>108</v>
      </c>
      <c r="I23" s="79">
        <v>641.57000000000005</v>
      </c>
      <c r="J23" s="79">
        <v>4410</v>
      </c>
      <c r="K23" s="79">
        <v>28.293237000000001</v>
      </c>
      <c r="L23" s="79">
        <v>0</v>
      </c>
      <c r="M23" s="79">
        <v>0.12</v>
      </c>
      <c r="N23" s="79">
        <v>0.01</v>
      </c>
    </row>
    <row r="24" spans="2:14">
      <c r="B24" t="s">
        <v>1327</v>
      </c>
      <c r="C24" t="s">
        <v>1328</v>
      </c>
      <c r="D24" t="s">
        <v>106</v>
      </c>
      <c r="E24" t="s">
        <v>129</v>
      </c>
      <c r="F24" t="s">
        <v>654</v>
      </c>
      <c r="G24" t="s">
        <v>118</v>
      </c>
      <c r="H24" t="s">
        <v>108</v>
      </c>
      <c r="I24" s="79">
        <v>378.07</v>
      </c>
      <c r="J24" s="79">
        <v>64000</v>
      </c>
      <c r="K24" s="79">
        <v>241.9648</v>
      </c>
      <c r="L24" s="79">
        <v>0</v>
      </c>
      <c r="M24" s="79">
        <v>1</v>
      </c>
      <c r="N24" s="79">
        <v>0.12</v>
      </c>
    </row>
    <row r="25" spans="2:14">
      <c r="B25" t="s">
        <v>1329</v>
      </c>
      <c r="C25" t="s">
        <v>1330</v>
      </c>
      <c r="D25" t="s">
        <v>106</v>
      </c>
      <c r="E25" t="s">
        <v>129</v>
      </c>
      <c r="F25" t="s">
        <v>644</v>
      </c>
      <c r="G25" t="s">
        <v>118</v>
      </c>
      <c r="H25" t="s">
        <v>108</v>
      </c>
      <c r="I25" s="79">
        <v>321.2</v>
      </c>
      <c r="J25" s="79">
        <v>82310</v>
      </c>
      <c r="K25" s="79">
        <v>264.37972000000002</v>
      </c>
      <c r="L25" s="79">
        <v>0</v>
      </c>
      <c r="M25" s="79">
        <v>1.1000000000000001</v>
      </c>
      <c r="N25" s="79">
        <v>0.14000000000000001</v>
      </c>
    </row>
    <row r="26" spans="2:14">
      <c r="B26" t="s">
        <v>1331</v>
      </c>
      <c r="C26" t="s">
        <v>1332</v>
      </c>
      <c r="D26" t="s">
        <v>106</v>
      </c>
      <c r="E26" t="s">
        <v>129</v>
      </c>
      <c r="F26" t="s">
        <v>1333</v>
      </c>
      <c r="G26" t="s">
        <v>448</v>
      </c>
      <c r="H26" t="s">
        <v>108</v>
      </c>
      <c r="I26" s="79">
        <v>96189.36</v>
      </c>
      <c r="J26" s="79">
        <v>271.5</v>
      </c>
      <c r="K26" s="79">
        <v>261.15411239999997</v>
      </c>
      <c r="L26" s="79">
        <v>0</v>
      </c>
      <c r="M26" s="79">
        <v>1.08</v>
      </c>
      <c r="N26" s="79">
        <v>0.13</v>
      </c>
    </row>
    <row r="27" spans="2:14">
      <c r="B27" t="s">
        <v>1334</v>
      </c>
      <c r="C27" t="s">
        <v>1335</v>
      </c>
      <c r="D27" t="s">
        <v>106</v>
      </c>
      <c r="E27" t="s">
        <v>129</v>
      </c>
      <c r="F27" t="s">
        <v>738</v>
      </c>
      <c r="G27" t="s">
        <v>448</v>
      </c>
      <c r="H27" t="s">
        <v>108</v>
      </c>
      <c r="I27" s="79">
        <v>129391.14</v>
      </c>
      <c r="J27" s="79">
        <v>135.5</v>
      </c>
      <c r="K27" s="79">
        <v>175.32499469999999</v>
      </c>
      <c r="L27" s="79">
        <v>0</v>
      </c>
      <c r="M27" s="79">
        <v>0.73</v>
      </c>
      <c r="N27" s="79">
        <v>0.09</v>
      </c>
    </row>
    <row r="28" spans="2:14">
      <c r="B28" t="s">
        <v>1336</v>
      </c>
      <c r="C28" t="s">
        <v>1337</v>
      </c>
      <c r="D28" t="s">
        <v>106</v>
      </c>
      <c r="E28" t="s">
        <v>129</v>
      </c>
      <c r="F28" t="s">
        <v>1338</v>
      </c>
      <c r="G28" t="s">
        <v>448</v>
      </c>
      <c r="H28" t="s">
        <v>108</v>
      </c>
      <c r="I28" s="79">
        <v>12378.75</v>
      </c>
      <c r="J28" s="79">
        <v>1442</v>
      </c>
      <c r="K28" s="79">
        <v>178.501575</v>
      </c>
      <c r="L28" s="79">
        <v>0</v>
      </c>
      <c r="M28" s="79">
        <v>0.74</v>
      </c>
      <c r="N28" s="79">
        <v>0.09</v>
      </c>
    </row>
    <row r="29" spans="2:14">
      <c r="B29" t="s">
        <v>1339</v>
      </c>
      <c r="C29" t="s">
        <v>1340</v>
      </c>
      <c r="D29" t="s">
        <v>106</v>
      </c>
      <c r="E29" t="s">
        <v>129</v>
      </c>
      <c r="F29" t="s">
        <v>1341</v>
      </c>
      <c r="G29" t="s">
        <v>448</v>
      </c>
      <c r="H29" t="s">
        <v>108</v>
      </c>
      <c r="I29" s="79">
        <v>614830.68999999994</v>
      </c>
      <c r="J29" s="79">
        <v>66</v>
      </c>
      <c r="K29" s="79">
        <v>405.78825540000003</v>
      </c>
      <c r="L29" s="79">
        <v>0</v>
      </c>
      <c r="M29" s="79">
        <v>1.68</v>
      </c>
      <c r="N29" s="79">
        <v>0.21</v>
      </c>
    </row>
    <row r="30" spans="2:14">
      <c r="B30" t="s">
        <v>1342</v>
      </c>
      <c r="C30" t="s">
        <v>1343</v>
      </c>
      <c r="D30" t="s">
        <v>106</v>
      </c>
      <c r="E30" t="s">
        <v>129</v>
      </c>
      <c r="F30" t="s">
        <v>544</v>
      </c>
      <c r="G30" t="s">
        <v>448</v>
      </c>
      <c r="H30" t="s">
        <v>108</v>
      </c>
      <c r="I30" s="79">
        <v>850.8</v>
      </c>
      <c r="J30" s="79">
        <v>56500</v>
      </c>
      <c r="K30" s="79">
        <v>480.702</v>
      </c>
      <c r="L30" s="79">
        <v>0.01</v>
      </c>
      <c r="M30" s="79">
        <v>1.99</v>
      </c>
      <c r="N30" s="79">
        <v>0.25</v>
      </c>
    </row>
    <row r="31" spans="2:14">
      <c r="B31" t="s">
        <v>1344</v>
      </c>
      <c r="C31" t="s">
        <v>1345</v>
      </c>
      <c r="D31" t="s">
        <v>106</v>
      </c>
      <c r="E31" t="s">
        <v>129</v>
      </c>
      <c r="F31" t="s">
        <v>1051</v>
      </c>
      <c r="G31" t="s">
        <v>468</v>
      </c>
      <c r="H31" t="s">
        <v>108</v>
      </c>
      <c r="I31" s="79">
        <v>30962</v>
      </c>
      <c r="J31" s="79">
        <v>1580</v>
      </c>
      <c r="K31" s="79">
        <v>489.19959999999998</v>
      </c>
      <c r="L31" s="79">
        <v>0</v>
      </c>
      <c r="M31" s="79">
        <v>2.0299999999999998</v>
      </c>
      <c r="N31" s="79">
        <v>0.25</v>
      </c>
    </row>
    <row r="32" spans="2:14">
      <c r="B32" t="s">
        <v>1346</v>
      </c>
      <c r="C32" t="s">
        <v>1347</v>
      </c>
      <c r="D32" t="s">
        <v>106</v>
      </c>
      <c r="E32" t="s">
        <v>129</v>
      </c>
      <c r="F32" t="s">
        <v>1348</v>
      </c>
      <c r="G32" t="s">
        <v>1349</v>
      </c>
      <c r="H32" t="s">
        <v>108</v>
      </c>
      <c r="I32" s="79">
        <v>4275.66</v>
      </c>
      <c r="J32" s="79">
        <v>7367</v>
      </c>
      <c r="K32" s="79">
        <v>314.98787220000003</v>
      </c>
      <c r="L32" s="79">
        <v>0</v>
      </c>
      <c r="M32" s="79">
        <v>1.31</v>
      </c>
      <c r="N32" s="79">
        <v>0.16</v>
      </c>
    </row>
    <row r="33" spans="2:14">
      <c r="B33" t="s">
        <v>1350</v>
      </c>
      <c r="C33" t="s">
        <v>1351</v>
      </c>
      <c r="D33" t="s">
        <v>106</v>
      </c>
      <c r="E33" t="s">
        <v>129</v>
      </c>
      <c r="F33" t="s">
        <v>1352</v>
      </c>
      <c r="G33" t="s">
        <v>886</v>
      </c>
      <c r="H33" t="s">
        <v>108</v>
      </c>
      <c r="I33" s="79">
        <v>2195</v>
      </c>
      <c r="J33" s="79">
        <v>19710</v>
      </c>
      <c r="K33" s="79">
        <v>432.6345</v>
      </c>
      <c r="L33" s="79">
        <v>0</v>
      </c>
      <c r="M33" s="79">
        <v>1.79</v>
      </c>
      <c r="N33" s="79">
        <v>0.22</v>
      </c>
    </row>
    <row r="34" spans="2:14">
      <c r="B34" t="s">
        <v>1353</v>
      </c>
      <c r="C34" t="s">
        <v>1354</v>
      </c>
      <c r="D34" t="s">
        <v>106</v>
      </c>
      <c r="E34" t="s">
        <v>129</v>
      </c>
      <c r="F34" t="s">
        <v>1355</v>
      </c>
      <c r="G34" t="s">
        <v>886</v>
      </c>
      <c r="H34" t="s">
        <v>108</v>
      </c>
      <c r="I34" s="79">
        <v>1699.37</v>
      </c>
      <c r="J34" s="79">
        <v>6094</v>
      </c>
      <c r="K34" s="79">
        <v>103.55960779999999</v>
      </c>
      <c r="L34" s="79">
        <v>0</v>
      </c>
      <c r="M34" s="79">
        <v>0.43</v>
      </c>
      <c r="N34" s="79">
        <v>0.05</v>
      </c>
    </row>
    <row r="35" spans="2:14">
      <c r="B35" t="s">
        <v>1356</v>
      </c>
      <c r="C35" t="s">
        <v>1357</v>
      </c>
      <c r="D35" t="s">
        <v>106</v>
      </c>
      <c r="E35" t="s">
        <v>129</v>
      </c>
      <c r="F35" t="s">
        <v>416</v>
      </c>
      <c r="G35" t="s">
        <v>402</v>
      </c>
      <c r="H35" t="s">
        <v>108</v>
      </c>
      <c r="I35" s="79">
        <v>10885.95</v>
      </c>
      <c r="J35" s="79">
        <v>3839</v>
      </c>
      <c r="K35" s="79">
        <v>417.91162050000003</v>
      </c>
      <c r="L35" s="79">
        <v>0.01</v>
      </c>
      <c r="M35" s="79">
        <v>1.73</v>
      </c>
      <c r="N35" s="79">
        <v>0.22</v>
      </c>
    </row>
    <row r="36" spans="2:14">
      <c r="B36" t="s">
        <v>1358</v>
      </c>
      <c r="C36" t="s">
        <v>1359</v>
      </c>
      <c r="D36" t="s">
        <v>106</v>
      </c>
      <c r="E36" t="s">
        <v>129</v>
      </c>
      <c r="F36" t="s">
        <v>472</v>
      </c>
      <c r="G36" t="s">
        <v>402</v>
      </c>
      <c r="H36" t="s">
        <v>108</v>
      </c>
      <c r="I36" s="79">
        <v>4219.22</v>
      </c>
      <c r="J36" s="79">
        <v>3100</v>
      </c>
      <c r="K36" s="79">
        <v>130.79581999999999</v>
      </c>
      <c r="L36" s="79">
        <v>0</v>
      </c>
      <c r="M36" s="79">
        <v>0.54</v>
      </c>
      <c r="N36" s="79">
        <v>7.0000000000000007E-2</v>
      </c>
    </row>
    <row r="37" spans="2:14">
      <c r="B37" t="s">
        <v>1360</v>
      </c>
      <c r="C37" t="s">
        <v>1361</v>
      </c>
      <c r="D37" t="s">
        <v>106</v>
      </c>
      <c r="E37" t="s">
        <v>129</v>
      </c>
      <c r="F37" t="s">
        <v>475</v>
      </c>
      <c r="G37" t="s">
        <v>402</v>
      </c>
      <c r="H37" t="s">
        <v>108</v>
      </c>
      <c r="I37" s="79">
        <v>13827.34</v>
      </c>
      <c r="J37" s="79">
        <v>1634</v>
      </c>
      <c r="K37" s="79">
        <v>225.9387356</v>
      </c>
      <c r="L37" s="79">
        <v>0</v>
      </c>
      <c r="M37" s="79">
        <v>0.94</v>
      </c>
      <c r="N37" s="79">
        <v>0.12</v>
      </c>
    </row>
    <row r="38" spans="2:14">
      <c r="B38" t="s">
        <v>1362</v>
      </c>
      <c r="C38" t="s">
        <v>1363</v>
      </c>
      <c r="D38" t="s">
        <v>106</v>
      </c>
      <c r="E38" t="s">
        <v>129</v>
      </c>
      <c r="F38" t="s">
        <v>576</v>
      </c>
      <c r="G38" t="s">
        <v>402</v>
      </c>
      <c r="H38" t="s">
        <v>108</v>
      </c>
      <c r="I38" s="79">
        <v>467.91</v>
      </c>
      <c r="J38" s="79">
        <v>25300</v>
      </c>
      <c r="K38" s="79">
        <v>118.38123</v>
      </c>
      <c r="L38" s="79">
        <v>0</v>
      </c>
      <c r="M38" s="79">
        <v>0.49</v>
      </c>
      <c r="N38" s="79">
        <v>0.06</v>
      </c>
    </row>
    <row r="39" spans="2:14">
      <c r="B39" t="s">
        <v>1364</v>
      </c>
      <c r="C39" t="s">
        <v>1365</v>
      </c>
      <c r="D39" t="s">
        <v>106</v>
      </c>
      <c r="E39" t="s">
        <v>129</v>
      </c>
      <c r="F39" t="s">
        <v>494</v>
      </c>
      <c r="G39" t="s">
        <v>402</v>
      </c>
      <c r="H39" t="s">
        <v>108</v>
      </c>
      <c r="I39" s="79">
        <v>5685.85</v>
      </c>
      <c r="J39" s="79">
        <v>3283</v>
      </c>
      <c r="K39" s="79">
        <v>186.66645550000001</v>
      </c>
      <c r="L39" s="79">
        <v>0</v>
      </c>
      <c r="M39" s="79">
        <v>0.77</v>
      </c>
      <c r="N39" s="79">
        <v>0.1</v>
      </c>
    </row>
    <row r="40" spans="2:14">
      <c r="B40" t="s">
        <v>1366</v>
      </c>
      <c r="C40" t="s">
        <v>1367</v>
      </c>
      <c r="D40" t="s">
        <v>106</v>
      </c>
      <c r="E40" t="s">
        <v>129</v>
      </c>
      <c r="F40" t="s">
        <v>518</v>
      </c>
      <c r="G40" t="s">
        <v>402</v>
      </c>
      <c r="H40" t="s">
        <v>108</v>
      </c>
      <c r="I40" s="79">
        <v>1452.95</v>
      </c>
      <c r="J40" s="79">
        <v>16400</v>
      </c>
      <c r="K40" s="79">
        <v>238.28380000000001</v>
      </c>
      <c r="L40" s="79">
        <v>0</v>
      </c>
      <c r="M40" s="79">
        <v>0.99</v>
      </c>
      <c r="N40" s="79">
        <v>0.12</v>
      </c>
    </row>
    <row r="41" spans="2:14">
      <c r="B41" t="s">
        <v>1368</v>
      </c>
      <c r="C41" t="s">
        <v>1369</v>
      </c>
      <c r="D41" t="s">
        <v>106</v>
      </c>
      <c r="E41" t="s">
        <v>129</v>
      </c>
      <c r="F41" t="s">
        <v>401</v>
      </c>
      <c r="G41" t="s">
        <v>402</v>
      </c>
      <c r="H41" t="s">
        <v>108</v>
      </c>
      <c r="I41" s="79">
        <v>1477.76</v>
      </c>
      <c r="J41" s="79">
        <v>16710</v>
      </c>
      <c r="K41" s="79">
        <v>246.933696</v>
      </c>
      <c r="L41" s="79">
        <v>0</v>
      </c>
      <c r="M41" s="79">
        <v>1.02</v>
      </c>
      <c r="N41" s="79">
        <v>0.13</v>
      </c>
    </row>
    <row r="42" spans="2:14">
      <c r="B42" t="s">
        <v>1370</v>
      </c>
      <c r="C42" t="s">
        <v>1371</v>
      </c>
      <c r="D42" t="s">
        <v>106</v>
      </c>
      <c r="E42" t="s">
        <v>129</v>
      </c>
      <c r="F42" t="s">
        <v>1372</v>
      </c>
      <c r="G42" t="s">
        <v>131</v>
      </c>
      <c r="H42" t="s">
        <v>108</v>
      </c>
      <c r="I42" s="79">
        <v>1759.73</v>
      </c>
      <c r="J42" s="79">
        <v>20630</v>
      </c>
      <c r="K42" s="79">
        <v>363.03229900000002</v>
      </c>
      <c r="L42" s="79">
        <v>0</v>
      </c>
      <c r="M42" s="79">
        <v>1.5</v>
      </c>
      <c r="N42" s="79">
        <v>0.19</v>
      </c>
    </row>
    <row r="43" spans="2:14">
      <c r="B43" t="s">
        <v>1373</v>
      </c>
      <c r="C43" t="s">
        <v>1374</v>
      </c>
      <c r="D43" t="s">
        <v>106</v>
      </c>
      <c r="E43" t="s">
        <v>129</v>
      </c>
      <c r="F43" t="s">
        <v>1375</v>
      </c>
      <c r="G43" t="s">
        <v>135</v>
      </c>
      <c r="H43" t="s">
        <v>108</v>
      </c>
      <c r="I43" s="79">
        <v>3414.54</v>
      </c>
      <c r="J43" s="79">
        <v>26260</v>
      </c>
      <c r="K43" s="79">
        <v>896.65820399999996</v>
      </c>
      <c r="L43" s="79">
        <v>0.01</v>
      </c>
      <c r="M43" s="79">
        <v>3.72</v>
      </c>
      <c r="N43" s="79">
        <v>0.46</v>
      </c>
    </row>
    <row r="44" spans="2:14">
      <c r="B44" t="s">
        <v>1376</v>
      </c>
      <c r="C44" t="s">
        <v>1377</v>
      </c>
      <c r="D44" t="s">
        <v>106</v>
      </c>
      <c r="E44" t="s">
        <v>129</v>
      </c>
      <c r="F44" t="s">
        <v>420</v>
      </c>
      <c r="G44" t="s">
        <v>138</v>
      </c>
      <c r="H44" t="s">
        <v>108</v>
      </c>
      <c r="I44" s="79">
        <v>139311.79999999999</v>
      </c>
      <c r="J44" s="79">
        <v>732</v>
      </c>
      <c r="K44" s="79">
        <v>1019.762376</v>
      </c>
      <c r="L44" s="79">
        <v>0.01</v>
      </c>
      <c r="M44" s="79">
        <v>4.2300000000000004</v>
      </c>
      <c r="N44" s="79">
        <v>0.52</v>
      </c>
    </row>
    <row r="45" spans="2:14">
      <c r="B45" t="s">
        <v>1378</v>
      </c>
      <c r="C45" t="s">
        <v>1379</v>
      </c>
      <c r="D45" t="s">
        <v>106</v>
      </c>
      <c r="E45" t="s">
        <v>129</v>
      </c>
      <c r="F45" t="s">
        <v>914</v>
      </c>
      <c r="G45" t="s">
        <v>138</v>
      </c>
      <c r="H45" t="s">
        <v>108</v>
      </c>
      <c r="I45" s="79">
        <v>7779.57</v>
      </c>
      <c r="J45" s="79">
        <v>1847</v>
      </c>
      <c r="K45" s="79">
        <v>143.68865790000001</v>
      </c>
      <c r="L45" s="79">
        <v>0</v>
      </c>
      <c r="M45" s="79">
        <v>0.6</v>
      </c>
      <c r="N45" s="79">
        <v>7.0000000000000007E-2</v>
      </c>
    </row>
    <row r="46" spans="2:14">
      <c r="B46" t="s">
        <v>1380</v>
      </c>
      <c r="C46" t="s">
        <v>1381</v>
      </c>
      <c r="D46" t="s">
        <v>106</v>
      </c>
      <c r="E46" t="s">
        <v>129</v>
      </c>
      <c r="F46" t="s">
        <v>611</v>
      </c>
      <c r="G46" t="s">
        <v>138</v>
      </c>
      <c r="H46" t="s">
        <v>108</v>
      </c>
      <c r="I46" s="79">
        <v>5122.9799999999996</v>
      </c>
      <c r="J46" s="79">
        <v>3100</v>
      </c>
      <c r="K46" s="79">
        <v>158.81237999999999</v>
      </c>
      <c r="L46" s="79">
        <v>0.01</v>
      </c>
      <c r="M46" s="79">
        <v>0.66</v>
      </c>
      <c r="N46" s="79">
        <v>0.08</v>
      </c>
    </row>
    <row r="47" spans="2:14">
      <c r="B47" s="80" t="s">
        <v>1382</v>
      </c>
      <c r="E47" s="16"/>
      <c r="F47" s="16"/>
      <c r="G47" s="16"/>
      <c r="I47" s="81">
        <v>401943.43</v>
      </c>
      <c r="K47" s="81">
        <v>4905.2607433399999</v>
      </c>
      <c r="M47" s="81">
        <v>20.32</v>
      </c>
      <c r="N47" s="81">
        <v>2.52</v>
      </c>
    </row>
    <row r="48" spans="2:14">
      <c r="B48" t="s">
        <v>1383</v>
      </c>
      <c r="C48" t="s">
        <v>1384</v>
      </c>
      <c r="D48" t="s">
        <v>106</v>
      </c>
      <c r="E48" t="s">
        <v>129</v>
      </c>
      <c r="F48" t="s">
        <v>1385</v>
      </c>
      <c r="G48" t="s">
        <v>107</v>
      </c>
      <c r="H48" t="s">
        <v>108</v>
      </c>
      <c r="I48" s="79">
        <v>116.32</v>
      </c>
      <c r="J48" s="79">
        <v>11170</v>
      </c>
      <c r="K48" s="79">
        <v>12.992944</v>
      </c>
      <c r="L48" s="79">
        <v>0</v>
      </c>
      <c r="M48" s="79">
        <v>0.05</v>
      </c>
      <c r="N48" s="79">
        <v>0.01</v>
      </c>
    </row>
    <row r="49" spans="2:14">
      <c r="B49" t="s">
        <v>1386</v>
      </c>
      <c r="C49" t="s">
        <v>1387</v>
      </c>
      <c r="D49" t="s">
        <v>106</v>
      </c>
      <c r="E49" t="s">
        <v>129</v>
      </c>
      <c r="F49" t="s">
        <v>1388</v>
      </c>
      <c r="G49" t="s">
        <v>107</v>
      </c>
      <c r="H49" t="s">
        <v>108</v>
      </c>
      <c r="I49" s="79">
        <v>203.85</v>
      </c>
      <c r="J49" s="79">
        <v>10350</v>
      </c>
      <c r="K49" s="79">
        <v>21.098475000000001</v>
      </c>
      <c r="L49" s="79">
        <v>0</v>
      </c>
      <c r="M49" s="79">
        <v>0.09</v>
      </c>
      <c r="N49" s="79">
        <v>0.01</v>
      </c>
    </row>
    <row r="50" spans="2:14">
      <c r="B50" t="s">
        <v>1389</v>
      </c>
      <c r="C50" t="s">
        <v>1390</v>
      </c>
      <c r="D50" t="s">
        <v>106</v>
      </c>
      <c r="E50" t="s">
        <v>129</v>
      </c>
      <c r="F50" t="s">
        <v>1391</v>
      </c>
      <c r="G50" t="s">
        <v>107</v>
      </c>
      <c r="H50" t="s">
        <v>108</v>
      </c>
      <c r="I50" s="79">
        <v>839.53</v>
      </c>
      <c r="J50" s="79">
        <v>6214</v>
      </c>
      <c r="K50" s="79">
        <v>52.168394200000002</v>
      </c>
      <c r="L50" s="79">
        <v>0.01</v>
      </c>
      <c r="M50" s="79">
        <v>0.22</v>
      </c>
      <c r="N50" s="79">
        <v>0.03</v>
      </c>
    </row>
    <row r="51" spans="2:14">
      <c r="B51" t="s">
        <v>1392</v>
      </c>
      <c r="C51" t="s">
        <v>1393</v>
      </c>
      <c r="D51" t="s">
        <v>106</v>
      </c>
      <c r="E51" t="s">
        <v>129</v>
      </c>
      <c r="F51" t="s">
        <v>1394</v>
      </c>
      <c r="G51" t="s">
        <v>1257</v>
      </c>
      <c r="H51" t="s">
        <v>108</v>
      </c>
      <c r="I51" s="79">
        <v>4413.13</v>
      </c>
      <c r="J51" s="79">
        <v>1478</v>
      </c>
      <c r="K51" s="79">
        <v>65.226061400000006</v>
      </c>
      <c r="L51" s="79">
        <v>0</v>
      </c>
      <c r="M51" s="79">
        <v>0.27</v>
      </c>
      <c r="N51" s="79">
        <v>0.03</v>
      </c>
    </row>
    <row r="52" spans="2:14">
      <c r="B52" t="s">
        <v>1395</v>
      </c>
      <c r="C52" t="s">
        <v>1396</v>
      </c>
      <c r="D52" t="s">
        <v>106</v>
      </c>
      <c r="E52" t="s">
        <v>129</v>
      </c>
      <c r="F52" t="s">
        <v>1397</v>
      </c>
      <c r="G52" t="s">
        <v>1299</v>
      </c>
      <c r="H52" t="s">
        <v>108</v>
      </c>
      <c r="I52" s="79">
        <v>528.55999999999995</v>
      </c>
      <c r="J52" s="79">
        <v>1971</v>
      </c>
      <c r="K52" s="79">
        <v>10.417917599999999</v>
      </c>
      <c r="L52" s="79">
        <v>0</v>
      </c>
      <c r="M52" s="79">
        <v>0.04</v>
      </c>
      <c r="N52" s="79">
        <v>0.01</v>
      </c>
    </row>
    <row r="53" spans="2:14">
      <c r="B53" t="s">
        <v>1398</v>
      </c>
      <c r="C53" t="s">
        <v>1399</v>
      </c>
      <c r="D53" t="s">
        <v>106</v>
      </c>
      <c r="E53" t="s">
        <v>129</v>
      </c>
      <c r="F53" t="s">
        <v>1400</v>
      </c>
      <c r="G53" t="s">
        <v>511</v>
      </c>
      <c r="H53" t="s">
        <v>108</v>
      </c>
      <c r="I53" s="79">
        <v>660.62</v>
      </c>
      <c r="J53" s="79">
        <v>18640</v>
      </c>
      <c r="K53" s="79">
        <v>123.139568</v>
      </c>
      <c r="L53" s="79">
        <v>0</v>
      </c>
      <c r="M53" s="79">
        <v>0.51</v>
      </c>
      <c r="N53" s="79">
        <v>0.06</v>
      </c>
    </row>
    <row r="54" spans="2:14">
      <c r="B54" t="s">
        <v>1401</v>
      </c>
      <c r="C54" t="s">
        <v>1402</v>
      </c>
      <c r="D54" t="s">
        <v>106</v>
      </c>
      <c r="E54" t="s">
        <v>129</v>
      </c>
      <c r="F54" t="s">
        <v>547</v>
      </c>
      <c r="G54" t="s">
        <v>511</v>
      </c>
      <c r="H54" t="s">
        <v>108</v>
      </c>
      <c r="I54" s="79">
        <v>5412.18</v>
      </c>
      <c r="J54" s="79">
        <v>1335</v>
      </c>
      <c r="K54" s="79">
        <v>72.252602999999993</v>
      </c>
      <c r="L54" s="79">
        <v>0</v>
      </c>
      <c r="M54" s="79">
        <v>0.3</v>
      </c>
      <c r="N54" s="79">
        <v>0.04</v>
      </c>
    </row>
    <row r="55" spans="2:14">
      <c r="B55" t="s">
        <v>1403</v>
      </c>
      <c r="C55" t="s">
        <v>1404</v>
      </c>
      <c r="D55" t="s">
        <v>106</v>
      </c>
      <c r="E55" t="s">
        <v>129</v>
      </c>
      <c r="F55" t="s">
        <v>1405</v>
      </c>
      <c r="G55" t="s">
        <v>511</v>
      </c>
      <c r="H55" t="s">
        <v>108</v>
      </c>
      <c r="I55" s="79">
        <v>2690.56</v>
      </c>
      <c r="J55" s="79">
        <v>4933</v>
      </c>
      <c r="K55" s="79">
        <v>132.72532480000001</v>
      </c>
      <c r="L55" s="79">
        <v>0</v>
      </c>
      <c r="M55" s="79">
        <v>0.55000000000000004</v>
      </c>
      <c r="N55" s="79">
        <v>7.0000000000000007E-2</v>
      </c>
    </row>
    <row r="56" spans="2:14">
      <c r="B56" t="s">
        <v>1406</v>
      </c>
      <c r="C56" t="s">
        <v>1407</v>
      </c>
      <c r="D56" t="s">
        <v>106</v>
      </c>
      <c r="E56" t="s">
        <v>129</v>
      </c>
      <c r="F56" t="s">
        <v>846</v>
      </c>
      <c r="G56" t="s">
        <v>511</v>
      </c>
      <c r="H56" t="s">
        <v>108</v>
      </c>
      <c r="I56" s="79">
        <v>37812.410000000003</v>
      </c>
      <c r="J56" s="79">
        <v>315</v>
      </c>
      <c r="K56" s="79">
        <v>119.10909150000001</v>
      </c>
      <c r="L56" s="79">
        <v>0</v>
      </c>
      <c r="M56" s="79">
        <v>0.49</v>
      </c>
      <c r="N56" s="79">
        <v>0.06</v>
      </c>
    </row>
    <row r="57" spans="2:14">
      <c r="B57" t="s">
        <v>1408</v>
      </c>
      <c r="C57" t="s">
        <v>1409</v>
      </c>
      <c r="D57" t="s">
        <v>106</v>
      </c>
      <c r="E57" t="s">
        <v>129</v>
      </c>
      <c r="F57" t="s">
        <v>1410</v>
      </c>
      <c r="G57" t="s">
        <v>511</v>
      </c>
      <c r="H57" t="s">
        <v>108</v>
      </c>
      <c r="I57" s="79">
        <v>3275.97</v>
      </c>
      <c r="J57" s="79">
        <v>3497</v>
      </c>
      <c r="K57" s="79">
        <v>114.56067090000001</v>
      </c>
      <c r="L57" s="79">
        <v>0.01</v>
      </c>
      <c r="M57" s="79">
        <v>0.47</v>
      </c>
      <c r="N57" s="79">
        <v>0.06</v>
      </c>
    </row>
    <row r="58" spans="2:14">
      <c r="B58" t="s">
        <v>1411</v>
      </c>
      <c r="C58" t="s">
        <v>1412</v>
      </c>
      <c r="D58" t="s">
        <v>106</v>
      </c>
      <c r="E58" t="s">
        <v>129</v>
      </c>
      <c r="F58" t="s">
        <v>1413</v>
      </c>
      <c r="G58" t="s">
        <v>360</v>
      </c>
      <c r="H58" t="s">
        <v>108</v>
      </c>
      <c r="I58" s="79">
        <v>2477.34</v>
      </c>
      <c r="J58" s="79">
        <v>1695</v>
      </c>
      <c r="K58" s="79">
        <v>41.990912999999999</v>
      </c>
      <c r="L58" s="79">
        <v>0</v>
      </c>
      <c r="M58" s="79">
        <v>0.17</v>
      </c>
      <c r="N58" s="79">
        <v>0.02</v>
      </c>
    </row>
    <row r="59" spans="2:14">
      <c r="B59" t="s">
        <v>1414</v>
      </c>
      <c r="C59" t="s">
        <v>1415</v>
      </c>
      <c r="D59" t="s">
        <v>106</v>
      </c>
      <c r="E59" t="s">
        <v>129</v>
      </c>
      <c r="F59" t="s">
        <v>1416</v>
      </c>
      <c r="G59" t="s">
        <v>360</v>
      </c>
      <c r="H59" t="s">
        <v>108</v>
      </c>
      <c r="I59" s="79">
        <v>39.119999999999997</v>
      </c>
      <c r="J59" s="79">
        <v>107200</v>
      </c>
      <c r="K59" s="79">
        <v>41.936639999999997</v>
      </c>
      <c r="L59" s="79">
        <v>0</v>
      </c>
      <c r="M59" s="79">
        <v>0.17</v>
      </c>
      <c r="N59" s="79">
        <v>0.02</v>
      </c>
    </row>
    <row r="60" spans="2:14">
      <c r="B60" t="s">
        <v>1417</v>
      </c>
      <c r="C60" t="s">
        <v>1418</v>
      </c>
      <c r="D60" t="s">
        <v>106</v>
      </c>
      <c r="E60" t="s">
        <v>129</v>
      </c>
      <c r="F60" t="s">
        <v>1419</v>
      </c>
      <c r="G60" t="s">
        <v>360</v>
      </c>
      <c r="H60" t="s">
        <v>108</v>
      </c>
      <c r="I60" s="79">
        <v>1915.52</v>
      </c>
      <c r="J60" s="79">
        <v>6781</v>
      </c>
      <c r="K60" s="79">
        <v>129.89141119999999</v>
      </c>
      <c r="L60" s="79">
        <v>0.01</v>
      </c>
      <c r="M60" s="79">
        <v>0.54</v>
      </c>
      <c r="N60" s="79">
        <v>7.0000000000000007E-2</v>
      </c>
    </row>
    <row r="61" spans="2:14">
      <c r="B61" t="s">
        <v>1420</v>
      </c>
      <c r="C61" t="s">
        <v>1421</v>
      </c>
      <c r="D61" t="s">
        <v>106</v>
      </c>
      <c r="E61" t="s">
        <v>129</v>
      </c>
      <c r="F61" t="s">
        <v>1422</v>
      </c>
      <c r="G61" t="s">
        <v>118</v>
      </c>
      <c r="H61" t="s">
        <v>108</v>
      </c>
      <c r="I61" s="79">
        <v>1131.8499999999999</v>
      </c>
      <c r="J61" s="79">
        <v>5542</v>
      </c>
      <c r="K61" s="79">
        <v>62.727127000000003</v>
      </c>
      <c r="L61" s="79">
        <v>0</v>
      </c>
      <c r="M61" s="79">
        <v>0.26</v>
      </c>
      <c r="N61" s="79">
        <v>0.03</v>
      </c>
    </row>
    <row r="62" spans="2:14">
      <c r="B62" t="s">
        <v>1423</v>
      </c>
      <c r="C62" t="s">
        <v>1424</v>
      </c>
      <c r="D62" t="s">
        <v>106</v>
      </c>
      <c r="E62" t="s">
        <v>129</v>
      </c>
      <c r="F62" t="s">
        <v>573</v>
      </c>
      <c r="G62" t="s">
        <v>118</v>
      </c>
      <c r="H62" t="s">
        <v>108</v>
      </c>
      <c r="I62" s="79">
        <v>161.58000000000001</v>
      </c>
      <c r="J62" s="79">
        <v>61790</v>
      </c>
      <c r="K62" s="79">
        <v>99.840282000000002</v>
      </c>
      <c r="L62" s="79">
        <v>0</v>
      </c>
      <c r="M62" s="79">
        <v>0.41</v>
      </c>
      <c r="N62" s="79">
        <v>0.05</v>
      </c>
    </row>
    <row r="63" spans="2:14">
      <c r="B63" t="s">
        <v>1425</v>
      </c>
      <c r="C63" t="s">
        <v>1426</v>
      </c>
      <c r="D63" t="s">
        <v>106</v>
      </c>
      <c r="E63" t="s">
        <v>129</v>
      </c>
      <c r="F63" t="s">
        <v>1427</v>
      </c>
      <c r="G63" t="s">
        <v>118</v>
      </c>
      <c r="H63" t="s">
        <v>108</v>
      </c>
      <c r="I63" s="79">
        <v>1141.49</v>
      </c>
      <c r="J63" s="79">
        <v>3432</v>
      </c>
      <c r="K63" s="79">
        <v>39.175936800000002</v>
      </c>
      <c r="L63" s="79">
        <v>0</v>
      </c>
      <c r="M63" s="79">
        <v>0.16</v>
      </c>
      <c r="N63" s="79">
        <v>0.02</v>
      </c>
    </row>
    <row r="64" spans="2:14">
      <c r="B64" t="s">
        <v>1428</v>
      </c>
      <c r="C64" t="s">
        <v>1429</v>
      </c>
      <c r="D64" t="s">
        <v>106</v>
      </c>
      <c r="E64" t="s">
        <v>129</v>
      </c>
      <c r="F64" t="s">
        <v>1430</v>
      </c>
      <c r="G64" t="s">
        <v>118</v>
      </c>
      <c r="H64" t="s">
        <v>108</v>
      </c>
      <c r="I64" s="79">
        <v>814.29</v>
      </c>
      <c r="J64" s="79">
        <v>16460</v>
      </c>
      <c r="K64" s="79">
        <v>134.03213400000001</v>
      </c>
      <c r="L64" s="79">
        <v>0</v>
      </c>
      <c r="M64" s="79">
        <v>0.56000000000000005</v>
      </c>
      <c r="N64" s="79">
        <v>7.0000000000000007E-2</v>
      </c>
    </row>
    <row r="65" spans="2:14">
      <c r="B65" t="s">
        <v>1431</v>
      </c>
      <c r="C65" t="s">
        <v>1432</v>
      </c>
      <c r="D65" t="s">
        <v>106</v>
      </c>
      <c r="E65" t="s">
        <v>129</v>
      </c>
      <c r="F65" t="s">
        <v>1433</v>
      </c>
      <c r="G65" t="s">
        <v>118</v>
      </c>
      <c r="H65" t="s">
        <v>108</v>
      </c>
      <c r="I65" s="79">
        <v>444.47</v>
      </c>
      <c r="J65" s="79">
        <v>7817</v>
      </c>
      <c r="K65" s="79">
        <v>34.744219899999997</v>
      </c>
      <c r="L65" s="79">
        <v>0</v>
      </c>
      <c r="M65" s="79">
        <v>0.14000000000000001</v>
      </c>
      <c r="N65" s="79">
        <v>0.02</v>
      </c>
    </row>
    <row r="66" spans="2:14">
      <c r="B66" t="s">
        <v>1434</v>
      </c>
      <c r="C66" t="s">
        <v>1435</v>
      </c>
      <c r="D66" t="s">
        <v>106</v>
      </c>
      <c r="E66" t="s">
        <v>129</v>
      </c>
      <c r="F66" t="s">
        <v>1436</v>
      </c>
      <c r="G66" t="s">
        <v>118</v>
      </c>
      <c r="H66" t="s">
        <v>108</v>
      </c>
      <c r="I66" s="79">
        <v>2864.61</v>
      </c>
      <c r="J66" s="79">
        <v>4522</v>
      </c>
      <c r="K66" s="79">
        <v>129.53766419999999</v>
      </c>
      <c r="L66" s="79">
        <v>0.01</v>
      </c>
      <c r="M66" s="79">
        <v>0.54</v>
      </c>
      <c r="N66" s="79">
        <v>7.0000000000000007E-2</v>
      </c>
    </row>
    <row r="67" spans="2:14">
      <c r="B67" t="s">
        <v>1437</v>
      </c>
      <c r="C67" t="s">
        <v>1438</v>
      </c>
      <c r="D67" t="s">
        <v>106</v>
      </c>
      <c r="E67" t="s">
        <v>129</v>
      </c>
      <c r="F67" t="s">
        <v>1439</v>
      </c>
      <c r="G67" t="s">
        <v>448</v>
      </c>
      <c r="H67" t="s">
        <v>108</v>
      </c>
      <c r="I67" s="79">
        <v>580.05999999999995</v>
      </c>
      <c r="J67" s="79">
        <v>2986</v>
      </c>
      <c r="K67" s="79">
        <v>17.3205916</v>
      </c>
      <c r="L67" s="79">
        <v>0</v>
      </c>
      <c r="M67" s="79">
        <v>7.0000000000000007E-2</v>
      </c>
      <c r="N67" s="79">
        <v>0.01</v>
      </c>
    </row>
    <row r="68" spans="2:14">
      <c r="B68" t="s">
        <v>1440</v>
      </c>
      <c r="C68" t="s">
        <v>1441</v>
      </c>
      <c r="D68" t="s">
        <v>106</v>
      </c>
      <c r="E68" t="s">
        <v>129</v>
      </c>
      <c r="F68" t="s">
        <v>1442</v>
      </c>
      <c r="G68" t="s">
        <v>448</v>
      </c>
      <c r="H68" t="s">
        <v>108</v>
      </c>
      <c r="I68" s="79">
        <v>2743.77</v>
      </c>
      <c r="J68" s="79">
        <v>2484</v>
      </c>
      <c r="K68" s="79">
        <v>68.1552468</v>
      </c>
      <c r="L68" s="79">
        <v>0</v>
      </c>
      <c r="M68" s="79">
        <v>0.28000000000000003</v>
      </c>
      <c r="N68" s="79">
        <v>0.04</v>
      </c>
    </row>
    <row r="69" spans="2:14">
      <c r="B69" t="s">
        <v>1443</v>
      </c>
      <c r="C69" t="s">
        <v>1444</v>
      </c>
      <c r="D69" t="s">
        <v>106</v>
      </c>
      <c r="E69" t="s">
        <v>129</v>
      </c>
      <c r="F69" t="s">
        <v>1445</v>
      </c>
      <c r="G69" t="s">
        <v>448</v>
      </c>
      <c r="H69" t="s">
        <v>108</v>
      </c>
      <c r="I69" s="79">
        <v>136460.94</v>
      </c>
      <c r="J69" s="79">
        <v>33.200000000000003</v>
      </c>
      <c r="K69" s="79">
        <v>45.305032079999997</v>
      </c>
      <c r="L69" s="79">
        <v>0</v>
      </c>
      <c r="M69" s="79">
        <v>0.19</v>
      </c>
      <c r="N69" s="79">
        <v>0.02</v>
      </c>
    </row>
    <row r="70" spans="2:14">
      <c r="B70" t="s">
        <v>1446</v>
      </c>
      <c r="C70" t="s">
        <v>1447</v>
      </c>
      <c r="D70" t="s">
        <v>106</v>
      </c>
      <c r="E70" t="s">
        <v>129</v>
      </c>
      <c r="F70" t="s">
        <v>1448</v>
      </c>
      <c r="G70" t="s">
        <v>1449</v>
      </c>
      <c r="H70" t="s">
        <v>108</v>
      </c>
      <c r="I70" s="79">
        <v>64.72</v>
      </c>
      <c r="J70" s="79">
        <v>15520</v>
      </c>
      <c r="K70" s="79">
        <v>10.044544</v>
      </c>
      <c r="L70" s="79">
        <v>0</v>
      </c>
      <c r="M70" s="79">
        <v>0.04</v>
      </c>
      <c r="N70" s="79">
        <v>0.01</v>
      </c>
    </row>
    <row r="71" spans="2:14">
      <c r="B71" t="s">
        <v>1450</v>
      </c>
      <c r="C71" t="s">
        <v>1451</v>
      </c>
      <c r="D71" t="s">
        <v>106</v>
      </c>
      <c r="E71" t="s">
        <v>129</v>
      </c>
      <c r="F71" t="s">
        <v>1452</v>
      </c>
      <c r="G71" t="s">
        <v>468</v>
      </c>
      <c r="H71" t="s">
        <v>108</v>
      </c>
      <c r="I71" s="79">
        <v>187.67</v>
      </c>
      <c r="J71" s="79">
        <v>11240</v>
      </c>
      <c r="K71" s="79">
        <v>21.094107999999999</v>
      </c>
      <c r="L71" s="79">
        <v>0</v>
      </c>
      <c r="M71" s="79">
        <v>0.09</v>
      </c>
      <c r="N71" s="79">
        <v>0.01</v>
      </c>
    </row>
    <row r="72" spans="2:14">
      <c r="B72" t="s">
        <v>1453</v>
      </c>
      <c r="C72" t="s">
        <v>1454</v>
      </c>
      <c r="D72" t="s">
        <v>106</v>
      </c>
      <c r="E72" t="s">
        <v>129</v>
      </c>
      <c r="F72" t="s">
        <v>1455</v>
      </c>
      <c r="G72" t="s">
        <v>1349</v>
      </c>
      <c r="H72" t="s">
        <v>108</v>
      </c>
      <c r="I72" s="79">
        <v>206.12</v>
      </c>
      <c r="J72" s="79">
        <v>5149</v>
      </c>
      <c r="K72" s="79">
        <v>10.613118800000001</v>
      </c>
      <c r="L72" s="79">
        <v>0</v>
      </c>
      <c r="M72" s="79">
        <v>0.04</v>
      </c>
      <c r="N72" s="79">
        <v>0.01</v>
      </c>
    </row>
    <row r="73" spans="2:14">
      <c r="B73" t="s">
        <v>1456</v>
      </c>
      <c r="C73" t="s">
        <v>1457</v>
      </c>
      <c r="D73" t="s">
        <v>106</v>
      </c>
      <c r="E73" t="s">
        <v>129</v>
      </c>
      <c r="F73" t="s">
        <v>1458</v>
      </c>
      <c r="G73" t="s">
        <v>886</v>
      </c>
      <c r="H73" t="s">
        <v>108</v>
      </c>
      <c r="I73" s="79">
        <v>143.72</v>
      </c>
      <c r="J73" s="79">
        <v>29820</v>
      </c>
      <c r="K73" s="79">
        <v>42.857303999999999</v>
      </c>
      <c r="L73" s="79">
        <v>0</v>
      </c>
      <c r="M73" s="79">
        <v>0.18</v>
      </c>
      <c r="N73" s="79">
        <v>0.02</v>
      </c>
    </row>
    <row r="74" spans="2:14">
      <c r="B74" t="s">
        <v>1459</v>
      </c>
      <c r="C74" t="s">
        <v>1460</v>
      </c>
      <c r="D74" t="s">
        <v>106</v>
      </c>
      <c r="E74" t="s">
        <v>129</v>
      </c>
      <c r="F74" t="s">
        <v>1461</v>
      </c>
      <c r="G74" t="s">
        <v>886</v>
      </c>
      <c r="H74" t="s">
        <v>108</v>
      </c>
      <c r="I74" s="79">
        <v>660.26</v>
      </c>
      <c r="J74" s="79">
        <v>9944</v>
      </c>
      <c r="K74" s="79">
        <v>65.656254399999995</v>
      </c>
      <c r="L74" s="79">
        <v>0.01</v>
      </c>
      <c r="M74" s="79">
        <v>0.27</v>
      </c>
      <c r="N74" s="79">
        <v>0.03</v>
      </c>
    </row>
    <row r="75" spans="2:14">
      <c r="B75" t="s">
        <v>1462</v>
      </c>
      <c r="C75" t="s">
        <v>1463</v>
      </c>
      <c r="D75" t="s">
        <v>106</v>
      </c>
      <c r="E75" t="s">
        <v>129</v>
      </c>
      <c r="F75" t="s">
        <v>1464</v>
      </c>
      <c r="G75" t="s">
        <v>1465</v>
      </c>
      <c r="H75" t="s">
        <v>108</v>
      </c>
      <c r="I75" s="79">
        <v>842.95</v>
      </c>
      <c r="J75" s="79">
        <v>4315</v>
      </c>
      <c r="K75" s="79">
        <v>36.373292499999998</v>
      </c>
      <c r="L75" s="79">
        <v>0</v>
      </c>
      <c r="M75" s="79">
        <v>0.15</v>
      </c>
      <c r="N75" s="79">
        <v>0.02</v>
      </c>
    </row>
    <row r="76" spans="2:14">
      <c r="B76" t="s">
        <v>1466</v>
      </c>
      <c r="C76" t="s">
        <v>1467</v>
      </c>
      <c r="D76" t="s">
        <v>106</v>
      </c>
      <c r="E76" t="s">
        <v>129</v>
      </c>
      <c r="F76" t="s">
        <v>1468</v>
      </c>
      <c r="G76" t="s">
        <v>1469</v>
      </c>
      <c r="H76" t="s">
        <v>108</v>
      </c>
      <c r="I76" s="79">
        <v>847.66</v>
      </c>
      <c r="J76" s="79">
        <v>7044</v>
      </c>
      <c r="K76" s="79">
        <v>59.709170399999998</v>
      </c>
      <c r="L76" s="79">
        <v>0.01</v>
      </c>
      <c r="M76" s="79">
        <v>0.25</v>
      </c>
      <c r="N76" s="79">
        <v>0.03</v>
      </c>
    </row>
    <row r="77" spans="2:14">
      <c r="B77" t="s">
        <v>1470</v>
      </c>
      <c r="C77" t="s">
        <v>1471</v>
      </c>
      <c r="D77" t="s">
        <v>106</v>
      </c>
      <c r="E77" t="s">
        <v>129</v>
      </c>
      <c r="F77" t="s">
        <v>1472</v>
      </c>
      <c r="G77" t="s">
        <v>621</v>
      </c>
      <c r="H77" t="s">
        <v>108</v>
      </c>
      <c r="I77" s="79">
        <v>702.6</v>
      </c>
      <c r="J77" s="79">
        <v>5300</v>
      </c>
      <c r="K77" s="79">
        <v>37.2378</v>
      </c>
      <c r="L77" s="79">
        <v>0</v>
      </c>
      <c r="M77" s="79">
        <v>0.15</v>
      </c>
      <c r="N77" s="79">
        <v>0.02</v>
      </c>
    </row>
    <row r="78" spans="2:14">
      <c r="B78" t="s">
        <v>1473</v>
      </c>
      <c r="C78" t="s">
        <v>1474</v>
      </c>
      <c r="D78" t="s">
        <v>106</v>
      </c>
      <c r="E78" t="s">
        <v>129</v>
      </c>
      <c r="F78" t="s">
        <v>1475</v>
      </c>
      <c r="G78" t="s">
        <v>621</v>
      </c>
      <c r="H78" t="s">
        <v>108</v>
      </c>
      <c r="I78" s="79">
        <v>3860.3</v>
      </c>
      <c r="J78" s="79">
        <v>3401</v>
      </c>
      <c r="K78" s="79">
        <v>131.288803</v>
      </c>
      <c r="L78" s="79">
        <v>0</v>
      </c>
      <c r="M78" s="79">
        <v>0.54</v>
      </c>
      <c r="N78" s="79">
        <v>7.0000000000000007E-2</v>
      </c>
    </row>
    <row r="79" spans="2:14">
      <c r="B79" t="s">
        <v>1476</v>
      </c>
      <c r="C79" t="s">
        <v>1477</v>
      </c>
      <c r="D79" t="s">
        <v>106</v>
      </c>
      <c r="E79" t="s">
        <v>129</v>
      </c>
      <c r="F79" t="s">
        <v>1478</v>
      </c>
      <c r="G79" t="s">
        <v>621</v>
      </c>
      <c r="H79" t="s">
        <v>108</v>
      </c>
      <c r="I79" s="79">
        <v>669.18</v>
      </c>
      <c r="J79" s="79">
        <v>7727</v>
      </c>
      <c r="K79" s="79">
        <v>51.707538599999999</v>
      </c>
      <c r="L79" s="79">
        <v>0.01</v>
      </c>
      <c r="M79" s="79">
        <v>0.21</v>
      </c>
      <c r="N79" s="79">
        <v>0.03</v>
      </c>
    </row>
    <row r="80" spans="2:14">
      <c r="B80" t="s">
        <v>1479</v>
      </c>
      <c r="C80" t="s">
        <v>1480</v>
      </c>
      <c r="D80" t="s">
        <v>106</v>
      </c>
      <c r="E80" t="s">
        <v>129</v>
      </c>
      <c r="F80" t="s">
        <v>1481</v>
      </c>
      <c r="G80" t="s">
        <v>621</v>
      </c>
      <c r="H80" t="s">
        <v>108</v>
      </c>
      <c r="I80" s="79">
        <v>165.47</v>
      </c>
      <c r="J80" s="79">
        <v>15550</v>
      </c>
      <c r="K80" s="79">
        <v>25.730585000000001</v>
      </c>
      <c r="L80" s="79">
        <v>0</v>
      </c>
      <c r="M80" s="79">
        <v>0.11</v>
      </c>
      <c r="N80" s="79">
        <v>0.01</v>
      </c>
    </row>
    <row r="81" spans="2:14">
      <c r="B81" t="s">
        <v>1482</v>
      </c>
      <c r="C81" t="s">
        <v>1483</v>
      </c>
      <c r="D81" t="s">
        <v>106</v>
      </c>
      <c r="E81" t="s">
        <v>129</v>
      </c>
      <c r="F81" t="s">
        <v>620</v>
      </c>
      <c r="G81" t="s">
        <v>621</v>
      </c>
      <c r="H81" t="s">
        <v>108</v>
      </c>
      <c r="I81" s="79">
        <v>3836.88</v>
      </c>
      <c r="J81" s="79">
        <v>1439</v>
      </c>
      <c r="K81" s="79">
        <v>55.2127032</v>
      </c>
      <c r="L81" s="79">
        <v>0</v>
      </c>
      <c r="M81" s="79">
        <v>0.23</v>
      </c>
      <c r="N81" s="79">
        <v>0.03</v>
      </c>
    </row>
    <row r="82" spans="2:14">
      <c r="B82" t="s">
        <v>1484</v>
      </c>
      <c r="C82" t="s">
        <v>1485</v>
      </c>
      <c r="D82" t="s">
        <v>106</v>
      </c>
      <c r="E82" t="s">
        <v>129</v>
      </c>
      <c r="F82" t="s">
        <v>1486</v>
      </c>
      <c r="G82" t="s">
        <v>925</v>
      </c>
      <c r="H82" t="s">
        <v>108</v>
      </c>
      <c r="I82" s="79">
        <v>2468.88</v>
      </c>
      <c r="J82" s="79">
        <v>1270</v>
      </c>
      <c r="K82" s="79">
        <v>31.354776000000001</v>
      </c>
      <c r="L82" s="79">
        <v>0</v>
      </c>
      <c r="M82" s="79">
        <v>0.13</v>
      </c>
      <c r="N82" s="79">
        <v>0.02</v>
      </c>
    </row>
    <row r="83" spans="2:14">
      <c r="B83" t="s">
        <v>1487</v>
      </c>
      <c r="C83" t="s">
        <v>1488</v>
      </c>
      <c r="D83" t="s">
        <v>106</v>
      </c>
      <c r="E83" t="s">
        <v>129</v>
      </c>
      <c r="F83" t="s">
        <v>924</v>
      </c>
      <c r="G83" t="s">
        <v>925</v>
      </c>
      <c r="H83" t="s">
        <v>108</v>
      </c>
      <c r="I83" s="79">
        <v>16354.64</v>
      </c>
      <c r="J83" s="79">
        <v>837.9</v>
      </c>
      <c r="K83" s="79">
        <v>137.03552855999999</v>
      </c>
      <c r="L83" s="79">
        <v>0</v>
      </c>
      <c r="M83" s="79">
        <v>0.56999999999999995</v>
      </c>
      <c r="N83" s="79">
        <v>7.0000000000000007E-2</v>
      </c>
    </row>
    <row r="84" spans="2:14">
      <c r="B84" t="s">
        <v>1489</v>
      </c>
      <c r="C84" t="s">
        <v>1490</v>
      </c>
      <c r="D84" t="s">
        <v>106</v>
      </c>
      <c r="E84" t="s">
        <v>129</v>
      </c>
      <c r="F84" t="s">
        <v>626</v>
      </c>
      <c r="G84" t="s">
        <v>402</v>
      </c>
      <c r="H84" t="s">
        <v>108</v>
      </c>
      <c r="I84" s="79">
        <v>10742.97</v>
      </c>
      <c r="J84" s="79">
        <v>345.3</v>
      </c>
      <c r="K84" s="79">
        <v>37.095475409999999</v>
      </c>
      <c r="L84" s="79">
        <v>0.01</v>
      </c>
      <c r="M84" s="79">
        <v>0.15</v>
      </c>
      <c r="N84" s="79">
        <v>0.02</v>
      </c>
    </row>
    <row r="85" spans="2:14">
      <c r="B85" t="s">
        <v>1491</v>
      </c>
      <c r="C85" t="s">
        <v>1492</v>
      </c>
      <c r="D85" t="s">
        <v>106</v>
      </c>
      <c r="E85" t="s">
        <v>129</v>
      </c>
      <c r="F85" t="s">
        <v>1493</v>
      </c>
      <c r="G85" t="s">
        <v>402</v>
      </c>
      <c r="H85" t="s">
        <v>108</v>
      </c>
      <c r="I85" s="79">
        <v>9688.1200000000008</v>
      </c>
      <c r="J85" s="79">
        <v>4388</v>
      </c>
      <c r="K85" s="79">
        <v>425.11470559999998</v>
      </c>
      <c r="L85" s="79">
        <v>0.03</v>
      </c>
      <c r="M85" s="79">
        <v>1.76</v>
      </c>
      <c r="N85" s="79">
        <v>0.22</v>
      </c>
    </row>
    <row r="86" spans="2:14">
      <c r="B86" t="s">
        <v>1494</v>
      </c>
      <c r="C86" t="s">
        <v>1495</v>
      </c>
      <c r="D86" t="s">
        <v>106</v>
      </c>
      <c r="E86" t="s">
        <v>129</v>
      </c>
      <c r="F86" t="s">
        <v>635</v>
      </c>
      <c r="G86" t="s">
        <v>402</v>
      </c>
      <c r="H86" t="s">
        <v>108</v>
      </c>
      <c r="I86" s="79">
        <v>567.47</v>
      </c>
      <c r="J86" s="79">
        <v>8380</v>
      </c>
      <c r="K86" s="79">
        <v>47.553986000000002</v>
      </c>
      <c r="L86" s="79">
        <v>0</v>
      </c>
      <c r="M86" s="79">
        <v>0.2</v>
      </c>
      <c r="N86" s="79">
        <v>0.02</v>
      </c>
    </row>
    <row r="87" spans="2:14">
      <c r="B87" t="s">
        <v>1496</v>
      </c>
      <c r="C87" t="s">
        <v>1497</v>
      </c>
      <c r="D87" t="s">
        <v>106</v>
      </c>
      <c r="E87" t="s">
        <v>129</v>
      </c>
      <c r="F87" t="s">
        <v>1498</v>
      </c>
      <c r="G87" t="s">
        <v>402</v>
      </c>
      <c r="H87" t="s">
        <v>108</v>
      </c>
      <c r="I87" s="79">
        <v>473.62</v>
      </c>
      <c r="J87" s="79">
        <v>7448</v>
      </c>
      <c r="K87" s="79">
        <v>35.275217599999998</v>
      </c>
      <c r="L87" s="79">
        <v>0</v>
      </c>
      <c r="M87" s="79">
        <v>0.15</v>
      </c>
      <c r="N87" s="79">
        <v>0.02</v>
      </c>
    </row>
    <row r="88" spans="2:14">
      <c r="B88" t="s">
        <v>1499</v>
      </c>
      <c r="C88" t="s">
        <v>1500</v>
      </c>
      <c r="D88" t="s">
        <v>106</v>
      </c>
      <c r="E88" t="s">
        <v>129</v>
      </c>
      <c r="F88" t="s">
        <v>708</v>
      </c>
      <c r="G88" t="s">
        <v>402</v>
      </c>
      <c r="H88" t="s">
        <v>108</v>
      </c>
      <c r="I88" s="79">
        <v>937.82</v>
      </c>
      <c r="J88" s="79">
        <v>6598</v>
      </c>
      <c r="K88" s="79">
        <v>61.877363600000002</v>
      </c>
      <c r="L88" s="79">
        <v>0</v>
      </c>
      <c r="M88" s="79">
        <v>0.26</v>
      </c>
      <c r="N88" s="79">
        <v>0.03</v>
      </c>
    </row>
    <row r="89" spans="2:14">
      <c r="B89" t="s">
        <v>1501</v>
      </c>
      <c r="C89" t="s">
        <v>1502</v>
      </c>
      <c r="D89" t="s">
        <v>106</v>
      </c>
      <c r="E89" t="s">
        <v>129</v>
      </c>
      <c r="F89" t="s">
        <v>638</v>
      </c>
      <c r="G89" t="s">
        <v>402</v>
      </c>
      <c r="H89" t="s">
        <v>108</v>
      </c>
      <c r="I89" s="79">
        <v>9778.42</v>
      </c>
      <c r="J89" s="79">
        <v>1379</v>
      </c>
      <c r="K89" s="79">
        <v>134.84441179999999</v>
      </c>
      <c r="L89" s="79">
        <v>0.01</v>
      </c>
      <c r="M89" s="79">
        <v>0.56000000000000005</v>
      </c>
      <c r="N89" s="79">
        <v>7.0000000000000007E-2</v>
      </c>
    </row>
    <row r="90" spans="2:14">
      <c r="B90" t="s">
        <v>1503</v>
      </c>
      <c r="C90" t="s">
        <v>1504</v>
      </c>
      <c r="D90" t="s">
        <v>106</v>
      </c>
      <c r="E90" t="s">
        <v>129</v>
      </c>
      <c r="F90" t="s">
        <v>486</v>
      </c>
      <c r="G90" t="s">
        <v>402</v>
      </c>
      <c r="H90" t="s">
        <v>108</v>
      </c>
      <c r="I90" s="79">
        <v>362.08</v>
      </c>
      <c r="J90" s="79">
        <v>34590</v>
      </c>
      <c r="K90" s="79">
        <v>125.243472</v>
      </c>
      <c r="L90" s="79">
        <v>0.01</v>
      </c>
      <c r="M90" s="79">
        <v>0.52</v>
      </c>
      <c r="N90" s="79">
        <v>0.06</v>
      </c>
    </row>
    <row r="91" spans="2:14">
      <c r="B91" t="s">
        <v>1505</v>
      </c>
      <c r="C91" t="s">
        <v>1506</v>
      </c>
      <c r="D91" t="s">
        <v>106</v>
      </c>
      <c r="E91" t="s">
        <v>129</v>
      </c>
      <c r="F91" t="s">
        <v>603</v>
      </c>
      <c r="G91" t="s">
        <v>402</v>
      </c>
      <c r="H91" t="s">
        <v>108</v>
      </c>
      <c r="I91" s="79">
        <v>145.26</v>
      </c>
      <c r="J91" s="79">
        <v>29800</v>
      </c>
      <c r="K91" s="79">
        <v>43.287480000000002</v>
      </c>
      <c r="L91" s="79">
        <v>0</v>
      </c>
      <c r="M91" s="79">
        <v>0.18</v>
      </c>
      <c r="N91" s="79">
        <v>0.02</v>
      </c>
    </row>
    <row r="92" spans="2:14">
      <c r="B92" t="s">
        <v>1507</v>
      </c>
      <c r="C92" t="s">
        <v>1508</v>
      </c>
      <c r="D92" t="s">
        <v>106</v>
      </c>
      <c r="E92" t="s">
        <v>129</v>
      </c>
      <c r="F92" t="s">
        <v>489</v>
      </c>
      <c r="G92" t="s">
        <v>402</v>
      </c>
      <c r="H92" t="s">
        <v>108</v>
      </c>
      <c r="I92" s="79">
        <v>61.75</v>
      </c>
      <c r="J92" s="79">
        <v>139900</v>
      </c>
      <c r="K92" s="79">
        <v>86.388249999999999</v>
      </c>
      <c r="L92" s="79">
        <v>0</v>
      </c>
      <c r="M92" s="79">
        <v>0.36</v>
      </c>
      <c r="N92" s="79">
        <v>0.04</v>
      </c>
    </row>
    <row r="93" spans="2:14">
      <c r="B93" t="s">
        <v>1509</v>
      </c>
      <c r="C93" t="s">
        <v>1510</v>
      </c>
      <c r="D93" t="s">
        <v>106</v>
      </c>
      <c r="E93" t="s">
        <v>129</v>
      </c>
      <c r="F93" t="s">
        <v>952</v>
      </c>
      <c r="G93" t="s">
        <v>402</v>
      </c>
      <c r="H93" t="s">
        <v>108</v>
      </c>
      <c r="I93" s="79">
        <v>476.7</v>
      </c>
      <c r="J93" s="79">
        <v>5574</v>
      </c>
      <c r="K93" s="79">
        <v>26.571258</v>
      </c>
      <c r="L93" s="79">
        <v>0</v>
      </c>
      <c r="M93" s="79">
        <v>0.11</v>
      </c>
      <c r="N93" s="79">
        <v>0.01</v>
      </c>
    </row>
    <row r="94" spans="2:14">
      <c r="B94" t="s">
        <v>1511</v>
      </c>
      <c r="C94" t="s">
        <v>1512</v>
      </c>
      <c r="D94" t="s">
        <v>106</v>
      </c>
      <c r="E94" t="s">
        <v>129</v>
      </c>
      <c r="F94" t="s">
        <v>598</v>
      </c>
      <c r="G94" t="s">
        <v>402</v>
      </c>
      <c r="H94" t="s">
        <v>108</v>
      </c>
      <c r="I94" s="79">
        <v>7.94</v>
      </c>
      <c r="J94" s="79">
        <v>36160</v>
      </c>
      <c r="K94" s="79">
        <v>2.8711039999999999</v>
      </c>
      <c r="L94" s="79">
        <v>0</v>
      </c>
      <c r="M94" s="79">
        <v>0.01</v>
      </c>
      <c r="N94" s="79">
        <v>0</v>
      </c>
    </row>
    <row r="95" spans="2:14">
      <c r="B95" t="s">
        <v>1513</v>
      </c>
      <c r="C95" t="s">
        <v>1514</v>
      </c>
      <c r="D95" t="s">
        <v>106</v>
      </c>
      <c r="E95" t="s">
        <v>129</v>
      </c>
      <c r="F95" t="s">
        <v>727</v>
      </c>
      <c r="G95" t="s">
        <v>402</v>
      </c>
      <c r="H95" t="s">
        <v>108</v>
      </c>
      <c r="I95" s="79">
        <v>16156.11</v>
      </c>
      <c r="J95" s="79">
        <v>460.9</v>
      </c>
      <c r="K95" s="79">
        <v>74.463510990000003</v>
      </c>
      <c r="L95" s="79">
        <v>0</v>
      </c>
      <c r="M95" s="79">
        <v>0.31</v>
      </c>
      <c r="N95" s="79">
        <v>0.04</v>
      </c>
    </row>
    <row r="96" spans="2:14">
      <c r="B96" t="s">
        <v>1515</v>
      </c>
      <c r="C96" t="s">
        <v>1516</v>
      </c>
      <c r="D96" t="s">
        <v>106</v>
      </c>
      <c r="E96" t="s">
        <v>129</v>
      </c>
      <c r="F96" t="s">
        <v>959</v>
      </c>
      <c r="G96" t="s">
        <v>402</v>
      </c>
      <c r="H96" t="s">
        <v>108</v>
      </c>
      <c r="I96" s="79">
        <v>14425.63</v>
      </c>
      <c r="J96" s="79">
        <v>555</v>
      </c>
      <c r="K96" s="79">
        <v>80.062246500000001</v>
      </c>
      <c r="L96" s="79">
        <v>0.01</v>
      </c>
      <c r="M96" s="79">
        <v>0.33</v>
      </c>
      <c r="N96" s="79">
        <v>0.04</v>
      </c>
    </row>
    <row r="97" spans="2:14">
      <c r="B97" t="s">
        <v>1517</v>
      </c>
      <c r="C97" t="s">
        <v>1518</v>
      </c>
      <c r="D97" t="s">
        <v>106</v>
      </c>
      <c r="E97" t="s">
        <v>129</v>
      </c>
      <c r="F97" t="s">
        <v>660</v>
      </c>
      <c r="G97" t="s">
        <v>402</v>
      </c>
      <c r="H97" t="s">
        <v>108</v>
      </c>
      <c r="I97" s="79">
        <v>964.6</v>
      </c>
      <c r="J97" s="79">
        <v>2785</v>
      </c>
      <c r="K97" s="79">
        <v>26.86411</v>
      </c>
      <c r="L97" s="79">
        <v>0</v>
      </c>
      <c r="M97" s="79">
        <v>0.11</v>
      </c>
      <c r="N97" s="79">
        <v>0.01</v>
      </c>
    </row>
    <row r="98" spans="2:14">
      <c r="B98" t="s">
        <v>1519</v>
      </c>
      <c r="C98" t="s">
        <v>1520</v>
      </c>
      <c r="D98" t="s">
        <v>106</v>
      </c>
      <c r="E98" t="s">
        <v>129</v>
      </c>
      <c r="F98" t="s">
        <v>898</v>
      </c>
      <c r="G98" t="s">
        <v>402</v>
      </c>
      <c r="H98" t="s">
        <v>108</v>
      </c>
      <c r="I98" s="79">
        <v>1757.53</v>
      </c>
      <c r="J98" s="79">
        <v>5859</v>
      </c>
      <c r="K98" s="79">
        <v>102.9736827</v>
      </c>
      <c r="L98" s="79">
        <v>0.01</v>
      </c>
      <c r="M98" s="79">
        <v>0.43</v>
      </c>
      <c r="N98" s="79">
        <v>0.05</v>
      </c>
    </row>
    <row r="99" spans="2:14">
      <c r="B99" t="s">
        <v>1521</v>
      </c>
      <c r="C99" t="s">
        <v>1522</v>
      </c>
      <c r="D99" t="s">
        <v>106</v>
      </c>
      <c r="E99" t="s">
        <v>129</v>
      </c>
      <c r="F99" t="s">
        <v>678</v>
      </c>
      <c r="G99" t="s">
        <v>402</v>
      </c>
      <c r="H99" t="s">
        <v>108</v>
      </c>
      <c r="I99" s="79">
        <v>385.22</v>
      </c>
      <c r="J99" s="79">
        <v>14700</v>
      </c>
      <c r="K99" s="79">
        <v>56.627339999999997</v>
      </c>
      <c r="L99" s="79">
        <v>0</v>
      </c>
      <c r="M99" s="79">
        <v>0.23</v>
      </c>
      <c r="N99" s="79">
        <v>0.03</v>
      </c>
    </row>
    <row r="100" spans="2:14">
      <c r="B100" t="s">
        <v>1523</v>
      </c>
      <c r="C100" t="s">
        <v>1524</v>
      </c>
      <c r="D100" t="s">
        <v>106</v>
      </c>
      <c r="E100" t="s">
        <v>129</v>
      </c>
      <c r="F100" t="s">
        <v>555</v>
      </c>
      <c r="G100" t="s">
        <v>402</v>
      </c>
      <c r="H100" t="s">
        <v>108</v>
      </c>
      <c r="I100" s="79">
        <v>14371.07</v>
      </c>
      <c r="J100" s="79">
        <v>1062</v>
      </c>
      <c r="K100" s="79">
        <v>152.62076339999999</v>
      </c>
      <c r="L100" s="79">
        <v>0.01</v>
      </c>
      <c r="M100" s="79">
        <v>0.63</v>
      </c>
      <c r="N100" s="79">
        <v>0.08</v>
      </c>
    </row>
    <row r="101" spans="2:14">
      <c r="B101" t="s">
        <v>1525</v>
      </c>
      <c r="C101" t="s">
        <v>1526</v>
      </c>
      <c r="D101" t="s">
        <v>106</v>
      </c>
      <c r="E101" t="s">
        <v>129</v>
      </c>
      <c r="F101" t="s">
        <v>685</v>
      </c>
      <c r="G101" t="s">
        <v>402</v>
      </c>
      <c r="H101" t="s">
        <v>108</v>
      </c>
      <c r="I101" s="79">
        <v>27936.21</v>
      </c>
      <c r="J101" s="79">
        <v>737</v>
      </c>
      <c r="K101" s="79">
        <v>205.8898677</v>
      </c>
      <c r="L101" s="79">
        <v>0.01</v>
      </c>
      <c r="M101" s="79">
        <v>0.85</v>
      </c>
      <c r="N101" s="79">
        <v>0.11</v>
      </c>
    </row>
    <row r="102" spans="2:14">
      <c r="B102" t="s">
        <v>1527</v>
      </c>
      <c r="C102" t="s">
        <v>1528</v>
      </c>
      <c r="D102" t="s">
        <v>106</v>
      </c>
      <c r="E102" t="s">
        <v>129</v>
      </c>
      <c r="F102" t="s">
        <v>933</v>
      </c>
      <c r="G102" t="s">
        <v>668</v>
      </c>
      <c r="H102" t="s">
        <v>108</v>
      </c>
      <c r="I102" s="79">
        <v>20692.34</v>
      </c>
      <c r="J102" s="79">
        <v>463.9</v>
      </c>
      <c r="K102" s="79">
        <v>95.991765259999994</v>
      </c>
      <c r="L102" s="79">
        <v>0.01</v>
      </c>
      <c r="M102" s="79">
        <v>0.4</v>
      </c>
      <c r="N102" s="79">
        <v>0.05</v>
      </c>
    </row>
    <row r="103" spans="2:14">
      <c r="B103" t="s">
        <v>1529</v>
      </c>
      <c r="C103" t="s">
        <v>1530</v>
      </c>
      <c r="D103" t="s">
        <v>106</v>
      </c>
      <c r="E103" t="s">
        <v>129</v>
      </c>
      <c r="F103" t="s">
        <v>667</v>
      </c>
      <c r="G103" t="s">
        <v>668</v>
      </c>
      <c r="H103" t="s">
        <v>108</v>
      </c>
      <c r="I103" s="79">
        <v>414.08</v>
      </c>
      <c r="J103" s="79">
        <v>13150</v>
      </c>
      <c r="K103" s="79">
        <v>54.451520000000002</v>
      </c>
      <c r="L103" s="79">
        <v>0.01</v>
      </c>
      <c r="M103" s="79">
        <v>0.23</v>
      </c>
      <c r="N103" s="79">
        <v>0.03</v>
      </c>
    </row>
    <row r="104" spans="2:14">
      <c r="B104" t="s">
        <v>1531</v>
      </c>
      <c r="C104" t="s">
        <v>1532</v>
      </c>
      <c r="D104" t="s">
        <v>106</v>
      </c>
      <c r="E104" t="s">
        <v>129</v>
      </c>
      <c r="F104" t="s">
        <v>1533</v>
      </c>
      <c r="G104" t="s">
        <v>1534</v>
      </c>
      <c r="H104" t="s">
        <v>108</v>
      </c>
      <c r="I104" s="79">
        <v>304.12</v>
      </c>
      <c r="J104" s="79">
        <v>1946</v>
      </c>
      <c r="K104" s="79">
        <v>5.9181752000000003</v>
      </c>
      <c r="L104" s="79">
        <v>0</v>
      </c>
      <c r="M104" s="79">
        <v>0.02</v>
      </c>
      <c r="N104" s="79">
        <v>0</v>
      </c>
    </row>
    <row r="105" spans="2:14">
      <c r="B105" t="s">
        <v>1535</v>
      </c>
      <c r="C105" t="s">
        <v>1536</v>
      </c>
      <c r="D105" t="s">
        <v>106</v>
      </c>
      <c r="E105" t="s">
        <v>129</v>
      </c>
      <c r="F105" t="s">
        <v>1537</v>
      </c>
      <c r="G105" t="s">
        <v>131</v>
      </c>
      <c r="H105" t="s">
        <v>108</v>
      </c>
      <c r="I105" s="79">
        <v>13987.24</v>
      </c>
      <c r="J105" s="79">
        <v>238.9</v>
      </c>
      <c r="K105" s="79">
        <v>33.415516359999998</v>
      </c>
      <c r="L105" s="79">
        <v>0</v>
      </c>
      <c r="M105" s="79">
        <v>0.14000000000000001</v>
      </c>
      <c r="N105" s="79">
        <v>0.02</v>
      </c>
    </row>
    <row r="106" spans="2:14">
      <c r="B106" t="s">
        <v>1538</v>
      </c>
      <c r="C106" t="s">
        <v>1539</v>
      </c>
      <c r="D106" t="s">
        <v>106</v>
      </c>
      <c r="E106" t="s">
        <v>129</v>
      </c>
      <c r="F106" t="s">
        <v>882</v>
      </c>
      <c r="G106" t="s">
        <v>722</v>
      </c>
      <c r="H106" t="s">
        <v>108</v>
      </c>
      <c r="I106" s="79">
        <v>494.55</v>
      </c>
      <c r="J106" s="79">
        <v>13210</v>
      </c>
      <c r="K106" s="79">
        <v>65.330055000000002</v>
      </c>
      <c r="L106" s="79">
        <v>0.01</v>
      </c>
      <c r="M106" s="79">
        <v>0.27</v>
      </c>
      <c r="N106" s="79">
        <v>0.03</v>
      </c>
    </row>
    <row r="107" spans="2:14">
      <c r="B107" t="s">
        <v>1540</v>
      </c>
      <c r="C107" t="s">
        <v>1541</v>
      </c>
      <c r="D107" t="s">
        <v>106</v>
      </c>
      <c r="E107" t="s">
        <v>129</v>
      </c>
      <c r="F107" t="s">
        <v>1542</v>
      </c>
      <c r="G107" t="s">
        <v>722</v>
      </c>
      <c r="H107" t="s">
        <v>108</v>
      </c>
      <c r="I107" s="79">
        <v>1617.38</v>
      </c>
      <c r="J107" s="79">
        <v>5834</v>
      </c>
      <c r="K107" s="79">
        <v>94.357949199999993</v>
      </c>
      <c r="L107" s="79">
        <v>0.01</v>
      </c>
      <c r="M107" s="79">
        <v>0.39</v>
      </c>
      <c r="N107" s="79">
        <v>0.05</v>
      </c>
    </row>
    <row r="108" spans="2:14">
      <c r="B108" t="s">
        <v>1543</v>
      </c>
      <c r="C108" t="s">
        <v>1544</v>
      </c>
      <c r="D108" t="s">
        <v>106</v>
      </c>
      <c r="E108" t="s">
        <v>129</v>
      </c>
      <c r="F108" t="s">
        <v>1545</v>
      </c>
      <c r="G108" t="s">
        <v>722</v>
      </c>
      <c r="H108" t="s">
        <v>108</v>
      </c>
      <c r="I108" s="79">
        <v>2937.57</v>
      </c>
      <c r="J108" s="79">
        <v>3074</v>
      </c>
      <c r="K108" s="79">
        <v>90.300901800000005</v>
      </c>
      <c r="L108" s="79">
        <v>0</v>
      </c>
      <c r="M108" s="79">
        <v>0.37</v>
      </c>
      <c r="N108" s="79">
        <v>0.05</v>
      </c>
    </row>
    <row r="109" spans="2:14">
      <c r="B109" t="s">
        <v>1546</v>
      </c>
      <c r="C109" t="s">
        <v>1547</v>
      </c>
      <c r="D109" t="s">
        <v>106</v>
      </c>
      <c r="E109" t="s">
        <v>129</v>
      </c>
      <c r="F109" t="s">
        <v>911</v>
      </c>
      <c r="G109" t="s">
        <v>722</v>
      </c>
      <c r="H109" t="s">
        <v>108</v>
      </c>
      <c r="I109" s="79">
        <v>765.65</v>
      </c>
      <c r="J109" s="79">
        <v>15680</v>
      </c>
      <c r="K109" s="79">
        <v>120.05392000000001</v>
      </c>
      <c r="L109" s="79">
        <v>0.01</v>
      </c>
      <c r="M109" s="79">
        <v>0.5</v>
      </c>
      <c r="N109" s="79">
        <v>0.06</v>
      </c>
    </row>
    <row r="110" spans="2:14">
      <c r="B110" t="s">
        <v>1548</v>
      </c>
      <c r="C110" t="s">
        <v>1549</v>
      </c>
      <c r="D110" t="s">
        <v>106</v>
      </c>
      <c r="E110" t="s">
        <v>129</v>
      </c>
      <c r="F110" t="s">
        <v>1550</v>
      </c>
      <c r="G110" t="s">
        <v>133</v>
      </c>
      <c r="H110" t="s">
        <v>108</v>
      </c>
      <c r="I110" s="79">
        <v>6528.16</v>
      </c>
      <c r="J110" s="79">
        <v>255.3</v>
      </c>
      <c r="K110" s="79">
        <v>16.666392479999999</v>
      </c>
      <c r="L110" s="79">
        <v>0</v>
      </c>
      <c r="M110" s="79">
        <v>7.0000000000000007E-2</v>
      </c>
      <c r="N110" s="79">
        <v>0.01</v>
      </c>
    </row>
    <row r="111" spans="2:14">
      <c r="B111" t="s">
        <v>1551</v>
      </c>
      <c r="C111" t="s">
        <v>1552</v>
      </c>
      <c r="D111" t="s">
        <v>106</v>
      </c>
      <c r="E111" t="s">
        <v>129</v>
      </c>
      <c r="F111" t="s">
        <v>1553</v>
      </c>
      <c r="G111" t="s">
        <v>133</v>
      </c>
      <c r="H111" t="s">
        <v>108</v>
      </c>
      <c r="I111" s="79">
        <v>322.32</v>
      </c>
      <c r="J111" s="79">
        <v>14760</v>
      </c>
      <c r="K111" s="79">
        <v>47.574432000000002</v>
      </c>
      <c r="L111" s="79">
        <v>0.01</v>
      </c>
      <c r="M111" s="79">
        <v>0.2</v>
      </c>
      <c r="N111" s="79">
        <v>0.02</v>
      </c>
    </row>
    <row r="112" spans="2:14">
      <c r="B112" t="s">
        <v>1554</v>
      </c>
      <c r="C112" t="s">
        <v>1555</v>
      </c>
      <c r="D112" t="s">
        <v>106</v>
      </c>
      <c r="E112" t="s">
        <v>129</v>
      </c>
      <c r="F112" t="s">
        <v>587</v>
      </c>
      <c r="G112" t="s">
        <v>134</v>
      </c>
      <c r="H112" t="s">
        <v>108</v>
      </c>
      <c r="I112" s="79">
        <v>3890.49</v>
      </c>
      <c r="J112" s="79">
        <v>1769</v>
      </c>
      <c r="K112" s="79">
        <v>68.822768100000005</v>
      </c>
      <c r="L112" s="79">
        <v>0.01</v>
      </c>
      <c r="M112" s="79">
        <v>0.28999999999999998</v>
      </c>
      <c r="N112" s="79">
        <v>0.04</v>
      </c>
    </row>
    <row r="113" spans="2:14">
      <c r="B113" t="s">
        <v>1556</v>
      </c>
      <c r="C113" t="s">
        <v>1557</v>
      </c>
      <c r="D113" t="s">
        <v>106</v>
      </c>
      <c r="E113" t="s">
        <v>129</v>
      </c>
      <c r="F113" t="s">
        <v>1558</v>
      </c>
      <c r="G113" t="s">
        <v>135</v>
      </c>
      <c r="H113" t="s">
        <v>108</v>
      </c>
      <c r="I113" s="79">
        <v>101.68</v>
      </c>
      <c r="J113" s="79">
        <v>2896</v>
      </c>
      <c r="K113" s="79">
        <v>2.9446528000000001</v>
      </c>
      <c r="L113" s="79">
        <v>0</v>
      </c>
      <c r="M113" s="79">
        <v>0.01</v>
      </c>
      <c r="N113" s="79">
        <v>0</v>
      </c>
    </row>
    <row r="114" spans="2:14">
      <c r="B114" t="s">
        <v>1559</v>
      </c>
      <c r="C114" t="s">
        <v>1560</v>
      </c>
      <c r="D114" t="s">
        <v>106</v>
      </c>
      <c r="E114" t="s">
        <v>129</v>
      </c>
      <c r="F114" t="s">
        <v>1561</v>
      </c>
      <c r="G114" t="s">
        <v>135</v>
      </c>
      <c r="H114" t="s">
        <v>108</v>
      </c>
      <c r="I114" s="79">
        <v>543.62</v>
      </c>
      <c r="J114" s="79">
        <v>2633</v>
      </c>
      <c r="K114" s="79">
        <v>14.3135146</v>
      </c>
      <c r="L114" s="79">
        <v>0</v>
      </c>
      <c r="M114" s="79">
        <v>0.06</v>
      </c>
      <c r="N114" s="79">
        <v>0.01</v>
      </c>
    </row>
    <row r="115" spans="2:14">
      <c r="B115" t="s">
        <v>1562</v>
      </c>
      <c r="C115" t="s">
        <v>1563</v>
      </c>
      <c r="D115" t="s">
        <v>106</v>
      </c>
      <c r="E115" t="s">
        <v>129</v>
      </c>
      <c r="F115" t="s">
        <v>1564</v>
      </c>
      <c r="G115" t="s">
        <v>135</v>
      </c>
      <c r="H115" t="s">
        <v>108</v>
      </c>
      <c r="I115" s="79">
        <v>492.88</v>
      </c>
      <c r="J115" s="79">
        <v>5536</v>
      </c>
      <c r="K115" s="79">
        <v>27.285836799999998</v>
      </c>
      <c r="L115" s="79">
        <v>0</v>
      </c>
      <c r="M115" s="79">
        <v>0.11</v>
      </c>
      <c r="N115" s="79">
        <v>0.01</v>
      </c>
    </row>
    <row r="116" spans="2:14">
      <c r="B116" t="s">
        <v>1565</v>
      </c>
      <c r="C116" t="s">
        <v>1566</v>
      </c>
      <c r="D116" t="s">
        <v>106</v>
      </c>
      <c r="E116" t="s">
        <v>129</v>
      </c>
      <c r="F116" t="s">
        <v>856</v>
      </c>
      <c r="G116" t="s">
        <v>138</v>
      </c>
      <c r="H116" t="s">
        <v>108</v>
      </c>
      <c r="I116" s="79">
        <v>1873.61</v>
      </c>
      <c r="J116" s="79">
        <v>8430</v>
      </c>
      <c r="K116" s="79">
        <v>157.945323</v>
      </c>
      <c r="L116" s="79">
        <v>0.01</v>
      </c>
      <c r="M116" s="79">
        <v>0.65</v>
      </c>
      <c r="N116" s="79">
        <v>0.08</v>
      </c>
    </row>
    <row r="117" spans="2:14">
      <c r="B117" s="80" t="s">
        <v>1567</v>
      </c>
      <c r="E117" s="16"/>
      <c r="F117" s="16"/>
      <c r="G117" s="16"/>
      <c r="I117" s="81">
        <v>178042.71</v>
      </c>
      <c r="K117" s="81">
        <v>1591.8826015421782</v>
      </c>
      <c r="M117" s="81">
        <v>6.6</v>
      </c>
      <c r="N117" s="81">
        <v>0.82</v>
      </c>
    </row>
    <row r="118" spans="2:14">
      <c r="B118" t="s">
        <v>1568</v>
      </c>
      <c r="C118" t="s">
        <v>1569</v>
      </c>
      <c r="D118" t="s">
        <v>106</v>
      </c>
      <c r="E118" t="s">
        <v>129</v>
      </c>
      <c r="F118" t="s">
        <v>1570</v>
      </c>
      <c r="G118" t="s">
        <v>107</v>
      </c>
      <c r="H118" t="s">
        <v>108</v>
      </c>
      <c r="I118" s="79">
        <v>2305.85</v>
      </c>
      <c r="J118" s="79">
        <v>48.999999941419865</v>
      </c>
      <c r="K118" s="79">
        <v>1.1298664986492299</v>
      </c>
      <c r="L118" s="79">
        <v>0.02</v>
      </c>
      <c r="M118" s="79">
        <v>0</v>
      </c>
      <c r="N118" s="79">
        <v>0</v>
      </c>
    </row>
    <row r="119" spans="2:14">
      <c r="B119" t="s">
        <v>1571</v>
      </c>
      <c r="C119" t="s">
        <v>1572</v>
      </c>
      <c r="D119" t="s">
        <v>106</v>
      </c>
      <c r="E119" t="s">
        <v>129</v>
      </c>
      <c r="F119" t="s">
        <v>1573</v>
      </c>
      <c r="G119" t="s">
        <v>107</v>
      </c>
      <c r="H119" t="s">
        <v>108</v>
      </c>
      <c r="I119" s="79">
        <v>495.76</v>
      </c>
      <c r="J119" s="79">
        <v>1588</v>
      </c>
      <c r="K119" s="79">
        <v>7.8726687999999996</v>
      </c>
      <c r="L119" s="79">
        <v>0.01</v>
      </c>
      <c r="M119" s="79">
        <v>0.03</v>
      </c>
      <c r="N119" s="79">
        <v>0</v>
      </c>
    </row>
    <row r="120" spans="2:14">
      <c r="B120" t="s">
        <v>1574</v>
      </c>
      <c r="C120" t="s">
        <v>1575</v>
      </c>
      <c r="D120" t="s">
        <v>106</v>
      </c>
      <c r="E120" t="s">
        <v>129</v>
      </c>
      <c r="F120" t="s">
        <v>1576</v>
      </c>
      <c r="G120" t="s">
        <v>107</v>
      </c>
      <c r="H120" t="s">
        <v>108</v>
      </c>
      <c r="I120" s="79">
        <v>661.36</v>
      </c>
      <c r="J120" s="79">
        <v>11170</v>
      </c>
      <c r="K120" s="79">
        <v>73.873912000000004</v>
      </c>
      <c r="L120" s="79">
        <v>0.01</v>
      </c>
      <c r="M120" s="79">
        <v>0.31</v>
      </c>
      <c r="N120" s="79">
        <v>0.04</v>
      </c>
    </row>
    <row r="121" spans="2:14">
      <c r="B121" t="s">
        <v>1577</v>
      </c>
      <c r="C121" t="s">
        <v>1578</v>
      </c>
      <c r="D121" t="s">
        <v>106</v>
      </c>
      <c r="E121" t="s">
        <v>129</v>
      </c>
      <c r="F121" t="s">
        <v>1579</v>
      </c>
      <c r="G121" t="s">
        <v>1257</v>
      </c>
      <c r="H121" t="s">
        <v>108</v>
      </c>
      <c r="I121" s="79">
        <v>900.7</v>
      </c>
      <c r="J121" s="79">
        <v>5034</v>
      </c>
      <c r="K121" s="79">
        <v>45.341237999999997</v>
      </c>
      <c r="L121" s="79">
        <v>0.02</v>
      </c>
      <c r="M121" s="79">
        <v>0.19</v>
      </c>
      <c r="N121" s="79">
        <v>0.02</v>
      </c>
    </row>
    <row r="122" spans="2:14">
      <c r="B122" t="s">
        <v>1580</v>
      </c>
      <c r="C122" t="s">
        <v>1581</v>
      </c>
      <c r="D122" t="s">
        <v>106</v>
      </c>
      <c r="E122" t="s">
        <v>129</v>
      </c>
      <c r="F122" t="s">
        <v>1582</v>
      </c>
      <c r="G122" t="s">
        <v>1299</v>
      </c>
      <c r="H122" t="s">
        <v>108</v>
      </c>
      <c r="I122" s="79">
        <v>1253.22</v>
      </c>
      <c r="J122" s="79">
        <v>1960</v>
      </c>
      <c r="K122" s="79">
        <v>24.563112</v>
      </c>
      <c r="L122" s="79">
        <v>0</v>
      </c>
      <c r="M122" s="79">
        <v>0.1</v>
      </c>
      <c r="N122" s="79">
        <v>0.01</v>
      </c>
    </row>
    <row r="123" spans="2:14">
      <c r="B123" t="s">
        <v>1583</v>
      </c>
      <c r="C123" t="s">
        <v>1584</v>
      </c>
      <c r="D123" t="s">
        <v>106</v>
      </c>
      <c r="E123" t="s">
        <v>129</v>
      </c>
      <c r="F123" t="s">
        <v>1585</v>
      </c>
      <c r="G123" t="s">
        <v>1309</v>
      </c>
      <c r="H123" t="s">
        <v>108</v>
      </c>
      <c r="I123" s="79">
        <v>144.08000000000001</v>
      </c>
      <c r="J123" s="79">
        <v>1685</v>
      </c>
      <c r="K123" s="79">
        <v>2.4277479999999998</v>
      </c>
      <c r="L123" s="79">
        <v>0</v>
      </c>
      <c r="M123" s="79">
        <v>0.01</v>
      </c>
      <c r="N123" s="79">
        <v>0</v>
      </c>
    </row>
    <row r="124" spans="2:14">
      <c r="B124" t="s">
        <v>1586</v>
      </c>
      <c r="C124" t="s">
        <v>1587</v>
      </c>
      <c r="D124" t="s">
        <v>106</v>
      </c>
      <c r="E124" t="s">
        <v>129</v>
      </c>
      <c r="F124" t="s">
        <v>1588</v>
      </c>
      <c r="G124" t="s">
        <v>1309</v>
      </c>
      <c r="H124" t="s">
        <v>108</v>
      </c>
      <c r="I124" s="79">
        <v>2449.4699999999998</v>
      </c>
      <c r="J124" s="79">
        <v>184.3</v>
      </c>
      <c r="K124" s="79">
        <v>4.5143732099999996</v>
      </c>
      <c r="L124" s="79">
        <v>0.02</v>
      </c>
      <c r="M124" s="79">
        <v>0.02</v>
      </c>
      <c r="N124" s="79">
        <v>0</v>
      </c>
    </row>
    <row r="125" spans="2:14">
      <c r="B125" t="s">
        <v>1589</v>
      </c>
      <c r="C125" t="s">
        <v>1590</v>
      </c>
      <c r="D125" t="s">
        <v>106</v>
      </c>
      <c r="E125" t="s">
        <v>129</v>
      </c>
      <c r="F125" t="s">
        <v>1591</v>
      </c>
      <c r="G125" t="s">
        <v>360</v>
      </c>
      <c r="H125" t="s">
        <v>108</v>
      </c>
      <c r="I125" s="79">
        <v>15.54</v>
      </c>
      <c r="J125" s="79">
        <v>920300</v>
      </c>
      <c r="K125" s="79">
        <v>143.01462000000001</v>
      </c>
      <c r="L125" s="79">
        <v>0.01</v>
      </c>
      <c r="M125" s="79">
        <v>0.59</v>
      </c>
      <c r="N125" s="79">
        <v>7.0000000000000007E-2</v>
      </c>
    </row>
    <row r="126" spans="2:14">
      <c r="B126" t="s">
        <v>1592</v>
      </c>
      <c r="C126" t="s">
        <v>1593</v>
      </c>
      <c r="D126" t="s">
        <v>106</v>
      </c>
      <c r="E126" t="s">
        <v>129</v>
      </c>
      <c r="F126" t="s">
        <v>1594</v>
      </c>
      <c r="G126" t="s">
        <v>1595</v>
      </c>
      <c r="H126" t="s">
        <v>108</v>
      </c>
      <c r="I126" s="79">
        <v>6983.67</v>
      </c>
      <c r="J126" s="79">
        <v>43.800000095954275</v>
      </c>
      <c r="K126" s="79">
        <v>3.0588474667011298</v>
      </c>
      <c r="L126" s="79">
        <v>0.01</v>
      </c>
      <c r="M126" s="79">
        <v>0.01</v>
      </c>
      <c r="N126" s="79">
        <v>0</v>
      </c>
    </row>
    <row r="127" spans="2:14">
      <c r="B127" t="s">
        <v>1596</v>
      </c>
      <c r="C127" t="s">
        <v>1597</v>
      </c>
      <c r="D127" t="s">
        <v>106</v>
      </c>
      <c r="E127" t="s">
        <v>129</v>
      </c>
      <c r="F127" t="s">
        <v>1598</v>
      </c>
      <c r="G127" t="s">
        <v>118</v>
      </c>
      <c r="H127" t="s">
        <v>108</v>
      </c>
      <c r="I127" s="79">
        <v>103.11</v>
      </c>
      <c r="J127" s="79">
        <v>9474</v>
      </c>
      <c r="K127" s="79">
        <v>9.7686413999999999</v>
      </c>
      <c r="L127" s="79">
        <v>0.01</v>
      </c>
      <c r="M127" s="79">
        <v>0.04</v>
      </c>
      <c r="N127" s="79">
        <v>0.01</v>
      </c>
    </row>
    <row r="128" spans="2:14">
      <c r="B128" t="s">
        <v>1599</v>
      </c>
      <c r="C128" t="s">
        <v>1600</v>
      </c>
      <c r="D128" t="s">
        <v>106</v>
      </c>
      <c r="E128" t="s">
        <v>129</v>
      </c>
      <c r="F128" t="s">
        <v>1601</v>
      </c>
      <c r="G128" t="s">
        <v>118</v>
      </c>
      <c r="H128" t="s">
        <v>108</v>
      </c>
      <c r="I128" s="79">
        <v>243.43</v>
      </c>
      <c r="J128" s="79">
        <v>2083</v>
      </c>
      <c r="K128" s="79">
        <v>5.0706468999999998</v>
      </c>
      <c r="L128" s="79">
        <v>0</v>
      </c>
      <c r="M128" s="79">
        <v>0.02</v>
      </c>
      <c r="N128" s="79">
        <v>0</v>
      </c>
    </row>
    <row r="129" spans="2:14">
      <c r="B129" t="s">
        <v>1602</v>
      </c>
      <c r="C129" t="s">
        <v>1603</v>
      </c>
      <c r="D129" t="s">
        <v>106</v>
      </c>
      <c r="E129" t="s">
        <v>129</v>
      </c>
      <c r="F129" t="s">
        <v>1604</v>
      </c>
      <c r="G129" t="s">
        <v>118</v>
      </c>
      <c r="H129" t="s">
        <v>108</v>
      </c>
      <c r="I129" s="79">
        <v>54.52</v>
      </c>
      <c r="J129" s="79">
        <v>109500</v>
      </c>
      <c r="K129" s="79">
        <v>59.699399999999997</v>
      </c>
      <c r="L129" s="79">
        <v>0.01</v>
      </c>
      <c r="M129" s="79">
        <v>0.25</v>
      </c>
      <c r="N129" s="79">
        <v>0.03</v>
      </c>
    </row>
    <row r="130" spans="2:14">
      <c r="B130" t="s">
        <v>1605</v>
      </c>
      <c r="C130" t="s">
        <v>1606</v>
      </c>
      <c r="D130" t="s">
        <v>106</v>
      </c>
      <c r="E130" t="s">
        <v>129</v>
      </c>
      <c r="F130" t="s">
        <v>1607</v>
      </c>
      <c r="G130" t="s">
        <v>118</v>
      </c>
      <c r="H130" t="s">
        <v>108</v>
      </c>
      <c r="I130" s="79">
        <v>4617.8100000000004</v>
      </c>
      <c r="J130" s="79">
        <v>510.6</v>
      </c>
      <c r="K130" s="79">
        <v>23.578537860000001</v>
      </c>
      <c r="L130" s="79">
        <v>0.01</v>
      </c>
      <c r="M130" s="79">
        <v>0.1</v>
      </c>
      <c r="N130" s="79">
        <v>0.01</v>
      </c>
    </row>
    <row r="131" spans="2:14">
      <c r="B131" t="s">
        <v>1608</v>
      </c>
      <c r="C131" t="s">
        <v>1609</v>
      </c>
      <c r="D131" t="s">
        <v>106</v>
      </c>
      <c r="E131" t="s">
        <v>129</v>
      </c>
      <c r="F131" t="s">
        <v>1610</v>
      </c>
      <c r="G131" t="s">
        <v>118</v>
      </c>
      <c r="H131" t="s">
        <v>108</v>
      </c>
      <c r="I131" s="79">
        <v>770.82</v>
      </c>
      <c r="J131" s="79">
        <v>7948</v>
      </c>
      <c r="K131" s="79">
        <v>61.264773599999998</v>
      </c>
      <c r="L131" s="79">
        <v>0.03</v>
      </c>
      <c r="M131" s="79">
        <v>0.25</v>
      </c>
      <c r="N131" s="79">
        <v>0.03</v>
      </c>
    </row>
    <row r="132" spans="2:14">
      <c r="B132" t="s">
        <v>1611</v>
      </c>
      <c r="C132" t="s">
        <v>1612</v>
      </c>
      <c r="D132" t="s">
        <v>106</v>
      </c>
      <c r="E132" t="s">
        <v>129</v>
      </c>
      <c r="F132" t="s">
        <v>814</v>
      </c>
      <c r="G132" t="s">
        <v>448</v>
      </c>
      <c r="H132" t="s">
        <v>108</v>
      </c>
      <c r="I132" s="79">
        <v>16.54</v>
      </c>
      <c r="J132" s="79">
        <v>211900</v>
      </c>
      <c r="K132" s="79">
        <v>35.048259999999999</v>
      </c>
      <c r="L132" s="79">
        <v>0</v>
      </c>
      <c r="M132" s="79">
        <v>0.15</v>
      </c>
      <c r="N132" s="79">
        <v>0.02</v>
      </c>
    </row>
    <row r="133" spans="2:14">
      <c r="B133" t="s">
        <v>1613</v>
      </c>
      <c r="C133" t="s">
        <v>1614</v>
      </c>
      <c r="D133" t="s">
        <v>106</v>
      </c>
      <c r="E133" t="s">
        <v>129</v>
      </c>
      <c r="F133" t="s">
        <v>1615</v>
      </c>
      <c r="G133" t="s">
        <v>448</v>
      </c>
      <c r="H133" t="s">
        <v>108</v>
      </c>
      <c r="I133" s="79">
        <v>1556.78</v>
      </c>
      <c r="J133" s="79">
        <v>117.7</v>
      </c>
      <c r="K133" s="79">
        <v>1.8323300600000001</v>
      </c>
      <c r="L133" s="79">
        <v>0</v>
      </c>
      <c r="M133" s="79">
        <v>0.01</v>
      </c>
      <c r="N133" s="79">
        <v>0</v>
      </c>
    </row>
    <row r="134" spans="2:14">
      <c r="B134" t="s">
        <v>1616</v>
      </c>
      <c r="C134" t="s">
        <v>1617</v>
      </c>
      <c r="D134" t="s">
        <v>106</v>
      </c>
      <c r="E134" t="s">
        <v>129</v>
      </c>
      <c r="F134" t="s">
        <v>1618</v>
      </c>
      <c r="G134" t="s">
        <v>448</v>
      </c>
      <c r="H134" t="s">
        <v>108</v>
      </c>
      <c r="I134" s="79">
        <v>866.22</v>
      </c>
      <c r="J134" s="79">
        <v>9750</v>
      </c>
      <c r="K134" s="79">
        <v>84.456450000000004</v>
      </c>
      <c r="L134" s="79">
        <v>0.01</v>
      </c>
      <c r="M134" s="79">
        <v>0.35</v>
      </c>
      <c r="N134" s="79">
        <v>0.04</v>
      </c>
    </row>
    <row r="135" spans="2:14">
      <c r="B135" t="s">
        <v>1619</v>
      </c>
      <c r="C135" t="s">
        <v>1620</v>
      </c>
      <c r="D135" t="s">
        <v>106</v>
      </c>
      <c r="E135" t="s">
        <v>129</v>
      </c>
      <c r="F135" t="s">
        <v>1621</v>
      </c>
      <c r="G135" t="s">
        <v>448</v>
      </c>
      <c r="H135" t="s">
        <v>108</v>
      </c>
      <c r="I135" s="79">
        <v>10.29</v>
      </c>
      <c r="J135" s="79">
        <v>1401</v>
      </c>
      <c r="K135" s="79">
        <v>0.14416290000000001</v>
      </c>
      <c r="L135" s="79">
        <v>0</v>
      </c>
      <c r="M135" s="79">
        <v>0</v>
      </c>
      <c r="N135" s="79">
        <v>0</v>
      </c>
    </row>
    <row r="136" spans="2:14">
      <c r="B136" t="s">
        <v>1622</v>
      </c>
      <c r="C136" t="s">
        <v>1623</v>
      </c>
      <c r="D136" t="s">
        <v>106</v>
      </c>
      <c r="E136" t="s">
        <v>129</v>
      </c>
      <c r="F136" t="s">
        <v>1624</v>
      </c>
      <c r="G136" t="s">
        <v>1449</v>
      </c>
      <c r="H136" t="s">
        <v>108</v>
      </c>
      <c r="I136" s="79">
        <v>1416.27</v>
      </c>
      <c r="J136" s="79">
        <v>1083</v>
      </c>
      <c r="K136" s="79">
        <v>15.3382041</v>
      </c>
      <c r="L136" s="79">
        <v>0.02</v>
      </c>
      <c r="M136" s="79">
        <v>0.06</v>
      </c>
      <c r="N136" s="79">
        <v>0.01</v>
      </c>
    </row>
    <row r="137" spans="2:14">
      <c r="B137" t="s">
        <v>1625</v>
      </c>
      <c r="C137" t="s">
        <v>1626</v>
      </c>
      <c r="D137" t="s">
        <v>106</v>
      </c>
      <c r="E137" t="s">
        <v>129</v>
      </c>
      <c r="F137" t="s">
        <v>1627</v>
      </c>
      <c r="G137" t="s">
        <v>1449</v>
      </c>
      <c r="H137" t="s">
        <v>108</v>
      </c>
      <c r="I137" s="79">
        <v>909.57</v>
      </c>
      <c r="J137" s="79">
        <v>1820</v>
      </c>
      <c r="K137" s="79">
        <v>16.554174</v>
      </c>
      <c r="L137" s="79">
        <v>0.01</v>
      </c>
      <c r="M137" s="79">
        <v>7.0000000000000007E-2</v>
      </c>
      <c r="N137" s="79">
        <v>0.01</v>
      </c>
    </row>
    <row r="138" spans="2:14">
      <c r="B138" t="s">
        <v>1628</v>
      </c>
      <c r="C138" t="s">
        <v>1629</v>
      </c>
      <c r="D138" t="s">
        <v>106</v>
      </c>
      <c r="E138" t="s">
        <v>129</v>
      </c>
      <c r="F138" t="s">
        <v>1630</v>
      </c>
      <c r="G138" t="s">
        <v>1449</v>
      </c>
      <c r="H138" t="s">
        <v>108</v>
      </c>
      <c r="I138" s="79">
        <v>425.58</v>
      </c>
      <c r="J138" s="79">
        <v>3268</v>
      </c>
      <c r="K138" s="79">
        <v>13.907954399999999</v>
      </c>
      <c r="L138" s="79">
        <v>0</v>
      </c>
      <c r="M138" s="79">
        <v>0.06</v>
      </c>
      <c r="N138" s="79">
        <v>0.01</v>
      </c>
    </row>
    <row r="139" spans="2:14">
      <c r="B139" t="s">
        <v>1631</v>
      </c>
      <c r="C139" t="s">
        <v>1632</v>
      </c>
      <c r="D139" t="s">
        <v>106</v>
      </c>
      <c r="E139" t="s">
        <v>129</v>
      </c>
      <c r="F139" t="s">
        <v>1633</v>
      </c>
      <c r="G139" t="s">
        <v>468</v>
      </c>
      <c r="H139" t="s">
        <v>108</v>
      </c>
      <c r="I139" s="79">
        <v>668.88</v>
      </c>
      <c r="J139" s="79">
        <v>19020</v>
      </c>
      <c r="K139" s="79">
        <v>127.22097599999999</v>
      </c>
      <c r="L139" s="79">
        <v>0.01</v>
      </c>
      <c r="M139" s="79">
        <v>0.53</v>
      </c>
      <c r="N139" s="79">
        <v>7.0000000000000007E-2</v>
      </c>
    </row>
    <row r="140" spans="2:14">
      <c r="B140" t="s">
        <v>1634</v>
      </c>
      <c r="C140" t="s">
        <v>1635</v>
      </c>
      <c r="D140" t="s">
        <v>106</v>
      </c>
      <c r="E140" t="s">
        <v>129</v>
      </c>
      <c r="F140" t="s">
        <v>1636</v>
      </c>
      <c r="G140" t="s">
        <v>468</v>
      </c>
      <c r="H140" t="s">
        <v>108</v>
      </c>
      <c r="I140" s="79">
        <v>6563.15</v>
      </c>
      <c r="J140" s="79">
        <v>845</v>
      </c>
      <c r="K140" s="79">
        <v>55.458617500000003</v>
      </c>
      <c r="L140" s="79">
        <v>0.01</v>
      </c>
      <c r="M140" s="79">
        <v>0.23</v>
      </c>
      <c r="N140" s="79">
        <v>0.03</v>
      </c>
    </row>
    <row r="141" spans="2:14">
      <c r="B141" t="s">
        <v>1637</v>
      </c>
      <c r="C141" t="s">
        <v>1638</v>
      </c>
      <c r="D141" t="s">
        <v>106</v>
      </c>
      <c r="E141" t="s">
        <v>129</v>
      </c>
      <c r="F141" t="s">
        <v>1639</v>
      </c>
      <c r="G141" t="s">
        <v>468</v>
      </c>
      <c r="H141" t="s">
        <v>108</v>
      </c>
      <c r="I141" s="79">
        <v>535.86</v>
      </c>
      <c r="J141" s="79">
        <v>1196</v>
      </c>
      <c r="K141" s="79">
        <v>6.4088855999999996</v>
      </c>
      <c r="L141" s="79">
        <v>0</v>
      </c>
      <c r="M141" s="79">
        <v>0.03</v>
      </c>
      <c r="N141" s="79">
        <v>0</v>
      </c>
    </row>
    <row r="142" spans="2:14">
      <c r="B142" t="s">
        <v>1640</v>
      </c>
      <c r="C142" t="s">
        <v>1641</v>
      </c>
      <c r="D142" t="s">
        <v>106</v>
      </c>
      <c r="E142" t="s">
        <v>129</v>
      </c>
      <c r="F142" t="s">
        <v>1642</v>
      </c>
      <c r="G142" t="s">
        <v>886</v>
      </c>
      <c r="H142" t="s">
        <v>108</v>
      </c>
      <c r="I142" s="79">
        <v>899.07</v>
      </c>
      <c r="J142" s="79">
        <v>5968</v>
      </c>
      <c r="K142" s="79">
        <v>53.656497600000002</v>
      </c>
      <c r="L142" s="79">
        <v>0.01</v>
      </c>
      <c r="M142" s="79">
        <v>0.22</v>
      </c>
      <c r="N142" s="79">
        <v>0.03</v>
      </c>
    </row>
    <row r="143" spans="2:14">
      <c r="B143" t="s">
        <v>1643</v>
      </c>
      <c r="C143" t="s">
        <v>1644</v>
      </c>
      <c r="D143" t="s">
        <v>106</v>
      </c>
      <c r="E143" t="s">
        <v>129</v>
      </c>
      <c r="F143" t="s">
        <v>1645</v>
      </c>
      <c r="G143" t="s">
        <v>1465</v>
      </c>
      <c r="H143" t="s">
        <v>108</v>
      </c>
      <c r="I143" s="79">
        <v>495.47</v>
      </c>
      <c r="J143" s="79">
        <v>1623</v>
      </c>
      <c r="K143" s="79">
        <v>8.0414781000000009</v>
      </c>
      <c r="L143" s="79">
        <v>0</v>
      </c>
      <c r="M143" s="79">
        <v>0.03</v>
      </c>
      <c r="N143" s="79">
        <v>0</v>
      </c>
    </row>
    <row r="144" spans="2:14">
      <c r="B144" t="s">
        <v>1646</v>
      </c>
      <c r="C144" t="s">
        <v>1647</v>
      </c>
      <c r="D144" t="s">
        <v>106</v>
      </c>
      <c r="E144" t="s">
        <v>129</v>
      </c>
      <c r="F144" t="s">
        <v>1648</v>
      </c>
      <c r="G144" t="s">
        <v>621</v>
      </c>
      <c r="H144" t="s">
        <v>108</v>
      </c>
      <c r="I144" s="79">
        <v>5905.43</v>
      </c>
      <c r="J144" s="79">
        <v>309.60000000000002</v>
      </c>
      <c r="K144" s="79">
        <v>18.28321128</v>
      </c>
      <c r="L144" s="79">
        <v>0.01</v>
      </c>
      <c r="M144" s="79">
        <v>0.08</v>
      </c>
      <c r="N144" s="79">
        <v>0.01</v>
      </c>
    </row>
    <row r="145" spans="2:14">
      <c r="B145" t="s">
        <v>1649</v>
      </c>
      <c r="C145" t="s">
        <v>1650</v>
      </c>
      <c r="D145" t="s">
        <v>106</v>
      </c>
      <c r="E145" t="s">
        <v>129</v>
      </c>
      <c r="F145" t="s">
        <v>1651</v>
      </c>
      <c r="G145" t="s">
        <v>621</v>
      </c>
      <c r="H145" t="s">
        <v>108</v>
      </c>
      <c r="I145" s="79">
        <v>704.39</v>
      </c>
      <c r="J145" s="79">
        <v>1338</v>
      </c>
      <c r="K145" s="79">
        <v>9.4247382000000002</v>
      </c>
      <c r="L145" s="79">
        <v>0</v>
      </c>
      <c r="M145" s="79">
        <v>0.04</v>
      </c>
      <c r="N145" s="79">
        <v>0</v>
      </c>
    </row>
    <row r="146" spans="2:14">
      <c r="B146" t="s">
        <v>1652</v>
      </c>
      <c r="C146" t="s">
        <v>1653</v>
      </c>
      <c r="D146" t="s">
        <v>106</v>
      </c>
      <c r="E146" t="s">
        <v>129</v>
      </c>
      <c r="F146" t="s">
        <v>962</v>
      </c>
      <c r="G146" t="s">
        <v>621</v>
      </c>
      <c r="H146" t="s">
        <v>108</v>
      </c>
      <c r="I146" s="79">
        <v>1958.35</v>
      </c>
      <c r="J146" s="79">
        <v>581.20000000000005</v>
      </c>
      <c r="K146" s="79">
        <v>11.381930199999999</v>
      </c>
      <c r="L146" s="79">
        <v>0.01</v>
      </c>
      <c r="M146" s="79">
        <v>0.05</v>
      </c>
      <c r="N146" s="79">
        <v>0.01</v>
      </c>
    </row>
    <row r="147" spans="2:14">
      <c r="B147" t="s">
        <v>1654</v>
      </c>
      <c r="C147" t="s">
        <v>1655</v>
      </c>
      <c r="D147" t="s">
        <v>106</v>
      </c>
      <c r="E147" t="s">
        <v>129</v>
      </c>
      <c r="F147" t="s">
        <v>1656</v>
      </c>
      <c r="G147" t="s">
        <v>621</v>
      </c>
      <c r="H147" t="s">
        <v>108</v>
      </c>
      <c r="I147" s="79">
        <v>996.93</v>
      </c>
      <c r="J147" s="79">
        <v>984</v>
      </c>
      <c r="K147" s="79">
        <v>9.8097911999999994</v>
      </c>
      <c r="L147" s="79">
        <v>0.01</v>
      </c>
      <c r="M147" s="79">
        <v>0.04</v>
      </c>
      <c r="N147" s="79">
        <v>0.01</v>
      </c>
    </row>
    <row r="148" spans="2:14">
      <c r="B148" t="s">
        <v>1657</v>
      </c>
      <c r="C148" t="s">
        <v>1658</v>
      </c>
      <c r="D148" t="s">
        <v>106</v>
      </c>
      <c r="E148" t="s">
        <v>129</v>
      </c>
      <c r="F148" t="s">
        <v>1659</v>
      </c>
      <c r="G148" t="s">
        <v>621</v>
      </c>
      <c r="H148" t="s">
        <v>108</v>
      </c>
      <c r="I148" s="79">
        <v>1230.4100000000001</v>
      </c>
      <c r="J148" s="79">
        <v>341.4</v>
      </c>
      <c r="K148" s="79">
        <v>4.2006197399999996</v>
      </c>
      <c r="L148" s="79">
        <v>0.01</v>
      </c>
      <c r="M148" s="79">
        <v>0.02</v>
      </c>
      <c r="N148" s="79">
        <v>0</v>
      </c>
    </row>
    <row r="149" spans="2:14">
      <c r="B149" t="s">
        <v>1660</v>
      </c>
      <c r="C149" t="s">
        <v>1661</v>
      </c>
      <c r="D149" t="s">
        <v>106</v>
      </c>
      <c r="E149" t="s">
        <v>129</v>
      </c>
      <c r="F149" t="s">
        <v>1662</v>
      </c>
      <c r="G149" t="s">
        <v>621</v>
      </c>
      <c r="H149" t="s">
        <v>108</v>
      </c>
      <c r="I149" s="79">
        <v>3889.49</v>
      </c>
      <c r="J149" s="79">
        <v>599.9</v>
      </c>
      <c r="K149" s="79">
        <v>23.33305051</v>
      </c>
      <c r="L149" s="79">
        <v>0.01</v>
      </c>
      <c r="M149" s="79">
        <v>0.1</v>
      </c>
      <c r="N149" s="79">
        <v>0.01</v>
      </c>
    </row>
    <row r="150" spans="2:14">
      <c r="B150" t="s">
        <v>1663</v>
      </c>
      <c r="C150" t="s">
        <v>1664</v>
      </c>
      <c r="D150" t="s">
        <v>106</v>
      </c>
      <c r="E150" t="s">
        <v>129</v>
      </c>
      <c r="F150" t="s">
        <v>1665</v>
      </c>
      <c r="G150" t="s">
        <v>925</v>
      </c>
      <c r="H150" t="s">
        <v>108</v>
      </c>
      <c r="I150" s="79">
        <v>5057.3900000000003</v>
      </c>
      <c r="J150" s="79">
        <v>632.9</v>
      </c>
      <c r="K150" s="79">
        <v>32.008221310000003</v>
      </c>
      <c r="L150" s="79">
        <v>0.01</v>
      </c>
      <c r="M150" s="79">
        <v>0.13</v>
      </c>
      <c r="N150" s="79">
        <v>0.02</v>
      </c>
    </row>
    <row r="151" spans="2:14">
      <c r="B151" t="s">
        <v>1666</v>
      </c>
      <c r="C151" t="s">
        <v>1667</v>
      </c>
      <c r="D151" t="s">
        <v>106</v>
      </c>
      <c r="E151" t="s">
        <v>129</v>
      </c>
      <c r="F151" t="s">
        <v>1668</v>
      </c>
      <c r="G151" t="s">
        <v>925</v>
      </c>
      <c r="H151" t="s">
        <v>108</v>
      </c>
      <c r="I151" s="79">
        <v>2832.8</v>
      </c>
      <c r="J151" s="79">
        <v>1676.0000001475501</v>
      </c>
      <c r="K151" s="79">
        <v>47.477728004179802</v>
      </c>
      <c r="L151" s="79">
        <v>0.01</v>
      </c>
      <c r="M151" s="79">
        <v>0.2</v>
      </c>
      <c r="N151" s="79">
        <v>0.02</v>
      </c>
    </row>
    <row r="152" spans="2:14">
      <c r="B152" t="s">
        <v>1669</v>
      </c>
      <c r="C152" t="s">
        <v>1670</v>
      </c>
      <c r="D152" t="s">
        <v>106</v>
      </c>
      <c r="E152" t="s">
        <v>129</v>
      </c>
      <c r="F152" t="s">
        <v>695</v>
      </c>
      <c r="G152" t="s">
        <v>402</v>
      </c>
      <c r="H152" t="s">
        <v>108</v>
      </c>
      <c r="I152" s="79">
        <v>8366.31</v>
      </c>
      <c r="J152" s="79">
        <v>560.9</v>
      </c>
      <c r="K152" s="79">
        <v>46.926632789999999</v>
      </c>
      <c r="L152" s="79">
        <v>0.01</v>
      </c>
      <c r="M152" s="79">
        <v>0.19</v>
      </c>
      <c r="N152" s="79">
        <v>0.02</v>
      </c>
    </row>
    <row r="153" spans="2:14">
      <c r="B153" t="s">
        <v>1671</v>
      </c>
      <c r="C153" t="s">
        <v>1672</v>
      </c>
      <c r="D153" t="s">
        <v>106</v>
      </c>
      <c r="E153" t="s">
        <v>129</v>
      </c>
      <c r="F153" t="s">
        <v>1673</v>
      </c>
      <c r="G153" t="s">
        <v>402</v>
      </c>
      <c r="H153" t="s">
        <v>108</v>
      </c>
      <c r="I153" s="79">
        <v>1561.03</v>
      </c>
      <c r="J153" s="79">
        <v>193.79999956634273</v>
      </c>
      <c r="K153" s="79">
        <v>3.0252761332304798</v>
      </c>
      <c r="L153" s="79">
        <v>0.01</v>
      </c>
      <c r="M153" s="79">
        <v>0.01</v>
      </c>
      <c r="N153" s="79">
        <v>0</v>
      </c>
    </row>
    <row r="154" spans="2:14">
      <c r="B154" t="s">
        <v>1674</v>
      </c>
      <c r="C154" t="s">
        <v>1675</v>
      </c>
      <c r="D154" t="s">
        <v>106</v>
      </c>
      <c r="E154" t="s">
        <v>129</v>
      </c>
      <c r="F154" t="s">
        <v>759</v>
      </c>
      <c r="G154" t="s">
        <v>402</v>
      </c>
      <c r="H154" t="s">
        <v>108</v>
      </c>
      <c r="I154" s="79">
        <v>6127</v>
      </c>
      <c r="J154" s="79">
        <v>645.4</v>
      </c>
      <c r="K154" s="79">
        <v>39.543658000000001</v>
      </c>
      <c r="L154" s="79">
        <v>0.01</v>
      </c>
      <c r="M154" s="79">
        <v>0.16</v>
      </c>
      <c r="N154" s="79">
        <v>0.02</v>
      </c>
    </row>
    <row r="155" spans="2:14">
      <c r="B155" t="s">
        <v>1676</v>
      </c>
      <c r="C155" t="s">
        <v>1677</v>
      </c>
      <c r="D155" t="s">
        <v>106</v>
      </c>
      <c r="E155" t="s">
        <v>129</v>
      </c>
      <c r="F155" t="s">
        <v>705</v>
      </c>
      <c r="G155" t="s">
        <v>402</v>
      </c>
      <c r="H155" t="s">
        <v>108</v>
      </c>
      <c r="I155" s="79">
        <v>2279.64</v>
      </c>
      <c r="J155" s="79">
        <v>613.79999999999995</v>
      </c>
      <c r="K155" s="79">
        <v>13.99243032</v>
      </c>
      <c r="L155" s="79">
        <v>0</v>
      </c>
      <c r="M155" s="79">
        <v>0.06</v>
      </c>
      <c r="N155" s="79">
        <v>0.01</v>
      </c>
    </row>
    <row r="156" spans="2:14">
      <c r="B156" t="s">
        <v>1678</v>
      </c>
      <c r="C156" t="s">
        <v>1679</v>
      </c>
      <c r="D156" t="s">
        <v>106</v>
      </c>
      <c r="E156" t="s">
        <v>129</v>
      </c>
      <c r="F156" t="s">
        <v>715</v>
      </c>
      <c r="G156" t="s">
        <v>402</v>
      </c>
      <c r="H156" t="s">
        <v>108</v>
      </c>
      <c r="I156" s="79">
        <v>15294.04</v>
      </c>
      <c r="J156" s="79">
        <v>224</v>
      </c>
      <c r="K156" s="79">
        <v>34.258649599999998</v>
      </c>
      <c r="L156" s="79">
        <v>0.01</v>
      </c>
      <c r="M156" s="79">
        <v>0.14000000000000001</v>
      </c>
      <c r="N156" s="79">
        <v>0.02</v>
      </c>
    </row>
    <row r="157" spans="2:14">
      <c r="B157" t="s">
        <v>1680</v>
      </c>
      <c r="C157" t="s">
        <v>1681</v>
      </c>
      <c r="D157" t="s">
        <v>106</v>
      </c>
      <c r="E157" t="s">
        <v>129</v>
      </c>
      <c r="F157" t="s">
        <v>999</v>
      </c>
      <c r="G157" t="s">
        <v>402</v>
      </c>
      <c r="H157" t="s">
        <v>108</v>
      </c>
      <c r="I157" s="79">
        <v>1998.35</v>
      </c>
      <c r="J157" s="79">
        <v>1376</v>
      </c>
      <c r="K157" s="79">
        <v>27.497295999999999</v>
      </c>
      <c r="L157" s="79">
        <v>0.01</v>
      </c>
      <c r="M157" s="79">
        <v>0.11</v>
      </c>
      <c r="N157" s="79">
        <v>0.01</v>
      </c>
    </row>
    <row r="158" spans="2:14">
      <c r="B158" t="s">
        <v>1682</v>
      </c>
      <c r="C158" t="s">
        <v>1683</v>
      </c>
      <c r="D158" t="s">
        <v>106</v>
      </c>
      <c r="E158" t="s">
        <v>129</v>
      </c>
      <c r="F158" t="s">
        <v>718</v>
      </c>
      <c r="G158" t="s">
        <v>402</v>
      </c>
      <c r="H158" t="s">
        <v>108</v>
      </c>
      <c r="I158" s="79">
        <v>1831.83</v>
      </c>
      <c r="J158" s="79">
        <v>905</v>
      </c>
      <c r="K158" s="79">
        <v>16.5780615</v>
      </c>
      <c r="L158" s="79">
        <v>0.01</v>
      </c>
      <c r="M158" s="79">
        <v>7.0000000000000007E-2</v>
      </c>
      <c r="N158" s="79">
        <v>0.01</v>
      </c>
    </row>
    <row r="159" spans="2:14">
      <c r="B159" t="s">
        <v>1684</v>
      </c>
      <c r="C159" t="s">
        <v>1685</v>
      </c>
      <c r="D159" t="s">
        <v>106</v>
      </c>
      <c r="E159" t="s">
        <v>129</v>
      </c>
      <c r="F159" t="s">
        <v>1686</v>
      </c>
      <c r="G159" t="s">
        <v>402</v>
      </c>
      <c r="H159" t="s">
        <v>108</v>
      </c>
      <c r="I159" s="79">
        <v>217.72</v>
      </c>
      <c r="J159" s="79">
        <v>3708</v>
      </c>
      <c r="K159" s="79">
        <v>8.0730576000000003</v>
      </c>
      <c r="L159" s="79">
        <v>0.01</v>
      </c>
      <c r="M159" s="79">
        <v>0.03</v>
      </c>
      <c r="N159" s="79">
        <v>0</v>
      </c>
    </row>
    <row r="160" spans="2:14">
      <c r="B160" t="s">
        <v>1687</v>
      </c>
      <c r="C160" t="s">
        <v>1688</v>
      </c>
      <c r="D160" t="s">
        <v>106</v>
      </c>
      <c r="E160" t="s">
        <v>129</v>
      </c>
      <c r="F160" t="s">
        <v>1027</v>
      </c>
      <c r="G160" t="s">
        <v>402</v>
      </c>
      <c r="H160" t="s">
        <v>108</v>
      </c>
      <c r="I160" s="79">
        <v>5171.17</v>
      </c>
      <c r="J160" s="79">
        <v>183</v>
      </c>
      <c r="K160" s="79">
        <v>9.4632410999999994</v>
      </c>
      <c r="L160" s="79">
        <v>0.01</v>
      </c>
      <c r="M160" s="79">
        <v>0.04</v>
      </c>
      <c r="N160" s="79">
        <v>0</v>
      </c>
    </row>
    <row r="161" spans="2:14">
      <c r="B161" t="s">
        <v>1689</v>
      </c>
      <c r="C161" t="s">
        <v>1690</v>
      </c>
      <c r="D161" t="s">
        <v>106</v>
      </c>
      <c r="E161" t="s">
        <v>129</v>
      </c>
      <c r="F161" t="s">
        <v>192</v>
      </c>
      <c r="G161" t="s">
        <v>402</v>
      </c>
      <c r="H161" t="s">
        <v>108</v>
      </c>
      <c r="I161" s="79">
        <v>35.97</v>
      </c>
      <c r="J161" s="79">
        <v>53600</v>
      </c>
      <c r="K161" s="79">
        <v>19.279920000000001</v>
      </c>
      <c r="L161" s="79">
        <v>0</v>
      </c>
      <c r="M161" s="79">
        <v>0.08</v>
      </c>
      <c r="N161" s="79">
        <v>0.01</v>
      </c>
    </row>
    <row r="162" spans="2:14">
      <c r="B162" t="s">
        <v>1691</v>
      </c>
      <c r="C162" t="s">
        <v>1692</v>
      </c>
      <c r="D162" t="s">
        <v>106</v>
      </c>
      <c r="E162" t="s">
        <v>129</v>
      </c>
      <c r="F162" t="s">
        <v>1693</v>
      </c>
      <c r="G162" t="s">
        <v>402</v>
      </c>
      <c r="H162" t="s">
        <v>108</v>
      </c>
      <c r="I162" s="79">
        <v>484.75</v>
      </c>
      <c r="J162" s="79">
        <v>585</v>
      </c>
      <c r="K162" s="79">
        <v>2.8357874999999999</v>
      </c>
      <c r="L162" s="79">
        <v>0</v>
      </c>
      <c r="M162" s="79">
        <v>0.01</v>
      </c>
      <c r="N162" s="79">
        <v>0</v>
      </c>
    </row>
    <row r="163" spans="2:14">
      <c r="B163" t="s">
        <v>1694</v>
      </c>
      <c r="C163" t="s">
        <v>1695</v>
      </c>
      <c r="D163" t="s">
        <v>106</v>
      </c>
      <c r="E163" t="s">
        <v>129</v>
      </c>
      <c r="F163" t="s">
        <v>1696</v>
      </c>
      <c r="G163" t="s">
        <v>402</v>
      </c>
      <c r="H163" t="s">
        <v>108</v>
      </c>
      <c r="I163" s="79">
        <v>17.559999999999999</v>
      </c>
      <c r="J163" s="79">
        <v>3.3999685188100113</v>
      </c>
      <c r="K163" s="79">
        <v>5.97034471903038E-4</v>
      </c>
      <c r="L163" s="79">
        <v>0</v>
      </c>
      <c r="M163" s="79">
        <v>0</v>
      </c>
      <c r="N163" s="79">
        <v>0</v>
      </c>
    </row>
    <row r="164" spans="2:14">
      <c r="B164" t="s">
        <v>1697</v>
      </c>
      <c r="C164" t="s">
        <v>1698</v>
      </c>
      <c r="D164" t="s">
        <v>106</v>
      </c>
      <c r="E164" t="s">
        <v>129</v>
      </c>
      <c r="F164" t="s">
        <v>1699</v>
      </c>
      <c r="G164" t="s">
        <v>402</v>
      </c>
      <c r="H164" t="s">
        <v>108</v>
      </c>
      <c r="I164" s="79">
        <v>4432.2</v>
      </c>
      <c r="J164" s="79">
        <v>525</v>
      </c>
      <c r="K164" s="79">
        <v>23.26905</v>
      </c>
      <c r="L164" s="79">
        <v>0.01</v>
      </c>
      <c r="M164" s="79">
        <v>0.1</v>
      </c>
      <c r="N164" s="79">
        <v>0.01</v>
      </c>
    </row>
    <row r="165" spans="2:14">
      <c r="B165" t="s">
        <v>1700</v>
      </c>
      <c r="C165" t="s">
        <v>1701</v>
      </c>
      <c r="D165" t="s">
        <v>106</v>
      </c>
      <c r="E165" t="s">
        <v>129</v>
      </c>
      <c r="F165" t="s">
        <v>994</v>
      </c>
      <c r="G165" t="s">
        <v>402</v>
      </c>
      <c r="H165" t="s">
        <v>108</v>
      </c>
      <c r="I165" s="79">
        <v>3478.78</v>
      </c>
      <c r="J165" s="79">
        <v>202</v>
      </c>
      <c r="K165" s="79">
        <v>7.0271356000000003</v>
      </c>
      <c r="L165" s="79">
        <v>0</v>
      </c>
      <c r="M165" s="79">
        <v>0.03</v>
      </c>
      <c r="N165" s="79">
        <v>0</v>
      </c>
    </row>
    <row r="166" spans="2:14">
      <c r="B166" t="s">
        <v>1702</v>
      </c>
      <c r="C166" t="s">
        <v>1703</v>
      </c>
      <c r="D166" t="s">
        <v>106</v>
      </c>
      <c r="E166" t="s">
        <v>129</v>
      </c>
      <c r="F166" t="s">
        <v>1704</v>
      </c>
      <c r="G166" t="s">
        <v>402</v>
      </c>
      <c r="H166" t="s">
        <v>108</v>
      </c>
      <c r="I166" s="79">
        <v>2023.33</v>
      </c>
      <c r="J166" s="79">
        <v>134.30000000000001</v>
      </c>
      <c r="K166" s="79">
        <v>2.71733219</v>
      </c>
      <c r="L166" s="79">
        <v>0.01</v>
      </c>
      <c r="M166" s="79">
        <v>0.01</v>
      </c>
      <c r="N166" s="79">
        <v>0</v>
      </c>
    </row>
    <row r="167" spans="2:14">
      <c r="B167" t="s">
        <v>1705</v>
      </c>
      <c r="C167" t="s">
        <v>1706</v>
      </c>
      <c r="D167" t="s">
        <v>106</v>
      </c>
      <c r="E167" t="s">
        <v>129</v>
      </c>
      <c r="F167" t="s">
        <v>1707</v>
      </c>
      <c r="G167" t="s">
        <v>668</v>
      </c>
      <c r="H167" t="s">
        <v>108</v>
      </c>
      <c r="I167" s="79">
        <v>2315.09</v>
      </c>
      <c r="J167" s="79">
        <v>535</v>
      </c>
      <c r="K167" s="79">
        <v>12.3857315</v>
      </c>
      <c r="L167" s="79">
        <v>0</v>
      </c>
      <c r="M167" s="79">
        <v>0.05</v>
      </c>
      <c r="N167" s="79">
        <v>0.01</v>
      </c>
    </row>
    <row r="168" spans="2:14">
      <c r="B168" t="s">
        <v>1708</v>
      </c>
      <c r="C168" t="s">
        <v>1709</v>
      </c>
      <c r="D168" t="s">
        <v>106</v>
      </c>
      <c r="E168" t="s">
        <v>129</v>
      </c>
      <c r="F168" t="s">
        <v>973</v>
      </c>
      <c r="G168" t="s">
        <v>131</v>
      </c>
      <c r="H168" t="s">
        <v>108</v>
      </c>
      <c r="I168" s="79">
        <v>73.510000000000005</v>
      </c>
      <c r="J168" s="79">
        <v>3214</v>
      </c>
      <c r="K168" s="79">
        <v>2.3626114</v>
      </c>
      <c r="L168" s="79">
        <v>0</v>
      </c>
      <c r="M168" s="79">
        <v>0.01</v>
      </c>
      <c r="N168" s="79">
        <v>0</v>
      </c>
    </row>
    <row r="169" spans="2:14">
      <c r="B169" t="s">
        <v>1710</v>
      </c>
      <c r="C169" t="s">
        <v>1711</v>
      </c>
      <c r="D169" t="s">
        <v>106</v>
      </c>
      <c r="E169" t="s">
        <v>129</v>
      </c>
      <c r="F169" t="s">
        <v>1712</v>
      </c>
      <c r="G169" t="s">
        <v>131</v>
      </c>
      <c r="H169" t="s">
        <v>108</v>
      </c>
      <c r="I169" s="79">
        <v>46207.03</v>
      </c>
      <c r="J169" s="79">
        <v>95</v>
      </c>
      <c r="K169" s="79">
        <v>43.8966785</v>
      </c>
      <c r="L169" s="79">
        <v>0.01</v>
      </c>
      <c r="M169" s="79">
        <v>0.18</v>
      </c>
      <c r="N169" s="79">
        <v>0.02</v>
      </c>
    </row>
    <row r="170" spans="2:14">
      <c r="B170" t="s">
        <v>1713</v>
      </c>
      <c r="C170" t="s">
        <v>1714</v>
      </c>
      <c r="D170" t="s">
        <v>106</v>
      </c>
      <c r="E170" t="s">
        <v>129</v>
      </c>
      <c r="F170" t="s">
        <v>1715</v>
      </c>
      <c r="G170" t="s">
        <v>722</v>
      </c>
      <c r="H170" t="s">
        <v>108</v>
      </c>
      <c r="I170" s="79">
        <v>2205.46</v>
      </c>
      <c r="J170" s="79">
        <v>1269</v>
      </c>
      <c r="K170" s="79">
        <v>27.9872874</v>
      </c>
      <c r="L170" s="79">
        <v>0</v>
      </c>
      <c r="M170" s="79">
        <v>0.12</v>
      </c>
      <c r="N170" s="79">
        <v>0.01</v>
      </c>
    </row>
    <row r="171" spans="2:14">
      <c r="B171" t="s">
        <v>1716</v>
      </c>
      <c r="C171" t="s">
        <v>1717</v>
      </c>
      <c r="D171" t="s">
        <v>106</v>
      </c>
      <c r="E171" t="s">
        <v>129</v>
      </c>
      <c r="F171" t="s">
        <v>1718</v>
      </c>
      <c r="G171" t="s">
        <v>133</v>
      </c>
      <c r="H171" t="s">
        <v>108</v>
      </c>
      <c r="I171" s="79">
        <v>5337.44</v>
      </c>
      <c r="J171" s="79">
        <v>733.2</v>
      </c>
      <c r="K171" s="79">
        <v>39.134110079999999</v>
      </c>
      <c r="L171" s="79">
        <v>0.01</v>
      </c>
      <c r="M171" s="79">
        <v>0.16</v>
      </c>
      <c r="N171" s="79">
        <v>0.02</v>
      </c>
    </row>
    <row r="172" spans="2:14">
      <c r="B172" t="s">
        <v>1719</v>
      </c>
      <c r="C172" t="s">
        <v>1720</v>
      </c>
      <c r="D172" t="s">
        <v>106</v>
      </c>
      <c r="E172" t="s">
        <v>129</v>
      </c>
      <c r="F172" t="s">
        <v>1721</v>
      </c>
      <c r="G172" t="s">
        <v>133</v>
      </c>
      <c r="H172" t="s">
        <v>108</v>
      </c>
      <c r="I172" s="79">
        <v>1012.82</v>
      </c>
      <c r="J172" s="79">
        <v>2616</v>
      </c>
      <c r="K172" s="79">
        <v>26.495371200000001</v>
      </c>
      <c r="L172" s="79">
        <v>0.02</v>
      </c>
      <c r="M172" s="79">
        <v>0.11</v>
      </c>
      <c r="N172" s="79">
        <v>0.01</v>
      </c>
    </row>
    <row r="173" spans="2:14">
      <c r="B173" t="s">
        <v>1722</v>
      </c>
      <c r="C173" t="s">
        <v>1723</v>
      </c>
      <c r="D173" t="s">
        <v>106</v>
      </c>
      <c r="E173" t="s">
        <v>129</v>
      </c>
      <c r="F173" t="s">
        <v>895</v>
      </c>
      <c r="G173" t="s">
        <v>133</v>
      </c>
      <c r="H173" t="s">
        <v>108</v>
      </c>
      <c r="I173" s="79">
        <v>875.95</v>
      </c>
      <c r="J173" s="79">
        <v>1033.9999998030698</v>
      </c>
      <c r="K173" s="79">
        <v>9.0573229982749908</v>
      </c>
      <c r="L173" s="79">
        <v>0</v>
      </c>
      <c r="M173" s="79">
        <v>0.04</v>
      </c>
      <c r="N173" s="79">
        <v>0</v>
      </c>
    </row>
    <row r="174" spans="2:14">
      <c r="B174" t="s">
        <v>1724</v>
      </c>
      <c r="C174" t="s">
        <v>1725</v>
      </c>
      <c r="D174" t="s">
        <v>106</v>
      </c>
      <c r="E174" t="s">
        <v>129</v>
      </c>
      <c r="F174" t="s">
        <v>1726</v>
      </c>
      <c r="G174" t="s">
        <v>134</v>
      </c>
      <c r="H174" t="s">
        <v>108</v>
      </c>
      <c r="I174" s="79">
        <v>351.75</v>
      </c>
      <c r="J174" s="79">
        <v>1709</v>
      </c>
      <c r="K174" s="79">
        <v>6.0114074999999998</v>
      </c>
      <c r="L174" s="79">
        <v>0</v>
      </c>
      <c r="M174" s="79">
        <v>0.02</v>
      </c>
      <c r="N174" s="79">
        <v>0</v>
      </c>
    </row>
    <row r="175" spans="2:14">
      <c r="B175" t="s">
        <v>1727</v>
      </c>
      <c r="C175" t="s">
        <v>1728</v>
      </c>
      <c r="D175" t="s">
        <v>106</v>
      </c>
      <c r="E175" t="s">
        <v>129</v>
      </c>
      <c r="F175" t="s">
        <v>1729</v>
      </c>
      <c r="G175" t="s">
        <v>134</v>
      </c>
      <c r="H175" t="s">
        <v>108</v>
      </c>
      <c r="I175" s="79">
        <v>1669.6</v>
      </c>
      <c r="J175" s="79">
        <v>3945</v>
      </c>
      <c r="K175" s="79">
        <v>65.865719999999996</v>
      </c>
      <c r="L175" s="79">
        <v>0.01</v>
      </c>
      <c r="M175" s="79">
        <v>0.27</v>
      </c>
      <c r="N175" s="79">
        <v>0.03</v>
      </c>
    </row>
    <row r="176" spans="2:14">
      <c r="B176" t="s">
        <v>1730</v>
      </c>
      <c r="C176" t="s">
        <v>1731</v>
      </c>
      <c r="D176" t="s">
        <v>106</v>
      </c>
      <c r="E176" t="s">
        <v>129</v>
      </c>
      <c r="F176" t="s">
        <v>1732</v>
      </c>
      <c r="G176" t="s">
        <v>134</v>
      </c>
      <c r="H176" t="s">
        <v>108</v>
      </c>
      <c r="I176" s="79">
        <v>2081.52</v>
      </c>
      <c r="J176" s="79">
        <v>1432</v>
      </c>
      <c r="K176" s="79">
        <v>29.807366399999999</v>
      </c>
      <c r="L176" s="79">
        <v>0.01</v>
      </c>
      <c r="M176" s="79">
        <v>0.12</v>
      </c>
      <c r="N176" s="79">
        <v>0.02</v>
      </c>
    </row>
    <row r="177" spans="2:14">
      <c r="B177" t="s">
        <v>1733</v>
      </c>
      <c r="C177" t="s">
        <v>1734</v>
      </c>
      <c r="D177" t="s">
        <v>106</v>
      </c>
      <c r="E177" t="s">
        <v>129</v>
      </c>
      <c r="F177" t="s">
        <v>1735</v>
      </c>
      <c r="G177" t="s">
        <v>135</v>
      </c>
      <c r="H177" t="s">
        <v>108</v>
      </c>
      <c r="I177" s="79">
        <v>207.6</v>
      </c>
      <c r="J177" s="79">
        <v>1860</v>
      </c>
      <c r="K177" s="79">
        <v>3.8613599999999999</v>
      </c>
      <c r="L177" s="79">
        <v>0</v>
      </c>
      <c r="M177" s="79">
        <v>0.02</v>
      </c>
      <c r="N177" s="79">
        <v>0</v>
      </c>
    </row>
    <row r="178" spans="2:14">
      <c r="B178" t="s">
        <v>1736</v>
      </c>
      <c r="C178" t="s">
        <v>1737</v>
      </c>
      <c r="D178" t="s">
        <v>106</v>
      </c>
      <c r="E178" t="s">
        <v>129</v>
      </c>
      <c r="F178" t="s">
        <v>1738</v>
      </c>
      <c r="G178" t="s">
        <v>135</v>
      </c>
      <c r="H178" t="s">
        <v>108</v>
      </c>
      <c r="I178" s="79">
        <v>3421.12</v>
      </c>
      <c r="J178" s="79">
        <v>192.9</v>
      </c>
      <c r="K178" s="79">
        <v>6.5993404800000004</v>
      </c>
      <c r="L178" s="79">
        <v>0.01</v>
      </c>
      <c r="M178" s="79">
        <v>0.03</v>
      </c>
      <c r="N178" s="79">
        <v>0</v>
      </c>
    </row>
    <row r="179" spans="2:14">
      <c r="B179" t="s">
        <v>1739</v>
      </c>
      <c r="C179" t="s">
        <v>1740</v>
      </c>
      <c r="D179" t="s">
        <v>106</v>
      </c>
      <c r="E179" t="s">
        <v>129</v>
      </c>
      <c r="F179" t="s">
        <v>1741</v>
      </c>
      <c r="G179" t="s">
        <v>135</v>
      </c>
      <c r="H179" t="s">
        <v>108</v>
      </c>
      <c r="I179" s="79">
        <v>11.16</v>
      </c>
      <c r="J179" s="79">
        <v>764.29997016706454</v>
      </c>
      <c r="K179" s="79">
        <v>8.5295876670644394E-2</v>
      </c>
      <c r="L179" s="79">
        <v>0</v>
      </c>
      <c r="M179" s="79">
        <v>0</v>
      </c>
      <c r="N179" s="79">
        <v>0</v>
      </c>
    </row>
    <row r="180" spans="2:14">
      <c r="B180" t="s">
        <v>1742</v>
      </c>
      <c r="C180" t="s">
        <v>1743</v>
      </c>
      <c r="D180" t="s">
        <v>106</v>
      </c>
      <c r="E180" t="s">
        <v>129</v>
      </c>
      <c r="F180" t="s">
        <v>817</v>
      </c>
      <c r="G180" t="s">
        <v>138</v>
      </c>
      <c r="H180" t="s">
        <v>108</v>
      </c>
      <c r="I180" s="79">
        <v>1014.77</v>
      </c>
      <c r="J180" s="79">
        <v>2432</v>
      </c>
      <c r="K180" s="79">
        <v>24.679206400000002</v>
      </c>
      <c r="L180" s="79">
        <v>0</v>
      </c>
      <c r="M180" s="79">
        <v>0.1</v>
      </c>
      <c r="N180" s="79">
        <v>0.01</v>
      </c>
    </row>
    <row r="181" spans="2:14">
      <c r="B181" s="80" t="s">
        <v>1744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231</v>
      </c>
      <c r="C182" t="s">
        <v>231</v>
      </c>
      <c r="E182" s="16"/>
      <c r="F182" s="16"/>
      <c r="G182" t="s">
        <v>231</v>
      </c>
      <c r="H182" t="s">
        <v>231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256</v>
      </c>
      <c r="E183" s="16"/>
      <c r="F183" s="16"/>
      <c r="G183" s="16"/>
      <c r="I183" s="81">
        <v>74115.13</v>
      </c>
      <c r="K183" s="81">
        <v>4169.2549269290785</v>
      </c>
      <c r="M183" s="81">
        <v>17.28</v>
      </c>
      <c r="N183" s="81">
        <v>2.15</v>
      </c>
    </row>
    <row r="184" spans="2:14">
      <c r="B184" s="80" t="s">
        <v>355</v>
      </c>
      <c r="E184" s="16"/>
      <c r="F184" s="16"/>
      <c r="G184" s="16"/>
      <c r="I184" s="81">
        <v>24957.69</v>
      </c>
      <c r="K184" s="81">
        <v>1241.8518591564646</v>
      </c>
      <c r="M184" s="81">
        <v>5.15</v>
      </c>
      <c r="N184" s="81">
        <v>0.64</v>
      </c>
    </row>
    <row r="185" spans="2:14">
      <c r="B185" t="s">
        <v>1745</v>
      </c>
      <c r="C185" t="s">
        <v>1746</v>
      </c>
      <c r="D185" t="s">
        <v>1747</v>
      </c>
      <c r="E185" t="s">
        <v>1036</v>
      </c>
      <c r="F185" t="s">
        <v>1748</v>
      </c>
      <c r="G185" t="s">
        <v>1066</v>
      </c>
      <c r="H185" t="s">
        <v>112</v>
      </c>
      <c r="I185" s="79">
        <v>420.41</v>
      </c>
      <c r="J185" s="79">
        <v>3844</v>
      </c>
      <c r="K185" s="79">
        <v>62.121194177600003</v>
      </c>
      <c r="L185" s="79">
        <v>0</v>
      </c>
      <c r="M185" s="79">
        <v>0.26</v>
      </c>
      <c r="N185" s="79">
        <v>0.03</v>
      </c>
    </row>
    <row r="186" spans="2:14">
      <c r="B186" t="s">
        <v>1749</v>
      </c>
      <c r="C186" t="s">
        <v>1750</v>
      </c>
      <c r="D186" t="s">
        <v>1054</v>
      </c>
      <c r="E186" t="s">
        <v>1036</v>
      </c>
      <c r="F186" t="s">
        <v>1751</v>
      </c>
      <c r="G186" t="s">
        <v>1038</v>
      </c>
      <c r="H186" t="s">
        <v>112</v>
      </c>
      <c r="I186" s="79">
        <v>613.08000000000004</v>
      </c>
      <c r="J186" s="79">
        <v>840</v>
      </c>
      <c r="K186" s="79">
        <v>19.796107968000001</v>
      </c>
      <c r="L186" s="79">
        <v>0.01</v>
      </c>
      <c r="M186" s="79">
        <v>0.08</v>
      </c>
      <c r="N186" s="79">
        <v>0.01</v>
      </c>
    </row>
    <row r="187" spans="2:14">
      <c r="B187" t="s">
        <v>1752</v>
      </c>
      <c r="C187" t="s">
        <v>1753</v>
      </c>
      <c r="D187" t="s">
        <v>1747</v>
      </c>
      <c r="E187" t="s">
        <v>1036</v>
      </c>
      <c r="F187" t="s">
        <v>1464</v>
      </c>
      <c r="G187" t="s">
        <v>1754</v>
      </c>
      <c r="H187" t="s">
        <v>112</v>
      </c>
      <c r="I187" s="79">
        <v>270.20999999999998</v>
      </c>
      <c r="J187" s="79">
        <v>2162.000000282183</v>
      </c>
      <c r="K187" s="79">
        <v>22.456418131730999</v>
      </c>
      <c r="L187" s="79">
        <v>0</v>
      </c>
      <c r="M187" s="79">
        <v>0.09</v>
      </c>
      <c r="N187" s="79">
        <v>0.01</v>
      </c>
    </row>
    <row r="188" spans="2:14">
      <c r="B188" t="s">
        <v>1755</v>
      </c>
      <c r="C188" t="s">
        <v>1756</v>
      </c>
      <c r="D188" t="s">
        <v>1747</v>
      </c>
      <c r="E188" t="s">
        <v>1036</v>
      </c>
      <c r="F188" t="s">
        <v>1757</v>
      </c>
      <c r="G188" t="s">
        <v>1758</v>
      </c>
      <c r="H188" t="s">
        <v>112</v>
      </c>
      <c r="I188" s="79">
        <v>169.23</v>
      </c>
      <c r="J188" s="79">
        <v>2855</v>
      </c>
      <c r="K188" s="79">
        <v>18.572349425999999</v>
      </c>
      <c r="L188" s="79">
        <v>0</v>
      </c>
      <c r="M188" s="79">
        <v>0.08</v>
      </c>
      <c r="N188" s="79">
        <v>0.01</v>
      </c>
    </row>
    <row r="189" spans="2:14">
      <c r="B189" t="s">
        <v>1759</v>
      </c>
      <c r="C189" t="s">
        <v>1760</v>
      </c>
      <c r="D189" t="s">
        <v>1114</v>
      </c>
      <c r="E189" t="s">
        <v>1036</v>
      </c>
      <c r="F189" t="s">
        <v>1761</v>
      </c>
      <c r="G189" t="s">
        <v>1146</v>
      </c>
      <c r="H189" t="s">
        <v>119</v>
      </c>
      <c r="I189" s="79">
        <v>2143.2399999999998</v>
      </c>
      <c r="J189" s="79">
        <v>117.5</v>
      </c>
      <c r="K189" s="79">
        <v>11.8516564034</v>
      </c>
      <c r="L189" s="79">
        <v>0</v>
      </c>
      <c r="M189" s="79">
        <v>0.05</v>
      </c>
      <c r="N189" s="79">
        <v>0.01</v>
      </c>
    </row>
    <row r="190" spans="2:14">
      <c r="B190" t="s">
        <v>1762</v>
      </c>
      <c r="C190" t="s">
        <v>1763</v>
      </c>
      <c r="D190" t="s">
        <v>1054</v>
      </c>
      <c r="E190" t="s">
        <v>1036</v>
      </c>
      <c r="F190" t="s">
        <v>1582</v>
      </c>
      <c r="G190" t="s">
        <v>1047</v>
      </c>
      <c r="H190" t="s">
        <v>112</v>
      </c>
      <c r="I190" s="79">
        <v>229.93</v>
      </c>
      <c r="J190" s="79">
        <v>509.99999977390644</v>
      </c>
      <c r="K190" s="79">
        <v>4.5076396900016702</v>
      </c>
      <c r="L190" s="79">
        <v>0</v>
      </c>
      <c r="M190" s="79">
        <v>0.02</v>
      </c>
      <c r="N190" s="79">
        <v>0</v>
      </c>
    </row>
    <row r="191" spans="2:14">
      <c r="B191" t="s">
        <v>1764</v>
      </c>
      <c r="C191" t="s">
        <v>1765</v>
      </c>
      <c r="D191" t="s">
        <v>1054</v>
      </c>
      <c r="E191" t="s">
        <v>1036</v>
      </c>
      <c r="F191" t="s">
        <v>1046</v>
      </c>
      <c r="G191" t="s">
        <v>1047</v>
      </c>
      <c r="H191" t="s">
        <v>112</v>
      </c>
      <c r="I191" s="79">
        <v>1920.79</v>
      </c>
      <c r="J191" s="79">
        <v>3608</v>
      </c>
      <c r="K191" s="79">
        <v>266.39728470080001</v>
      </c>
      <c r="L191" s="79">
        <v>0</v>
      </c>
      <c r="M191" s="79">
        <v>1.1000000000000001</v>
      </c>
      <c r="N191" s="79">
        <v>0.14000000000000001</v>
      </c>
    </row>
    <row r="192" spans="2:14">
      <c r="B192" t="s">
        <v>1766</v>
      </c>
      <c r="C192" t="s">
        <v>1767</v>
      </c>
      <c r="D192" t="s">
        <v>1054</v>
      </c>
      <c r="E192" t="s">
        <v>1036</v>
      </c>
      <c r="F192" t="s">
        <v>1051</v>
      </c>
      <c r="G192" t="s">
        <v>1047</v>
      </c>
      <c r="H192" t="s">
        <v>112</v>
      </c>
      <c r="I192" s="79">
        <v>4831.18</v>
      </c>
      <c r="J192" s="79">
        <v>408.999999997131</v>
      </c>
      <c r="K192" s="79">
        <v>75.955618712267196</v>
      </c>
      <c r="L192" s="79">
        <v>0</v>
      </c>
      <c r="M192" s="79">
        <v>0.31</v>
      </c>
      <c r="N192" s="79">
        <v>0.04</v>
      </c>
    </row>
    <row r="193" spans="2:14">
      <c r="B193" t="s">
        <v>1768</v>
      </c>
      <c r="C193" t="s">
        <v>1769</v>
      </c>
      <c r="D193" t="s">
        <v>1747</v>
      </c>
      <c r="E193" t="s">
        <v>1036</v>
      </c>
      <c r="F193" t="s">
        <v>1397</v>
      </c>
      <c r="G193" t="s">
        <v>1047</v>
      </c>
      <c r="H193" t="s">
        <v>112</v>
      </c>
      <c r="I193" s="79">
        <v>1619.1</v>
      </c>
      <c r="J193" s="79">
        <v>509.99999997859516</v>
      </c>
      <c r="K193" s="79">
        <v>31.741484038667799</v>
      </c>
      <c r="L193" s="79">
        <v>0</v>
      </c>
      <c r="M193" s="79">
        <v>0.13</v>
      </c>
      <c r="N193" s="79">
        <v>0.02</v>
      </c>
    </row>
    <row r="194" spans="2:14">
      <c r="B194" t="s">
        <v>1770</v>
      </c>
      <c r="C194" t="s">
        <v>1771</v>
      </c>
      <c r="D194" t="s">
        <v>1747</v>
      </c>
      <c r="E194" t="s">
        <v>1036</v>
      </c>
      <c r="F194" t="s">
        <v>1348</v>
      </c>
      <c r="G194" t="s">
        <v>1772</v>
      </c>
      <c r="H194" t="s">
        <v>112</v>
      </c>
      <c r="I194" s="79">
        <v>903.17</v>
      </c>
      <c r="J194" s="79">
        <v>1918</v>
      </c>
      <c r="K194" s="79">
        <v>66.588845506400006</v>
      </c>
      <c r="L194" s="79">
        <v>0</v>
      </c>
      <c r="M194" s="79">
        <v>0.28000000000000003</v>
      </c>
      <c r="N194" s="79">
        <v>0.03</v>
      </c>
    </row>
    <row r="195" spans="2:14">
      <c r="B195" t="s">
        <v>1773</v>
      </c>
      <c r="C195" t="s">
        <v>1774</v>
      </c>
      <c r="D195" t="s">
        <v>1747</v>
      </c>
      <c r="E195" t="s">
        <v>1036</v>
      </c>
      <c r="F195" t="s">
        <v>1775</v>
      </c>
      <c r="G195" t="s">
        <v>1772</v>
      </c>
      <c r="H195" t="s">
        <v>112</v>
      </c>
      <c r="I195" s="79">
        <v>393.18</v>
      </c>
      <c r="J195" s="79">
        <v>4080</v>
      </c>
      <c r="K195" s="79">
        <v>61.664463935999997</v>
      </c>
      <c r="L195" s="79">
        <v>0</v>
      </c>
      <c r="M195" s="79">
        <v>0.26</v>
      </c>
      <c r="N195" s="79">
        <v>0.03</v>
      </c>
    </row>
    <row r="196" spans="2:14">
      <c r="B196" t="s">
        <v>1776</v>
      </c>
      <c r="C196" t="s">
        <v>1777</v>
      </c>
      <c r="D196" t="s">
        <v>1747</v>
      </c>
      <c r="E196" t="s">
        <v>1036</v>
      </c>
      <c r="F196" t="s">
        <v>1455</v>
      </c>
      <c r="G196" t="s">
        <v>1772</v>
      </c>
      <c r="H196" t="s">
        <v>112</v>
      </c>
      <c r="I196" s="79">
        <v>1306.76</v>
      </c>
      <c r="J196" s="79">
        <v>1323</v>
      </c>
      <c r="K196" s="79">
        <v>66.456743371200005</v>
      </c>
      <c r="L196" s="79">
        <v>0</v>
      </c>
      <c r="M196" s="79">
        <v>0.28000000000000003</v>
      </c>
      <c r="N196" s="79">
        <v>0.03</v>
      </c>
    </row>
    <row r="197" spans="2:14">
      <c r="B197" t="s">
        <v>1778</v>
      </c>
      <c r="C197" t="s">
        <v>1779</v>
      </c>
      <c r="D197" t="s">
        <v>1747</v>
      </c>
      <c r="E197" t="s">
        <v>1036</v>
      </c>
      <c r="F197" t="s">
        <v>1780</v>
      </c>
      <c r="G197" t="s">
        <v>1070</v>
      </c>
      <c r="H197" t="s">
        <v>112</v>
      </c>
      <c r="I197" s="79">
        <v>1370.49</v>
      </c>
      <c r="J197" s="79">
        <v>215.00000008218802</v>
      </c>
      <c r="K197" s="79">
        <v>11.3265516583298</v>
      </c>
      <c r="L197" s="79">
        <v>0</v>
      </c>
      <c r="M197" s="79">
        <v>0.05</v>
      </c>
      <c r="N197" s="79">
        <v>0.01</v>
      </c>
    </row>
    <row r="198" spans="2:14">
      <c r="B198" t="s">
        <v>1781</v>
      </c>
      <c r="C198" t="s">
        <v>1782</v>
      </c>
      <c r="D198" t="s">
        <v>1747</v>
      </c>
      <c r="E198" t="s">
        <v>1036</v>
      </c>
      <c r="F198" t="s">
        <v>1783</v>
      </c>
      <c r="G198" t="s">
        <v>1070</v>
      </c>
      <c r="H198" t="s">
        <v>112</v>
      </c>
      <c r="I198" s="79">
        <v>613.65</v>
      </c>
      <c r="J198" s="79">
        <v>3535</v>
      </c>
      <c r="K198" s="79">
        <v>83.38607571</v>
      </c>
      <c r="L198" s="79">
        <v>0</v>
      </c>
      <c r="M198" s="79">
        <v>0.35</v>
      </c>
      <c r="N198" s="79">
        <v>0.04</v>
      </c>
    </row>
    <row r="199" spans="2:14">
      <c r="B199" t="s">
        <v>1784</v>
      </c>
      <c r="C199" t="s">
        <v>1785</v>
      </c>
      <c r="D199" t="s">
        <v>1747</v>
      </c>
      <c r="E199" t="s">
        <v>1036</v>
      </c>
      <c r="F199" t="s">
        <v>1561</v>
      </c>
      <c r="G199" t="s">
        <v>1070</v>
      </c>
      <c r="H199" t="s">
        <v>112</v>
      </c>
      <c r="I199" s="79">
        <v>1662.87</v>
      </c>
      <c r="J199" s="79">
        <v>690.00000006252594</v>
      </c>
      <c r="K199" s="79">
        <v>44.105298735996698</v>
      </c>
      <c r="L199" s="79">
        <v>0</v>
      </c>
      <c r="M199" s="79">
        <v>0.18</v>
      </c>
      <c r="N199" s="79">
        <v>0.02</v>
      </c>
    </row>
    <row r="200" spans="2:14">
      <c r="B200" t="s">
        <v>1786</v>
      </c>
      <c r="C200" t="s">
        <v>1787</v>
      </c>
      <c r="D200" t="s">
        <v>1747</v>
      </c>
      <c r="E200" t="s">
        <v>1036</v>
      </c>
      <c r="F200" t="s">
        <v>1788</v>
      </c>
      <c r="G200" t="s">
        <v>1070</v>
      </c>
      <c r="H200" t="s">
        <v>112</v>
      </c>
      <c r="I200" s="79">
        <v>657.03</v>
      </c>
      <c r="J200" s="79">
        <v>1455</v>
      </c>
      <c r="K200" s="79">
        <v>36.747819305999997</v>
      </c>
      <c r="L200" s="79">
        <v>0</v>
      </c>
      <c r="M200" s="79">
        <v>0.15</v>
      </c>
      <c r="N200" s="79">
        <v>0.02</v>
      </c>
    </row>
    <row r="201" spans="2:14">
      <c r="B201" t="s">
        <v>1789</v>
      </c>
      <c r="C201" t="s">
        <v>1790</v>
      </c>
      <c r="D201" t="s">
        <v>1747</v>
      </c>
      <c r="E201" t="s">
        <v>1036</v>
      </c>
      <c r="F201" t="s">
        <v>1791</v>
      </c>
      <c r="G201" t="s">
        <v>1058</v>
      </c>
      <c r="H201" t="s">
        <v>112</v>
      </c>
      <c r="I201" s="79">
        <v>666.84</v>
      </c>
      <c r="J201" s="79">
        <v>3359</v>
      </c>
      <c r="K201" s="79">
        <v>86.102354126400002</v>
      </c>
      <c r="L201" s="79">
        <v>0</v>
      </c>
      <c r="M201" s="79">
        <v>0.36</v>
      </c>
      <c r="N201" s="79">
        <v>0.04</v>
      </c>
    </row>
    <row r="202" spans="2:14">
      <c r="B202" t="s">
        <v>1792</v>
      </c>
      <c r="C202" t="s">
        <v>1793</v>
      </c>
      <c r="D202" t="s">
        <v>1747</v>
      </c>
      <c r="E202" t="s">
        <v>1036</v>
      </c>
      <c r="F202" t="s">
        <v>1794</v>
      </c>
      <c r="G202" t="s">
        <v>1058</v>
      </c>
      <c r="H202" t="s">
        <v>112</v>
      </c>
      <c r="I202" s="79">
        <v>463.54</v>
      </c>
      <c r="J202" s="79">
        <v>2610</v>
      </c>
      <c r="K202" s="79">
        <v>46.506226536</v>
      </c>
      <c r="L202" s="79">
        <v>0</v>
      </c>
      <c r="M202" s="79">
        <v>0.19</v>
      </c>
      <c r="N202" s="79">
        <v>0.02</v>
      </c>
    </row>
    <row r="203" spans="2:14">
      <c r="B203" t="s">
        <v>1795</v>
      </c>
      <c r="C203" t="s">
        <v>1796</v>
      </c>
      <c r="D203" t="s">
        <v>1747</v>
      </c>
      <c r="E203" t="s">
        <v>1036</v>
      </c>
      <c r="F203" t="s">
        <v>1533</v>
      </c>
      <c r="G203" t="s">
        <v>1058</v>
      </c>
      <c r="H203" t="s">
        <v>112</v>
      </c>
      <c r="I203" s="79">
        <v>1168.18</v>
      </c>
      <c r="J203" s="79">
        <v>509</v>
      </c>
      <c r="K203" s="79">
        <v>22.8565631528</v>
      </c>
      <c r="L203" s="79">
        <v>0</v>
      </c>
      <c r="M203" s="79">
        <v>0.09</v>
      </c>
      <c r="N203" s="79">
        <v>0.01</v>
      </c>
    </row>
    <row r="204" spans="2:14">
      <c r="B204" t="s">
        <v>1797</v>
      </c>
      <c r="C204" t="s">
        <v>1798</v>
      </c>
      <c r="D204" t="s">
        <v>1747</v>
      </c>
      <c r="E204" t="s">
        <v>1036</v>
      </c>
      <c r="F204" t="s">
        <v>1735</v>
      </c>
      <c r="G204" t="s">
        <v>1133</v>
      </c>
      <c r="H204" t="s">
        <v>112</v>
      </c>
      <c r="I204" s="79">
        <v>1434.57</v>
      </c>
      <c r="J204" s="79">
        <v>488</v>
      </c>
      <c r="K204" s="79">
        <v>26.910696950399998</v>
      </c>
      <c r="L204" s="79">
        <v>0</v>
      </c>
      <c r="M204" s="79">
        <v>0.11</v>
      </c>
      <c r="N204" s="79">
        <v>0.01</v>
      </c>
    </row>
    <row r="205" spans="2:14">
      <c r="B205" t="s">
        <v>1799</v>
      </c>
      <c r="C205" t="s">
        <v>1800</v>
      </c>
      <c r="D205" t="s">
        <v>1747</v>
      </c>
      <c r="E205" t="s">
        <v>1036</v>
      </c>
      <c r="F205" t="s">
        <v>914</v>
      </c>
      <c r="G205" t="s">
        <v>1133</v>
      </c>
      <c r="H205" t="s">
        <v>112</v>
      </c>
      <c r="I205" s="79">
        <v>138.22999999999999</v>
      </c>
      <c r="J205" s="79">
        <v>466.29999919268641</v>
      </c>
      <c r="K205" s="79">
        <v>2.4777135832702899</v>
      </c>
      <c r="L205" s="79">
        <v>0</v>
      </c>
      <c r="M205" s="79">
        <v>0.01</v>
      </c>
      <c r="N205" s="79">
        <v>0</v>
      </c>
    </row>
    <row r="206" spans="2:14">
      <c r="B206" t="s">
        <v>1801</v>
      </c>
      <c r="C206" t="s">
        <v>1802</v>
      </c>
      <c r="D206" t="s">
        <v>1747</v>
      </c>
      <c r="E206" t="s">
        <v>1036</v>
      </c>
      <c r="F206" t="s">
        <v>1375</v>
      </c>
      <c r="G206" t="s">
        <v>1133</v>
      </c>
      <c r="H206" t="s">
        <v>112</v>
      </c>
      <c r="I206" s="79">
        <v>240.77</v>
      </c>
      <c r="J206" s="79">
        <v>6860</v>
      </c>
      <c r="K206" s="79">
        <v>63.490663767999997</v>
      </c>
      <c r="L206" s="79">
        <v>0</v>
      </c>
      <c r="M206" s="79">
        <v>0.26</v>
      </c>
      <c r="N206" s="79">
        <v>0.03</v>
      </c>
    </row>
    <row r="207" spans="2:14">
      <c r="B207" t="s">
        <v>1803</v>
      </c>
      <c r="C207" t="s">
        <v>1804</v>
      </c>
      <c r="D207" t="s">
        <v>1747</v>
      </c>
      <c r="E207" t="s">
        <v>1036</v>
      </c>
      <c r="F207" t="s">
        <v>1805</v>
      </c>
      <c r="G207" t="s">
        <v>1133</v>
      </c>
      <c r="H207" t="s">
        <v>112</v>
      </c>
      <c r="I207" s="79">
        <v>350.42</v>
      </c>
      <c r="J207" s="79">
        <v>4037</v>
      </c>
      <c r="K207" s="79">
        <v>54.378974557600003</v>
      </c>
      <c r="L207" s="79">
        <v>0</v>
      </c>
      <c r="M207" s="79">
        <v>0.23</v>
      </c>
      <c r="N207" s="79">
        <v>0.03</v>
      </c>
    </row>
    <row r="208" spans="2:14">
      <c r="B208" t="s">
        <v>1806</v>
      </c>
      <c r="C208" t="s">
        <v>1807</v>
      </c>
      <c r="D208" t="s">
        <v>1054</v>
      </c>
      <c r="E208" t="s">
        <v>1036</v>
      </c>
      <c r="F208" t="s">
        <v>611</v>
      </c>
      <c r="G208" t="s">
        <v>1133</v>
      </c>
      <c r="H208" t="s">
        <v>112</v>
      </c>
      <c r="I208" s="79">
        <v>364.69</v>
      </c>
      <c r="J208" s="79">
        <v>794</v>
      </c>
      <c r="K208" s="79">
        <v>11.130834778400001</v>
      </c>
      <c r="L208" s="79">
        <v>0</v>
      </c>
      <c r="M208" s="79">
        <v>0.05</v>
      </c>
      <c r="N208" s="79">
        <v>0.01</v>
      </c>
    </row>
    <row r="209" spans="2:14">
      <c r="B209" t="s">
        <v>1808</v>
      </c>
      <c r="C209" t="s">
        <v>1809</v>
      </c>
      <c r="D209" t="s">
        <v>1747</v>
      </c>
      <c r="E209" t="s">
        <v>1036</v>
      </c>
      <c r="F209" t="s">
        <v>1810</v>
      </c>
      <c r="G209" t="s">
        <v>129</v>
      </c>
      <c r="H209" t="s">
        <v>112</v>
      </c>
      <c r="I209" s="79">
        <v>1006.13</v>
      </c>
      <c r="J209" s="79">
        <v>1146</v>
      </c>
      <c r="K209" s="79">
        <v>44.322280231199997</v>
      </c>
      <c r="L209" s="79">
        <v>0</v>
      </c>
      <c r="M209" s="79">
        <v>0.18</v>
      </c>
      <c r="N209" s="79">
        <v>0.02</v>
      </c>
    </row>
    <row r="210" spans="2:14">
      <c r="B210" s="80" t="s">
        <v>356</v>
      </c>
      <c r="E210" s="16"/>
      <c r="F210" s="16"/>
      <c r="G210" s="16"/>
      <c r="I210" s="81">
        <v>49157.440000000002</v>
      </c>
      <c r="K210" s="81">
        <v>2927.4030677726137</v>
      </c>
      <c r="M210" s="81">
        <v>12.13</v>
      </c>
      <c r="N210" s="81">
        <v>1.51</v>
      </c>
    </row>
    <row r="211" spans="2:14">
      <c r="B211" t="s">
        <v>1811</v>
      </c>
      <c r="C211" t="s">
        <v>1812</v>
      </c>
      <c r="D211" t="s">
        <v>1054</v>
      </c>
      <c r="E211" t="s">
        <v>1036</v>
      </c>
      <c r="F211" t="s">
        <v>1813</v>
      </c>
      <c r="G211" t="s">
        <v>1261</v>
      </c>
      <c r="H211" t="s">
        <v>112</v>
      </c>
      <c r="I211" s="79">
        <v>1446.5</v>
      </c>
      <c r="J211" s="79">
        <v>1223</v>
      </c>
      <c r="K211" s="79">
        <v>68.003031579999998</v>
      </c>
      <c r="L211" s="79">
        <v>0</v>
      </c>
      <c r="M211" s="79">
        <v>0.28000000000000003</v>
      </c>
      <c r="N211" s="79">
        <v>0.03</v>
      </c>
    </row>
    <row r="212" spans="2:14">
      <c r="B212" t="s">
        <v>1814</v>
      </c>
      <c r="C212" t="s">
        <v>1815</v>
      </c>
      <c r="D212" t="s">
        <v>1054</v>
      </c>
      <c r="E212" t="s">
        <v>1036</v>
      </c>
      <c r="F212" t="s">
        <v>1816</v>
      </c>
      <c r="G212" t="s">
        <v>1261</v>
      </c>
      <c r="H212" t="s">
        <v>112</v>
      </c>
      <c r="I212" s="79">
        <v>605.08000000000004</v>
      </c>
      <c r="J212" s="79">
        <v>3514</v>
      </c>
      <c r="K212" s="79">
        <v>81.733093052800001</v>
      </c>
      <c r="L212" s="79">
        <v>0</v>
      </c>
      <c r="M212" s="79">
        <v>0.34</v>
      </c>
      <c r="N212" s="79">
        <v>0.04</v>
      </c>
    </row>
    <row r="213" spans="2:14">
      <c r="B213" t="s">
        <v>1817</v>
      </c>
      <c r="C213" t="s">
        <v>1818</v>
      </c>
      <c r="D213" t="s">
        <v>1054</v>
      </c>
      <c r="E213" t="s">
        <v>1036</v>
      </c>
      <c r="F213" t="s">
        <v>1196</v>
      </c>
      <c r="G213" t="s">
        <v>1062</v>
      </c>
      <c r="H213" t="s">
        <v>112</v>
      </c>
      <c r="I213" s="79">
        <v>1510.2</v>
      </c>
      <c r="J213" s="79">
        <v>2200</v>
      </c>
      <c r="K213" s="79">
        <v>127.7145936</v>
      </c>
      <c r="L213" s="79">
        <v>0</v>
      </c>
      <c r="M213" s="79">
        <v>0.53</v>
      </c>
      <c r="N213" s="79">
        <v>7.0000000000000007E-2</v>
      </c>
    </row>
    <row r="214" spans="2:14">
      <c r="B214" t="s">
        <v>1819</v>
      </c>
      <c r="C214" t="s">
        <v>1820</v>
      </c>
      <c r="D214" t="s">
        <v>1054</v>
      </c>
      <c r="E214" t="s">
        <v>1036</v>
      </c>
      <c r="F214" t="s">
        <v>1201</v>
      </c>
      <c r="G214" t="s">
        <v>1062</v>
      </c>
      <c r="H214" t="s">
        <v>112</v>
      </c>
      <c r="I214" s="79">
        <v>549.16999999999996</v>
      </c>
      <c r="J214" s="79">
        <v>5938</v>
      </c>
      <c r="K214" s="79">
        <v>125.35174292240001</v>
      </c>
      <c r="L214" s="79">
        <v>0</v>
      </c>
      <c r="M214" s="79">
        <v>0.52</v>
      </c>
      <c r="N214" s="79">
        <v>0.06</v>
      </c>
    </row>
    <row r="215" spans="2:14">
      <c r="B215" t="s">
        <v>1821</v>
      </c>
      <c r="C215" t="s">
        <v>1822</v>
      </c>
      <c r="D215" t="s">
        <v>1054</v>
      </c>
      <c r="E215" t="s">
        <v>1036</v>
      </c>
      <c r="F215" t="s">
        <v>1092</v>
      </c>
      <c r="G215" t="s">
        <v>1062</v>
      </c>
      <c r="H215" t="s">
        <v>112</v>
      </c>
      <c r="I215" s="79">
        <v>399.02</v>
      </c>
      <c r="J215" s="79">
        <v>8589</v>
      </c>
      <c r="K215" s="79">
        <v>131.74090606319999</v>
      </c>
      <c r="L215" s="79">
        <v>0</v>
      </c>
      <c r="M215" s="79">
        <v>0.55000000000000004</v>
      </c>
      <c r="N215" s="79">
        <v>7.0000000000000007E-2</v>
      </c>
    </row>
    <row r="216" spans="2:14">
      <c r="B216" t="s">
        <v>1823</v>
      </c>
      <c r="C216" t="s">
        <v>1824</v>
      </c>
      <c r="D216" t="s">
        <v>1054</v>
      </c>
      <c r="E216" t="s">
        <v>1036</v>
      </c>
      <c r="F216" t="s">
        <v>1106</v>
      </c>
      <c r="G216" t="s">
        <v>1062</v>
      </c>
      <c r="H216" t="s">
        <v>112</v>
      </c>
      <c r="I216" s="79">
        <v>767.67</v>
      </c>
      <c r="J216" s="79">
        <v>4215</v>
      </c>
      <c r="K216" s="79">
        <v>124.381424682</v>
      </c>
      <c r="L216" s="79">
        <v>0</v>
      </c>
      <c r="M216" s="79">
        <v>0.52</v>
      </c>
      <c r="N216" s="79">
        <v>0.06</v>
      </c>
    </row>
    <row r="217" spans="2:14">
      <c r="B217" t="s">
        <v>1825</v>
      </c>
      <c r="C217" t="s">
        <v>1826</v>
      </c>
      <c r="D217" t="s">
        <v>1054</v>
      </c>
      <c r="E217" t="s">
        <v>1036</v>
      </c>
      <c r="F217" t="s">
        <v>1086</v>
      </c>
      <c r="G217" t="s">
        <v>1062</v>
      </c>
      <c r="H217" t="s">
        <v>112</v>
      </c>
      <c r="I217" s="79">
        <v>531.04</v>
      </c>
      <c r="J217" s="79">
        <v>5484</v>
      </c>
      <c r="K217" s="79">
        <v>111.94586595840001</v>
      </c>
      <c r="L217" s="79">
        <v>0</v>
      </c>
      <c r="M217" s="79">
        <v>0.46</v>
      </c>
      <c r="N217" s="79">
        <v>0.06</v>
      </c>
    </row>
    <row r="218" spans="2:14">
      <c r="B218" t="s">
        <v>1827</v>
      </c>
      <c r="C218" t="s">
        <v>1828</v>
      </c>
      <c r="D218" t="s">
        <v>1054</v>
      </c>
      <c r="E218" t="s">
        <v>1036</v>
      </c>
      <c r="F218" t="s">
        <v>1222</v>
      </c>
      <c r="G218" t="s">
        <v>1062</v>
      </c>
      <c r="H218" t="s">
        <v>112</v>
      </c>
      <c r="I218" s="79">
        <v>150.38</v>
      </c>
      <c r="J218" s="79">
        <v>23817.999999304051</v>
      </c>
      <c r="K218" s="79">
        <v>137.68250228557699</v>
      </c>
      <c r="L218" s="79">
        <v>0</v>
      </c>
      <c r="M218" s="79">
        <v>0.56999999999999995</v>
      </c>
      <c r="N218" s="79">
        <v>7.0000000000000007E-2</v>
      </c>
    </row>
    <row r="219" spans="2:14">
      <c r="B219" t="s">
        <v>1829</v>
      </c>
      <c r="C219" t="s">
        <v>1830</v>
      </c>
      <c r="D219" t="s">
        <v>1054</v>
      </c>
      <c r="E219" t="s">
        <v>1036</v>
      </c>
      <c r="F219" t="s">
        <v>1831</v>
      </c>
      <c r="G219" t="s">
        <v>1038</v>
      </c>
      <c r="H219" t="s">
        <v>112</v>
      </c>
      <c r="I219" s="79">
        <v>271.7</v>
      </c>
      <c r="J219" s="79">
        <v>6472.0000003209743</v>
      </c>
      <c r="K219" s="79">
        <v>67.594525859352302</v>
      </c>
      <c r="L219" s="79">
        <v>0</v>
      </c>
      <c r="M219" s="79">
        <v>0.28000000000000003</v>
      </c>
      <c r="N219" s="79">
        <v>0.03</v>
      </c>
    </row>
    <row r="220" spans="2:14">
      <c r="B220" t="s">
        <v>1832</v>
      </c>
      <c r="C220" t="s">
        <v>1833</v>
      </c>
      <c r="D220" t="s">
        <v>1054</v>
      </c>
      <c r="E220" t="s">
        <v>1036</v>
      </c>
      <c r="F220" t="s">
        <v>1834</v>
      </c>
      <c r="G220" t="s">
        <v>1038</v>
      </c>
      <c r="H220" t="s">
        <v>112</v>
      </c>
      <c r="I220" s="79">
        <v>328.4</v>
      </c>
      <c r="J220" s="79">
        <v>2458</v>
      </c>
      <c r="K220" s="79">
        <v>31.029044767999999</v>
      </c>
      <c r="L220" s="79">
        <v>0</v>
      </c>
      <c r="M220" s="79">
        <v>0.13</v>
      </c>
      <c r="N220" s="79">
        <v>0.02</v>
      </c>
    </row>
    <row r="221" spans="2:14">
      <c r="B221" t="s">
        <v>1835</v>
      </c>
      <c r="C221" t="s">
        <v>1836</v>
      </c>
      <c r="D221" t="s">
        <v>1054</v>
      </c>
      <c r="E221" t="s">
        <v>1036</v>
      </c>
      <c r="F221" t="s">
        <v>1181</v>
      </c>
      <c r="G221" t="s">
        <v>1038</v>
      </c>
      <c r="H221" t="s">
        <v>112</v>
      </c>
      <c r="I221" s="79">
        <v>511.39</v>
      </c>
      <c r="J221" s="79">
        <v>5045</v>
      </c>
      <c r="K221" s="79">
        <v>99.173760422000001</v>
      </c>
      <c r="L221" s="79">
        <v>0</v>
      </c>
      <c r="M221" s="79">
        <v>0.41</v>
      </c>
      <c r="N221" s="79">
        <v>0.05</v>
      </c>
    </row>
    <row r="222" spans="2:14">
      <c r="B222" t="s">
        <v>1837</v>
      </c>
      <c r="C222" t="s">
        <v>1838</v>
      </c>
      <c r="D222" t="s">
        <v>1054</v>
      </c>
      <c r="E222" t="s">
        <v>1036</v>
      </c>
      <c r="F222" t="s">
        <v>1190</v>
      </c>
      <c r="G222" t="s">
        <v>1038</v>
      </c>
      <c r="H222" t="s">
        <v>112</v>
      </c>
      <c r="I222" s="79">
        <v>433.9</v>
      </c>
      <c r="J222" s="79">
        <v>6863</v>
      </c>
      <c r="K222" s="79">
        <v>114.46877310799999</v>
      </c>
      <c r="L222" s="79">
        <v>0</v>
      </c>
      <c r="M222" s="79">
        <v>0.47</v>
      </c>
      <c r="N222" s="79">
        <v>0.06</v>
      </c>
    </row>
    <row r="223" spans="2:14">
      <c r="B223" t="s">
        <v>1839</v>
      </c>
      <c r="C223" t="s">
        <v>1840</v>
      </c>
      <c r="D223" t="s">
        <v>129</v>
      </c>
      <c r="E223" t="s">
        <v>1036</v>
      </c>
      <c r="F223" t="s">
        <v>1841</v>
      </c>
      <c r="G223" t="s">
        <v>1269</v>
      </c>
      <c r="H223" t="s">
        <v>112</v>
      </c>
      <c r="I223" s="79">
        <v>103.08</v>
      </c>
      <c r="J223" s="79">
        <v>1E-4</v>
      </c>
      <c r="K223" s="79">
        <v>3.9623952000000001E-7</v>
      </c>
      <c r="L223" s="79">
        <v>0</v>
      </c>
      <c r="M223" s="79">
        <v>0</v>
      </c>
      <c r="N223" s="79">
        <v>0</v>
      </c>
    </row>
    <row r="224" spans="2:14">
      <c r="B224" t="s">
        <v>1842</v>
      </c>
      <c r="C224" t="s">
        <v>1843</v>
      </c>
      <c r="D224" t="s">
        <v>1747</v>
      </c>
      <c r="E224" t="s">
        <v>1036</v>
      </c>
      <c r="F224" t="s">
        <v>1844</v>
      </c>
      <c r="G224" t="s">
        <v>1754</v>
      </c>
      <c r="H224" t="s">
        <v>112</v>
      </c>
      <c r="I224" s="79">
        <v>4093.78</v>
      </c>
      <c r="J224" s="79">
        <v>3738</v>
      </c>
      <c r="K224" s="79">
        <v>588.23000816160004</v>
      </c>
      <c r="L224" s="79">
        <v>0</v>
      </c>
      <c r="M224" s="79">
        <v>2.44</v>
      </c>
      <c r="N224" s="79">
        <v>0.3</v>
      </c>
    </row>
    <row r="225" spans="2:14">
      <c r="B225" t="s">
        <v>1845</v>
      </c>
      <c r="C225" t="s">
        <v>1846</v>
      </c>
      <c r="D225" t="s">
        <v>1747</v>
      </c>
      <c r="E225" t="s">
        <v>1036</v>
      </c>
      <c r="F225" t="s">
        <v>1810</v>
      </c>
      <c r="G225" t="s">
        <v>1754</v>
      </c>
      <c r="H225" t="s">
        <v>112</v>
      </c>
      <c r="I225" s="79">
        <v>353.95</v>
      </c>
      <c r="J225" s="79">
        <v>1146.0000005777006</v>
      </c>
      <c r="K225" s="79">
        <v>15.592290355860101</v>
      </c>
      <c r="L225" s="79">
        <v>0</v>
      </c>
      <c r="M225" s="79">
        <v>0.06</v>
      </c>
      <c r="N225" s="79">
        <v>0.01</v>
      </c>
    </row>
    <row r="226" spans="2:14">
      <c r="B226" t="s">
        <v>1847</v>
      </c>
      <c r="C226" t="s">
        <v>1848</v>
      </c>
      <c r="D226" t="s">
        <v>1114</v>
      </c>
      <c r="E226" t="s">
        <v>1036</v>
      </c>
      <c r="F226" t="s">
        <v>1849</v>
      </c>
      <c r="G226" t="s">
        <v>1235</v>
      </c>
      <c r="H226" t="s">
        <v>119</v>
      </c>
      <c r="I226" s="79">
        <v>72.069999999999993</v>
      </c>
      <c r="J226" s="79">
        <v>20</v>
      </c>
      <c r="K226" s="79">
        <v>6.7835166799999999E-2</v>
      </c>
      <c r="L226" s="79">
        <v>0</v>
      </c>
      <c r="M226" s="79">
        <v>0</v>
      </c>
      <c r="N226" s="79">
        <v>0</v>
      </c>
    </row>
    <row r="227" spans="2:14">
      <c r="B227" t="s">
        <v>1850</v>
      </c>
      <c r="C227" t="s">
        <v>1851</v>
      </c>
      <c r="D227" t="s">
        <v>1054</v>
      </c>
      <c r="E227" t="s">
        <v>1036</v>
      </c>
      <c r="F227" t="s">
        <v>1852</v>
      </c>
      <c r="G227" t="s">
        <v>1077</v>
      </c>
      <c r="H227" t="s">
        <v>112</v>
      </c>
      <c r="I227" s="79">
        <v>10.24</v>
      </c>
      <c r="J227" s="79">
        <v>6550</v>
      </c>
      <c r="K227" s="79">
        <v>2.57824768</v>
      </c>
      <c r="L227" s="79">
        <v>0</v>
      </c>
      <c r="M227" s="79">
        <v>0.01</v>
      </c>
      <c r="N227" s="79">
        <v>0</v>
      </c>
    </row>
    <row r="228" spans="2:14">
      <c r="B228" t="s">
        <v>1853</v>
      </c>
      <c r="C228" t="s">
        <v>1854</v>
      </c>
      <c r="D228" t="s">
        <v>1054</v>
      </c>
      <c r="E228" t="s">
        <v>1036</v>
      </c>
      <c r="F228" t="s">
        <v>1855</v>
      </c>
      <c r="G228" t="s">
        <v>1168</v>
      </c>
      <c r="H228" t="s">
        <v>112</v>
      </c>
      <c r="I228" s="79">
        <v>105.85</v>
      </c>
      <c r="J228" s="79">
        <v>0.6</v>
      </c>
      <c r="K228" s="79">
        <v>2.4413244000000001E-3</v>
      </c>
      <c r="L228" s="79">
        <v>0</v>
      </c>
      <c r="M228" s="79">
        <v>0</v>
      </c>
      <c r="N228" s="79">
        <v>0</v>
      </c>
    </row>
    <row r="229" spans="2:14">
      <c r="B229" t="s">
        <v>1856</v>
      </c>
      <c r="C229" t="s">
        <v>1857</v>
      </c>
      <c r="D229" t="s">
        <v>1054</v>
      </c>
      <c r="E229" t="s">
        <v>1036</v>
      </c>
      <c r="F229" t="s">
        <v>1858</v>
      </c>
      <c r="G229" t="s">
        <v>1047</v>
      </c>
      <c r="H229" t="s">
        <v>112</v>
      </c>
      <c r="I229" s="79">
        <v>351.99</v>
      </c>
      <c r="J229" s="79">
        <v>3249</v>
      </c>
      <c r="K229" s="79">
        <v>43.960580204400003</v>
      </c>
      <c r="L229" s="79">
        <v>0</v>
      </c>
      <c r="M229" s="79">
        <v>0.18</v>
      </c>
      <c r="N229" s="79">
        <v>0.02</v>
      </c>
    </row>
    <row r="230" spans="2:14">
      <c r="B230" t="s">
        <v>1859</v>
      </c>
      <c r="C230" t="s">
        <v>1860</v>
      </c>
      <c r="D230" t="s">
        <v>1747</v>
      </c>
      <c r="E230" t="s">
        <v>1036</v>
      </c>
      <c r="F230" t="s">
        <v>1861</v>
      </c>
      <c r="G230" t="s">
        <v>1047</v>
      </c>
      <c r="H230" t="s">
        <v>112</v>
      </c>
      <c r="I230" s="79">
        <v>40.630000000000003</v>
      </c>
      <c r="J230" s="79">
        <v>16971.000004264712</v>
      </c>
      <c r="K230" s="79">
        <v>26.5055997078607</v>
      </c>
      <c r="L230" s="79">
        <v>0</v>
      </c>
      <c r="M230" s="79">
        <v>0.11</v>
      </c>
      <c r="N230" s="79">
        <v>0.01</v>
      </c>
    </row>
    <row r="231" spans="2:14">
      <c r="B231" t="s">
        <v>1862</v>
      </c>
      <c r="C231" t="s">
        <v>1863</v>
      </c>
      <c r="D231" t="s">
        <v>1054</v>
      </c>
      <c r="E231" t="s">
        <v>1036</v>
      </c>
      <c r="F231" t="s">
        <v>1305</v>
      </c>
      <c r="G231" t="s">
        <v>1047</v>
      </c>
      <c r="H231" t="s">
        <v>112</v>
      </c>
      <c r="I231" s="79">
        <v>1456.87</v>
      </c>
      <c r="J231" s="79">
        <v>8231</v>
      </c>
      <c r="K231" s="79">
        <v>460.95314352679998</v>
      </c>
      <c r="L231" s="79">
        <v>0</v>
      </c>
      <c r="M231" s="79">
        <v>1.91</v>
      </c>
      <c r="N231" s="79">
        <v>0.24</v>
      </c>
    </row>
    <row r="232" spans="2:14">
      <c r="B232" t="s">
        <v>1864</v>
      </c>
      <c r="C232" t="s">
        <v>1865</v>
      </c>
      <c r="D232" t="s">
        <v>1114</v>
      </c>
      <c r="E232" t="s">
        <v>1036</v>
      </c>
      <c r="F232" t="s">
        <v>1866</v>
      </c>
      <c r="G232" t="s">
        <v>1290</v>
      </c>
      <c r="H232" t="s">
        <v>112</v>
      </c>
      <c r="I232" s="79">
        <v>25250.91</v>
      </c>
      <c r="J232" s="79">
        <v>15.63</v>
      </c>
      <c r="K232" s="79">
        <v>15.171181043652</v>
      </c>
      <c r="L232" s="79">
        <v>0</v>
      </c>
      <c r="M232" s="79">
        <v>0.06</v>
      </c>
      <c r="N232" s="79">
        <v>0.01</v>
      </c>
    </row>
    <row r="233" spans="2:14">
      <c r="B233" t="s">
        <v>1867</v>
      </c>
      <c r="C233" t="s">
        <v>1868</v>
      </c>
      <c r="D233" t="s">
        <v>129</v>
      </c>
      <c r="E233" t="s">
        <v>1036</v>
      </c>
      <c r="F233" t="s">
        <v>1869</v>
      </c>
      <c r="G233" t="s">
        <v>1290</v>
      </c>
      <c r="H233" t="s">
        <v>116</v>
      </c>
      <c r="I233" s="79">
        <v>3769.64</v>
      </c>
      <c r="J233" s="79">
        <v>392.9</v>
      </c>
      <c r="K233" s="79">
        <v>59.541361642756002</v>
      </c>
      <c r="L233" s="79">
        <v>0</v>
      </c>
      <c r="M233" s="79">
        <v>0.25</v>
      </c>
      <c r="N233" s="79">
        <v>0.03</v>
      </c>
    </row>
    <row r="234" spans="2:14">
      <c r="B234" t="s">
        <v>1870</v>
      </c>
      <c r="C234" t="s">
        <v>1871</v>
      </c>
      <c r="D234" t="s">
        <v>129</v>
      </c>
      <c r="E234" t="s">
        <v>1036</v>
      </c>
      <c r="F234" t="s">
        <v>1872</v>
      </c>
      <c r="G234" t="s">
        <v>1290</v>
      </c>
      <c r="H234" t="s">
        <v>116</v>
      </c>
      <c r="I234" s="79">
        <v>3369.77</v>
      </c>
      <c r="J234" s="79">
        <v>230.8</v>
      </c>
      <c r="K234" s="79">
        <v>31.266042966116</v>
      </c>
      <c r="L234" s="79">
        <v>0</v>
      </c>
      <c r="M234" s="79">
        <v>0.13</v>
      </c>
      <c r="N234" s="79">
        <v>0.02</v>
      </c>
    </row>
    <row r="235" spans="2:14">
      <c r="B235" t="s">
        <v>1873</v>
      </c>
      <c r="C235" t="s">
        <v>1874</v>
      </c>
      <c r="D235" t="s">
        <v>1054</v>
      </c>
      <c r="E235" t="s">
        <v>1036</v>
      </c>
      <c r="F235" t="s">
        <v>1875</v>
      </c>
      <c r="G235" t="s">
        <v>1178</v>
      </c>
      <c r="H235" t="s">
        <v>112</v>
      </c>
      <c r="I235" s="79">
        <v>293.64</v>
      </c>
      <c r="J235" s="79">
        <v>7900</v>
      </c>
      <c r="K235" s="79">
        <v>89.171420639999994</v>
      </c>
      <c r="L235" s="79">
        <v>0</v>
      </c>
      <c r="M235" s="79">
        <v>0.37</v>
      </c>
      <c r="N235" s="79">
        <v>0.05</v>
      </c>
    </row>
    <row r="236" spans="2:14">
      <c r="B236" t="s">
        <v>1876</v>
      </c>
      <c r="C236" t="s">
        <v>1877</v>
      </c>
      <c r="D236" t="s">
        <v>1747</v>
      </c>
      <c r="E236" t="s">
        <v>1036</v>
      </c>
      <c r="F236" t="s">
        <v>1878</v>
      </c>
      <c r="G236" t="s">
        <v>1070</v>
      </c>
      <c r="H236" t="s">
        <v>112</v>
      </c>
      <c r="I236" s="79">
        <v>53.13</v>
      </c>
      <c r="J236" s="79">
        <v>78279</v>
      </c>
      <c r="K236" s="79">
        <v>159.87054809879999</v>
      </c>
      <c r="L236" s="79">
        <v>0</v>
      </c>
      <c r="M236" s="79">
        <v>0.66</v>
      </c>
      <c r="N236" s="79">
        <v>0.08</v>
      </c>
    </row>
    <row r="237" spans="2:14">
      <c r="B237" t="s">
        <v>1879</v>
      </c>
      <c r="C237" t="s">
        <v>1880</v>
      </c>
      <c r="D237" t="s">
        <v>1747</v>
      </c>
      <c r="E237" t="s">
        <v>1036</v>
      </c>
      <c r="F237" t="s">
        <v>1881</v>
      </c>
      <c r="G237" t="s">
        <v>1070</v>
      </c>
      <c r="H237" t="s">
        <v>112</v>
      </c>
      <c r="I237" s="79">
        <v>99.92</v>
      </c>
      <c r="J237" s="79">
        <v>6290</v>
      </c>
      <c r="K237" s="79">
        <v>24.159416992000001</v>
      </c>
      <c r="L237" s="79">
        <v>0</v>
      </c>
      <c r="M237" s="79">
        <v>0.1</v>
      </c>
      <c r="N237" s="79">
        <v>0.01</v>
      </c>
    </row>
    <row r="238" spans="2:14">
      <c r="B238" t="s">
        <v>1882</v>
      </c>
      <c r="C238" t="s">
        <v>1883</v>
      </c>
      <c r="D238" t="s">
        <v>1747</v>
      </c>
      <c r="E238" t="s">
        <v>1036</v>
      </c>
      <c r="F238" t="s">
        <v>1564</v>
      </c>
      <c r="G238" t="s">
        <v>1070</v>
      </c>
      <c r="H238" t="s">
        <v>112</v>
      </c>
      <c r="I238" s="79">
        <v>1721.03</v>
      </c>
      <c r="J238" s="79">
        <v>1429</v>
      </c>
      <c r="K238" s="79">
        <v>94.537485882799999</v>
      </c>
      <c r="L238" s="79">
        <v>0</v>
      </c>
      <c r="M238" s="79">
        <v>0.39</v>
      </c>
      <c r="N238" s="79">
        <v>0.05</v>
      </c>
    </row>
    <row r="239" spans="2:14">
      <c r="B239" t="s">
        <v>1884</v>
      </c>
      <c r="C239" t="s">
        <v>1885</v>
      </c>
      <c r="D239" t="s">
        <v>1747</v>
      </c>
      <c r="E239" t="s">
        <v>1036</v>
      </c>
      <c r="F239" t="s">
        <v>1886</v>
      </c>
      <c r="G239" t="s">
        <v>1058</v>
      </c>
      <c r="H239" t="s">
        <v>112</v>
      </c>
      <c r="I239" s="79">
        <v>97.22</v>
      </c>
      <c r="J239" s="79">
        <v>11673</v>
      </c>
      <c r="K239" s="79">
        <v>43.623597866399997</v>
      </c>
      <c r="L239" s="79">
        <v>0</v>
      </c>
      <c r="M239" s="79">
        <v>0.18</v>
      </c>
      <c r="N239" s="79">
        <v>0.02</v>
      </c>
    </row>
    <row r="240" spans="2:14">
      <c r="B240" t="s">
        <v>1887</v>
      </c>
      <c r="C240" t="s">
        <v>1888</v>
      </c>
      <c r="D240" t="s">
        <v>1747</v>
      </c>
      <c r="E240" t="s">
        <v>1036</v>
      </c>
      <c r="F240" t="s">
        <v>1889</v>
      </c>
      <c r="G240" t="s">
        <v>1058</v>
      </c>
      <c r="H240" t="s">
        <v>112</v>
      </c>
      <c r="I240" s="79">
        <v>187.41</v>
      </c>
      <c r="J240" s="79">
        <v>770</v>
      </c>
      <c r="K240" s="79">
        <v>5.5471111080000002</v>
      </c>
      <c r="L240" s="79">
        <v>0</v>
      </c>
      <c r="M240" s="79">
        <v>0.02</v>
      </c>
      <c r="N240" s="79">
        <v>0</v>
      </c>
    </row>
    <row r="241" spans="2:14">
      <c r="B241" t="s">
        <v>1890</v>
      </c>
      <c r="C241" t="s">
        <v>1891</v>
      </c>
      <c r="D241" t="s">
        <v>1054</v>
      </c>
      <c r="E241" t="s">
        <v>1036</v>
      </c>
      <c r="F241" t="s">
        <v>1372</v>
      </c>
      <c r="G241" t="s">
        <v>1185</v>
      </c>
      <c r="H241" t="s">
        <v>112</v>
      </c>
      <c r="I241" s="79">
        <v>221.86</v>
      </c>
      <c r="J241" s="79">
        <v>5371</v>
      </c>
      <c r="K241" s="79">
        <v>45.805490706400001</v>
      </c>
      <c r="L241" s="79">
        <v>0</v>
      </c>
      <c r="M241" s="79">
        <v>0.19</v>
      </c>
      <c r="N241" s="79">
        <v>0.02</v>
      </c>
    </row>
    <row r="242" spans="2:14">
      <c r="B242" t="s">
        <v>259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292115.42</v>
      </c>
      <c r="I11" s="7"/>
      <c r="J11" s="78">
        <v>10166.113967998823</v>
      </c>
      <c r="K11" s="7"/>
      <c r="L11" s="78">
        <v>100</v>
      </c>
      <c r="M11" s="78">
        <v>5.23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165940.06</v>
      </c>
      <c r="J12" s="81">
        <v>2951.3539483207846</v>
      </c>
      <c r="L12" s="81">
        <v>29.03</v>
      </c>
      <c r="M12" s="81">
        <v>1.52</v>
      </c>
    </row>
    <row r="13" spans="2:62">
      <c r="B13" s="80" t="s">
        <v>1892</v>
      </c>
      <c r="D13" s="16"/>
      <c r="E13" s="16"/>
      <c r="F13" s="16"/>
      <c r="G13" s="16"/>
      <c r="H13" s="81">
        <v>34685.279999999999</v>
      </c>
      <c r="J13" s="81">
        <v>892.08841410000002</v>
      </c>
      <c r="L13" s="81">
        <v>8.7799999999999994</v>
      </c>
      <c r="M13" s="81">
        <v>0.46</v>
      </c>
    </row>
    <row r="14" spans="2:62">
      <c r="B14" t="s">
        <v>1893</v>
      </c>
      <c r="C14" t="s">
        <v>1894</v>
      </c>
      <c r="D14" t="s">
        <v>106</v>
      </c>
      <c r="E14" t="s">
        <v>1895</v>
      </c>
      <c r="F14" t="s">
        <v>129</v>
      </c>
      <c r="G14" t="s">
        <v>108</v>
      </c>
      <c r="H14" s="79">
        <v>10270.709999999999</v>
      </c>
      <c r="I14" s="79">
        <v>1275</v>
      </c>
      <c r="J14" s="79">
        <v>130.95155249999999</v>
      </c>
      <c r="K14" s="79">
        <v>0</v>
      </c>
      <c r="L14" s="79">
        <v>1.29</v>
      </c>
      <c r="M14" s="79">
        <v>7.0000000000000007E-2</v>
      </c>
    </row>
    <row r="15" spans="2:62">
      <c r="B15" t="s">
        <v>1896</v>
      </c>
      <c r="C15" t="s">
        <v>1897</v>
      </c>
      <c r="D15" t="s">
        <v>106</v>
      </c>
      <c r="E15" t="s">
        <v>1895</v>
      </c>
      <c r="F15" t="s">
        <v>129</v>
      </c>
      <c r="G15" t="s">
        <v>108</v>
      </c>
      <c r="H15" s="79">
        <v>11710.26</v>
      </c>
      <c r="I15" s="79">
        <v>1504</v>
      </c>
      <c r="J15" s="79">
        <v>176.1223104</v>
      </c>
      <c r="K15" s="79">
        <v>0.02</v>
      </c>
      <c r="L15" s="79">
        <v>1.73</v>
      </c>
      <c r="M15" s="79">
        <v>0.09</v>
      </c>
    </row>
    <row r="16" spans="2:62">
      <c r="B16" t="s">
        <v>1898</v>
      </c>
      <c r="C16" t="s">
        <v>1899</v>
      </c>
      <c r="D16" t="s">
        <v>106</v>
      </c>
      <c r="E16" t="s">
        <v>1900</v>
      </c>
      <c r="F16" t="s">
        <v>129</v>
      </c>
      <c r="G16" t="s">
        <v>108</v>
      </c>
      <c r="H16" s="79">
        <v>6768.01</v>
      </c>
      <c r="I16" s="79">
        <v>1510</v>
      </c>
      <c r="J16" s="79">
        <v>102.196951</v>
      </c>
      <c r="K16" s="79">
        <v>0</v>
      </c>
      <c r="L16" s="79">
        <v>1.01</v>
      </c>
      <c r="M16" s="79">
        <v>0.05</v>
      </c>
    </row>
    <row r="17" spans="2:13">
      <c r="B17" t="s">
        <v>1901</v>
      </c>
      <c r="C17" t="s">
        <v>1902</v>
      </c>
      <c r="D17" t="s">
        <v>106</v>
      </c>
      <c r="E17" t="s">
        <v>1903</v>
      </c>
      <c r="F17" t="s">
        <v>129</v>
      </c>
      <c r="G17" t="s">
        <v>108</v>
      </c>
      <c r="H17" s="79">
        <v>1763.56</v>
      </c>
      <c r="I17" s="79">
        <v>12770</v>
      </c>
      <c r="J17" s="79">
        <v>225.20661200000001</v>
      </c>
      <c r="K17" s="79">
        <v>0</v>
      </c>
      <c r="L17" s="79">
        <v>2.2200000000000002</v>
      </c>
      <c r="M17" s="79">
        <v>0.12</v>
      </c>
    </row>
    <row r="18" spans="2:13">
      <c r="B18" t="s">
        <v>1904</v>
      </c>
      <c r="C18" t="s">
        <v>1905</v>
      </c>
      <c r="D18" t="s">
        <v>106</v>
      </c>
      <c r="E18" t="s">
        <v>1903</v>
      </c>
      <c r="F18" t="s">
        <v>129</v>
      </c>
      <c r="G18" t="s">
        <v>108</v>
      </c>
      <c r="H18" s="79">
        <v>553.21</v>
      </c>
      <c r="I18" s="79">
        <v>14770</v>
      </c>
      <c r="J18" s="79">
        <v>81.709117000000006</v>
      </c>
      <c r="K18" s="79">
        <v>0</v>
      </c>
      <c r="L18" s="79">
        <v>0.8</v>
      </c>
      <c r="M18" s="79">
        <v>0.04</v>
      </c>
    </row>
    <row r="19" spans="2:13">
      <c r="B19" t="s">
        <v>1906</v>
      </c>
      <c r="C19" t="s">
        <v>1907</v>
      </c>
      <c r="D19" t="s">
        <v>106</v>
      </c>
      <c r="E19" t="s">
        <v>1908</v>
      </c>
      <c r="F19" t="s">
        <v>129</v>
      </c>
      <c r="G19" t="s">
        <v>108</v>
      </c>
      <c r="H19" s="79">
        <v>1080.9100000000001</v>
      </c>
      <c r="I19" s="79">
        <v>12760</v>
      </c>
      <c r="J19" s="79">
        <v>137.924116</v>
      </c>
      <c r="K19" s="79">
        <v>0</v>
      </c>
      <c r="L19" s="79">
        <v>1.36</v>
      </c>
      <c r="M19" s="79">
        <v>7.0000000000000007E-2</v>
      </c>
    </row>
    <row r="20" spans="2:13">
      <c r="B20" t="s">
        <v>1909</v>
      </c>
      <c r="C20" t="s">
        <v>1910</v>
      </c>
      <c r="D20" t="s">
        <v>106</v>
      </c>
      <c r="E20" t="s">
        <v>1908</v>
      </c>
      <c r="F20" t="s">
        <v>129</v>
      </c>
      <c r="G20" t="s">
        <v>108</v>
      </c>
      <c r="H20" s="79">
        <v>2538.62</v>
      </c>
      <c r="I20" s="79">
        <v>1496</v>
      </c>
      <c r="J20" s="79">
        <v>37.977755199999997</v>
      </c>
      <c r="K20" s="79">
        <v>0</v>
      </c>
      <c r="L20" s="79">
        <v>0.37</v>
      </c>
      <c r="M20" s="79">
        <v>0.02</v>
      </c>
    </row>
    <row r="21" spans="2:13">
      <c r="B21" s="80" t="s">
        <v>1911</v>
      </c>
      <c r="D21" s="16"/>
      <c r="E21" s="16"/>
      <c r="F21" s="16"/>
      <c r="G21" s="16"/>
      <c r="H21" s="81">
        <v>120966.25</v>
      </c>
      <c r="J21" s="81">
        <v>1980.7545282200001</v>
      </c>
      <c r="L21" s="81">
        <v>19.48</v>
      </c>
      <c r="M21" s="81">
        <v>1.02</v>
      </c>
    </row>
    <row r="22" spans="2:13">
      <c r="B22" t="s">
        <v>1912</v>
      </c>
      <c r="C22" t="s">
        <v>1913</v>
      </c>
      <c r="D22" t="s">
        <v>106</v>
      </c>
      <c r="E22" t="s">
        <v>1914</v>
      </c>
      <c r="F22" t="s">
        <v>1754</v>
      </c>
      <c r="G22" t="s">
        <v>108</v>
      </c>
      <c r="H22" s="79">
        <v>5899.99</v>
      </c>
      <c r="I22" s="79">
        <v>2706</v>
      </c>
      <c r="J22" s="79">
        <v>159.6537294</v>
      </c>
      <c r="K22" s="79">
        <v>0.03</v>
      </c>
      <c r="L22" s="79">
        <v>1.57</v>
      </c>
      <c r="M22" s="79">
        <v>0.08</v>
      </c>
    </row>
    <row r="23" spans="2:13">
      <c r="B23" t="s">
        <v>1915</v>
      </c>
      <c r="C23" t="s">
        <v>1916</v>
      </c>
      <c r="D23" t="s">
        <v>106</v>
      </c>
      <c r="E23" t="s">
        <v>1914</v>
      </c>
      <c r="F23" t="s">
        <v>1168</v>
      </c>
      <c r="G23" t="s">
        <v>112</v>
      </c>
      <c r="H23" s="79">
        <v>6664.12</v>
      </c>
      <c r="I23" s="79">
        <v>1921</v>
      </c>
      <c r="J23" s="79">
        <v>128.01774520000001</v>
      </c>
      <c r="K23" s="79">
        <v>0.02</v>
      </c>
      <c r="L23" s="79">
        <v>1.26</v>
      </c>
      <c r="M23" s="79">
        <v>7.0000000000000007E-2</v>
      </c>
    </row>
    <row r="24" spans="2:13">
      <c r="B24" t="s">
        <v>1917</v>
      </c>
      <c r="C24" t="s">
        <v>1918</v>
      </c>
      <c r="D24" t="s">
        <v>106</v>
      </c>
      <c r="E24" t="s">
        <v>1914</v>
      </c>
      <c r="F24" t="s">
        <v>129</v>
      </c>
      <c r="G24" t="s">
        <v>108</v>
      </c>
      <c r="H24" s="79">
        <v>10177.9</v>
      </c>
      <c r="I24" s="79">
        <v>2497</v>
      </c>
      <c r="J24" s="79">
        <v>254.14216300000001</v>
      </c>
      <c r="K24" s="79">
        <v>0.02</v>
      </c>
      <c r="L24" s="79">
        <v>2.5</v>
      </c>
      <c r="M24" s="79">
        <v>0.13</v>
      </c>
    </row>
    <row r="25" spans="2:13">
      <c r="B25" t="s">
        <v>1919</v>
      </c>
      <c r="C25" t="s">
        <v>1920</v>
      </c>
      <c r="D25" t="s">
        <v>106</v>
      </c>
      <c r="E25" t="s">
        <v>1900</v>
      </c>
      <c r="F25" t="s">
        <v>129</v>
      </c>
      <c r="G25" t="s">
        <v>108</v>
      </c>
      <c r="H25" s="79">
        <v>42753.02</v>
      </c>
      <c r="I25" s="79">
        <v>1131</v>
      </c>
      <c r="J25" s="79">
        <v>483.53665619999998</v>
      </c>
      <c r="K25" s="79">
        <v>0.03</v>
      </c>
      <c r="L25" s="79">
        <v>4.76</v>
      </c>
      <c r="M25" s="79">
        <v>0.25</v>
      </c>
    </row>
    <row r="26" spans="2:13">
      <c r="B26" t="s">
        <v>1921</v>
      </c>
      <c r="C26" t="s">
        <v>1922</v>
      </c>
      <c r="D26" t="s">
        <v>106</v>
      </c>
      <c r="E26" t="s">
        <v>1900</v>
      </c>
      <c r="F26" t="s">
        <v>129</v>
      </c>
      <c r="G26" t="s">
        <v>108</v>
      </c>
      <c r="H26" s="79">
        <v>20511.669999999998</v>
      </c>
      <c r="I26" s="79">
        <v>1537</v>
      </c>
      <c r="J26" s="79">
        <v>315.26436790000002</v>
      </c>
      <c r="K26" s="79">
        <v>0.02</v>
      </c>
      <c r="L26" s="79">
        <v>3.1</v>
      </c>
      <c r="M26" s="79">
        <v>0.16</v>
      </c>
    </row>
    <row r="27" spans="2:13">
      <c r="B27" t="s">
        <v>1923</v>
      </c>
      <c r="C27" t="s">
        <v>1924</v>
      </c>
      <c r="D27" t="s">
        <v>106</v>
      </c>
      <c r="E27" t="s">
        <v>1925</v>
      </c>
      <c r="F27" t="s">
        <v>129</v>
      </c>
      <c r="G27" t="s">
        <v>108</v>
      </c>
      <c r="H27" s="79">
        <v>7374.98</v>
      </c>
      <c r="I27" s="79">
        <v>382.9</v>
      </c>
      <c r="J27" s="79">
        <v>28.238798419999998</v>
      </c>
      <c r="K27" s="79">
        <v>0</v>
      </c>
      <c r="L27" s="79">
        <v>0.28000000000000003</v>
      </c>
      <c r="M27" s="79">
        <v>0.01</v>
      </c>
    </row>
    <row r="28" spans="2:13">
      <c r="B28" t="s">
        <v>1926</v>
      </c>
      <c r="C28" t="s">
        <v>1927</v>
      </c>
      <c r="D28" t="s">
        <v>106</v>
      </c>
      <c r="E28" t="s">
        <v>1914</v>
      </c>
      <c r="F28" t="s">
        <v>134</v>
      </c>
      <c r="G28" t="s">
        <v>108</v>
      </c>
      <c r="H28" s="79">
        <v>19110.43</v>
      </c>
      <c r="I28" s="79">
        <v>1132</v>
      </c>
      <c r="J28" s="79">
        <v>216.33006760000001</v>
      </c>
      <c r="K28" s="79">
        <v>0.03</v>
      </c>
      <c r="L28" s="79">
        <v>2.13</v>
      </c>
      <c r="M28" s="79">
        <v>0.11</v>
      </c>
    </row>
    <row r="29" spans="2:13">
      <c r="B29" t="s">
        <v>1928</v>
      </c>
      <c r="C29" t="s">
        <v>1929</v>
      </c>
      <c r="D29" t="s">
        <v>106</v>
      </c>
      <c r="E29" t="s">
        <v>1903</v>
      </c>
      <c r="F29" t="s">
        <v>134</v>
      </c>
      <c r="G29" t="s">
        <v>108</v>
      </c>
      <c r="H29" s="79">
        <v>543.49</v>
      </c>
      <c r="I29" s="79">
        <v>28730</v>
      </c>
      <c r="J29" s="79">
        <v>156.144677</v>
      </c>
      <c r="K29" s="79">
        <v>0.04</v>
      </c>
      <c r="L29" s="79">
        <v>1.54</v>
      </c>
      <c r="M29" s="79">
        <v>0.08</v>
      </c>
    </row>
    <row r="30" spans="2:13">
      <c r="B30" t="s">
        <v>1930</v>
      </c>
      <c r="C30" t="s">
        <v>1931</v>
      </c>
      <c r="D30" t="s">
        <v>106</v>
      </c>
      <c r="E30" t="s">
        <v>1903</v>
      </c>
      <c r="F30" t="s">
        <v>134</v>
      </c>
      <c r="G30" t="s">
        <v>108</v>
      </c>
      <c r="H30" s="79">
        <v>7930.65</v>
      </c>
      <c r="I30" s="79">
        <v>3019</v>
      </c>
      <c r="J30" s="79">
        <v>239.4263235</v>
      </c>
      <c r="K30" s="79">
        <v>0.03</v>
      </c>
      <c r="L30" s="79">
        <v>2.36</v>
      </c>
      <c r="M30" s="79">
        <v>0.12</v>
      </c>
    </row>
    <row r="31" spans="2:13">
      <c r="B31" s="80" t="s">
        <v>1932</v>
      </c>
      <c r="D31" s="16"/>
      <c r="E31" s="16"/>
      <c r="F31" s="16"/>
      <c r="G31" s="16"/>
      <c r="H31" s="81">
        <v>10288.530000000001</v>
      </c>
      <c r="J31" s="81">
        <v>78.511006000784704</v>
      </c>
      <c r="L31" s="81">
        <v>0.77</v>
      </c>
      <c r="M31" s="81">
        <v>0.04</v>
      </c>
    </row>
    <row r="32" spans="2:13">
      <c r="B32" t="s">
        <v>1933</v>
      </c>
      <c r="C32" t="s">
        <v>1934</v>
      </c>
      <c r="D32" t="s">
        <v>106</v>
      </c>
      <c r="E32" t="s">
        <v>1914</v>
      </c>
      <c r="F32" t="s">
        <v>129</v>
      </c>
      <c r="G32" t="s">
        <v>108</v>
      </c>
      <c r="H32" s="79">
        <v>1881.56</v>
      </c>
      <c r="I32" s="79">
        <v>315.66000000000003</v>
      </c>
      <c r="J32" s="79">
        <v>5.9393322959999999</v>
      </c>
      <c r="K32" s="79">
        <v>0</v>
      </c>
      <c r="L32" s="79">
        <v>0.06</v>
      </c>
      <c r="M32" s="79">
        <v>0</v>
      </c>
    </row>
    <row r="33" spans="2:13">
      <c r="B33" t="s">
        <v>1935</v>
      </c>
      <c r="C33" t="s">
        <v>1936</v>
      </c>
      <c r="D33" t="s">
        <v>106</v>
      </c>
      <c r="E33" t="s">
        <v>1914</v>
      </c>
      <c r="F33" t="s">
        <v>129</v>
      </c>
      <c r="G33" t="s">
        <v>108</v>
      </c>
      <c r="H33" s="79">
        <v>6922.73</v>
      </c>
      <c r="I33" s="79">
        <v>332.85000004022544</v>
      </c>
      <c r="J33" s="79">
        <v>23.042306807784701</v>
      </c>
      <c r="K33" s="79">
        <v>0.01</v>
      </c>
      <c r="L33" s="79">
        <v>0.23</v>
      </c>
      <c r="M33" s="79">
        <v>0.01</v>
      </c>
    </row>
    <row r="34" spans="2:13">
      <c r="B34" t="s">
        <v>1937</v>
      </c>
      <c r="C34" t="s">
        <v>1938</v>
      </c>
      <c r="D34" t="s">
        <v>106</v>
      </c>
      <c r="E34" t="s">
        <v>1939</v>
      </c>
      <c r="F34" t="s">
        <v>129</v>
      </c>
      <c r="G34" t="s">
        <v>108</v>
      </c>
      <c r="H34" s="79">
        <v>0</v>
      </c>
      <c r="I34" s="79">
        <v>128.34970400000029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1940</v>
      </c>
      <c r="C35" t="s">
        <v>1941</v>
      </c>
      <c r="D35" t="s">
        <v>106</v>
      </c>
      <c r="E35" t="s">
        <v>1900</v>
      </c>
      <c r="F35" t="s">
        <v>129</v>
      </c>
      <c r="G35" t="s">
        <v>108</v>
      </c>
      <c r="H35" s="79">
        <v>440.01</v>
      </c>
      <c r="I35" s="79">
        <v>3335.9</v>
      </c>
      <c r="J35" s="79">
        <v>14.678293589999999</v>
      </c>
      <c r="K35" s="79">
        <v>0</v>
      </c>
      <c r="L35" s="79">
        <v>0.14000000000000001</v>
      </c>
      <c r="M35" s="79">
        <v>0.01</v>
      </c>
    </row>
    <row r="36" spans="2:13">
      <c r="B36" t="s">
        <v>1942</v>
      </c>
      <c r="C36" t="s">
        <v>1943</v>
      </c>
      <c r="D36" t="s">
        <v>106</v>
      </c>
      <c r="E36" t="s">
        <v>1903</v>
      </c>
      <c r="F36" t="s">
        <v>129</v>
      </c>
      <c r="G36" t="s">
        <v>108</v>
      </c>
      <c r="H36" s="79">
        <v>513.71</v>
      </c>
      <c r="I36" s="79">
        <v>3336.85</v>
      </c>
      <c r="J36" s="79">
        <v>17.141732135000002</v>
      </c>
      <c r="K36" s="79">
        <v>0</v>
      </c>
      <c r="L36" s="79">
        <v>0.17</v>
      </c>
      <c r="M36" s="79">
        <v>0.01</v>
      </c>
    </row>
    <row r="37" spans="2:13">
      <c r="B37" t="s">
        <v>1944</v>
      </c>
      <c r="C37" t="s">
        <v>1945</v>
      </c>
      <c r="D37" t="s">
        <v>106</v>
      </c>
      <c r="E37" t="s">
        <v>1946</v>
      </c>
      <c r="F37" t="s">
        <v>129</v>
      </c>
      <c r="G37" t="s">
        <v>108</v>
      </c>
      <c r="H37" s="79">
        <v>530.52</v>
      </c>
      <c r="I37" s="79">
        <v>3338.11</v>
      </c>
      <c r="J37" s="79">
        <v>17.709341171999998</v>
      </c>
      <c r="K37" s="79">
        <v>0</v>
      </c>
      <c r="L37" s="79">
        <v>0.17</v>
      </c>
      <c r="M37" s="79">
        <v>0.01</v>
      </c>
    </row>
    <row r="38" spans="2:13">
      <c r="B38" s="80" t="s">
        <v>1947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231</v>
      </c>
      <c r="C39" t="s">
        <v>231</v>
      </c>
      <c r="D39" s="16"/>
      <c r="E39" s="16"/>
      <c r="F39" t="s">
        <v>231</v>
      </c>
      <c r="G39" t="s">
        <v>231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1033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231</v>
      </c>
      <c r="C41" t="s">
        <v>231</v>
      </c>
      <c r="D41" s="16"/>
      <c r="E41" s="16"/>
      <c r="F41" t="s">
        <v>231</v>
      </c>
      <c r="G41" t="s">
        <v>231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1948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231</v>
      </c>
      <c r="C43" t="s">
        <v>231</v>
      </c>
      <c r="D43" s="16"/>
      <c r="E43" s="16"/>
      <c r="F43" t="s">
        <v>231</v>
      </c>
      <c r="G43" t="s">
        <v>231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256</v>
      </c>
      <c r="D44" s="16"/>
      <c r="E44" s="16"/>
      <c r="F44" s="16"/>
      <c r="G44" s="16"/>
      <c r="H44" s="81">
        <v>126175.36</v>
      </c>
      <c r="J44" s="81">
        <v>7214.7600196780386</v>
      </c>
      <c r="L44" s="81">
        <v>70.97</v>
      </c>
      <c r="M44" s="81">
        <v>3.71</v>
      </c>
    </row>
    <row r="45" spans="2:13">
      <c r="B45" s="80" t="s">
        <v>1949</v>
      </c>
      <c r="D45" s="16"/>
      <c r="E45" s="16"/>
      <c r="F45" s="16"/>
      <c r="G45" s="16"/>
      <c r="H45" s="81">
        <v>126175.36</v>
      </c>
      <c r="J45" s="81">
        <v>7214.7600196780386</v>
      </c>
      <c r="L45" s="81">
        <v>70.97</v>
      </c>
      <c r="M45" s="81">
        <v>3.71</v>
      </c>
    </row>
    <row r="46" spans="2:13">
      <c r="B46" t="s">
        <v>1950</v>
      </c>
      <c r="C46" t="s">
        <v>1951</v>
      </c>
      <c r="D46" t="s">
        <v>1952</v>
      </c>
      <c r="E46" t="s">
        <v>1953</v>
      </c>
      <c r="F46" t="s">
        <v>1066</v>
      </c>
      <c r="G46" t="s">
        <v>112</v>
      </c>
      <c r="H46" s="79">
        <v>89292.6</v>
      </c>
      <c r="I46" s="79">
        <v>364.7</v>
      </c>
      <c r="J46" s="79">
        <v>1251.7990312968</v>
      </c>
      <c r="K46" s="79">
        <v>0.04</v>
      </c>
      <c r="L46" s="79">
        <v>12.31</v>
      </c>
      <c r="M46" s="79">
        <v>0.64</v>
      </c>
    </row>
    <row r="47" spans="2:13">
      <c r="B47" t="s">
        <v>1954</v>
      </c>
      <c r="C47" t="s">
        <v>1955</v>
      </c>
      <c r="D47" t="s">
        <v>1114</v>
      </c>
      <c r="E47" t="s">
        <v>1956</v>
      </c>
      <c r="F47" t="s">
        <v>1066</v>
      </c>
      <c r="G47" t="s">
        <v>112</v>
      </c>
      <c r="H47" s="79">
        <v>1130.28</v>
      </c>
      <c r="I47" s="79">
        <v>3512.999999814836</v>
      </c>
      <c r="J47" s="79">
        <v>152.632694713555</v>
      </c>
      <c r="K47" s="79">
        <v>0</v>
      </c>
      <c r="L47" s="79">
        <v>1.5</v>
      </c>
      <c r="M47" s="79">
        <v>0.08</v>
      </c>
    </row>
    <row r="48" spans="2:13">
      <c r="B48" t="s">
        <v>1957</v>
      </c>
      <c r="C48" t="s">
        <v>1958</v>
      </c>
      <c r="D48" t="s">
        <v>1075</v>
      </c>
      <c r="E48" t="s">
        <v>1959</v>
      </c>
      <c r="F48" t="s">
        <v>1066</v>
      </c>
      <c r="G48" t="s">
        <v>116</v>
      </c>
      <c r="H48" s="79">
        <v>132.05000000000001</v>
      </c>
      <c r="I48" s="79">
        <v>6755.0000003473269</v>
      </c>
      <c r="J48" s="79">
        <v>35.859201549593799</v>
      </c>
      <c r="K48" s="79">
        <v>0.01</v>
      </c>
      <c r="L48" s="79">
        <v>0.35</v>
      </c>
      <c r="M48" s="79">
        <v>0.02</v>
      </c>
    </row>
    <row r="49" spans="2:13">
      <c r="B49" t="s">
        <v>1960</v>
      </c>
      <c r="C49" t="s">
        <v>1961</v>
      </c>
      <c r="D49" t="s">
        <v>1962</v>
      </c>
      <c r="E49" t="s">
        <v>1963</v>
      </c>
      <c r="F49" t="s">
        <v>1066</v>
      </c>
      <c r="G49" t="s">
        <v>197</v>
      </c>
      <c r="H49" s="79">
        <v>772.77</v>
      </c>
      <c r="I49" s="79">
        <v>9349.249049407912</v>
      </c>
      <c r="J49" s="79">
        <v>35.885676906353702</v>
      </c>
      <c r="K49" s="79">
        <v>0</v>
      </c>
      <c r="L49" s="79">
        <v>0.35</v>
      </c>
      <c r="M49" s="79">
        <v>0.02</v>
      </c>
    </row>
    <row r="50" spans="2:13">
      <c r="B50" t="s">
        <v>1964</v>
      </c>
      <c r="C50" t="s">
        <v>1965</v>
      </c>
      <c r="D50" t="s">
        <v>1054</v>
      </c>
      <c r="E50" t="s">
        <v>1966</v>
      </c>
      <c r="F50" t="s">
        <v>1066</v>
      </c>
      <c r="G50" t="s">
        <v>112</v>
      </c>
      <c r="H50" s="79">
        <v>514.03</v>
      </c>
      <c r="I50" s="79">
        <v>5354</v>
      </c>
      <c r="J50" s="79">
        <v>105.79136287279999</v>
      </c>
      <c r="K50" s="79">
        <v>0</v>
      </c>
      <c r="L50" s="79">
        <v>1.04</v>
      </c>
      <c r="M50" s="79">
        <v>0.05</v>
      </c>
    </row>
    <row r="51" spans="2:13">
      <c r="B51" t="s">
        <v>1967</v>
      </c>
      <c r="C51" t="s">
        <v>1968</v>
      </c>
      <c r="D51" t="s">
        <v>1054</v>
      </c>
      <c r="E51" t="s">
        <v>1969</v>
      </c>
      <c r="F51" t="s">
        <v>1066</v>
      </c>
      <c r="G51" t="s">
        <v>112</v>
      </c>
      <c r="H51" s="79">
        <v>3964.43</v>
      </c>
      <c r="I51" s="79">
        <v>3526</v>
      </c>
      <c r="J51" s="79">
        <v>537.3366221192</v>
      </c>
      <c r="K51" s="79">
        <v>0</v>
      </c>
      <c r="L51" s="79">
        <v>5.29</v>
      </c>
      <c r="M51" s="79">
        <v>0.28000000000000003</v>
      </c>
    </row>
    <row r="52" spans="2:13">
      <c r="B52" t="s">
        <v>1970</v>
      </c>
      <c r="C52" t="s">
        <v>1971</v>
      </c>
      <c r="D52" t="s">
        <v>1747</v>
      </c>
      <c r="E52" t="s">
        <v>1972</v>
      </c>
      <c r="F52" t="s">
        <v>1066</v>
      </c>
      <c r="G52" t="s">
        <v>112</v>
      </c>
      <c r="H52" s="79">
        <v>92.19</v>
      </c>
      <c r="I52" s="79">
        <v>26711</v>
      </c>
      <c r="J52" s="79">
        <v>94.658003739600005</v>
      </c>
      <c r="K52" s="79">
        <v>0</v>
      </c>
      <c r="L52" s="79">
        <v>0.93</v>
      </c>
      <c r="M52" s="79">
        <v>0.05</v>
      </c>
    </row>
    <row r="53" spans="2:13">
      <c r="B53" t="s">
        <v>1973</v>
      </c>
      <c r="C53" t="s">
        <v>1974</v>
      </c>
      <c r="D53" t="s">
        <v>1747</v>
      </c>
      <c r="E53" t="s">
        <v>1975</v>
      </c>
      <c r="F53" t="s">
        <v>1066</v>
      </c>
      <c r="G53" t="s">
        <v>112</v>
      </c>
      <c r="H53" s="79">
        <v>394.03</v>
      </c>
      <c r="I53" s="79">
        <v>10021.000000088468</v>
      </c>
      <c r="J53" s="79">
        <v>151.78320877854</v>
      </c>
      <c r="K53" s="79">
        <v>0.01</v>
      </c>
      <c r="L53" s="79">
        <v>1.49</v>
      </c>
      <c r="M53" s="79">
        <v>0.08</v>
      </c>
    </row>
    <row r="54" spans="2:13">
      <c r="B54" t="s">
        <v>1976</v>
      </c>
      <c r="C54" t="s">
        <v>1977</v>
      </c>
      <c r="D54" t="s">
        <v>1054</v>
      </c>
      <c r="E54" t="s">
        <v>1978</v>
      </c>
      <c r="F54" t="s">
        <v>1066</v>
      </c>
      <c r="G54" t="s">
        <v>112</v>
      </c>
      <c r="H54" s="79">
        <v>456.75</v>
      </c>
      <c r="I54" s="79">
        <v>10597</v>
      </c>
      <c r="J54" s="79">
        <v>186.05650958999999</v>
      </c>
      <c r="K54" s="79">
        <v>0</v>
      </c>
      <c r="L54" s="79">
        <v>1.83</v>
      </c>
      <c r="M54" s="79">
        <v>0.1</v>
      </c>
    </row>
    <row r="55" spans="2:13">
      <c r="B55" t="s">
        <v>1979</v>
      </c>
      <c r="C55" t="s">
        <v>1980</v>
      </c>
      <c r="D55" t="s">
        <v>1114</v>
      </c>
      <c r="E55" t="s">
        <v>1981</v>
      </c>
      <c r="F55" t="s">
        <v>1066</v>
      </c>
      <c r="G55" t="s">
        <v>112</v>
      </c>
      <c r="H55" s="79">
        <v>91.72</v>
      </c>
      <c r="I55" s="79">
        <v>13325</v>
      </c>
      <c r="J55" s="79">
        <v>46.980176360000002</v>
      </c>
      <c r="K55" s="79">
        <v>0.03</v>
      </c>
      <c r="L55" s="79">
        <v>0.46</v>
      </c>
      <c r="M55" s="79">
        <v>0.02</v>
      </c>
    </row>
    <row r="56" spans="2:13">
      <c r="B56" t="s">
        <v>1982</v>
      </c>
      <c r="C56" t="s">
        <v>1983</v>
      </c>
      <c r="D56" t="s">
        <v>1054</v>
      </c>
      <c r="E56" t="s">
        <v>1984</v>
      </c>
      <c r="F56" t="s">
        <v>1066</v>
      </c>
      <c r="G56" t="s">
        <v>112</v>
      </c>
      <c r="H56" s="79">
        <v>478.2</v>
      </c>
      <c r="I56" s="79">
        <v>2115.9999998176313</v>
      </c>
      <c r="J56" s="79">
        <v>38.896328924647698</v>
      </c>
      <c r="K56" s="79">
        <v>0</v>
      </c>
      <c r="L56" s="79">
        <v>0.38</v>
      </c>
      <c r="M56" s="79">
        <v>0.02</v>
      </c>
    </row>
    <row r="57" spans="2:13">
      <c r="B57" t="s">
        <v>1985</v>
      </c>
      <c r="C57" t="s">
        <v>1986</v>
      </c>
      <c r="D57" t="s">
        <v>1075</v>
      </c>
      <c r="E57" t="s">
        <v>1987</v>
      </c>
      <c r="F57" t="s">
        <v>1066</v>
      </c>
      <c r="G57" t="s">
        <v>116</v>
      </c>
      <c r="H57" s="79">
        <v>636.55999999999995</v>
      </c>
      <c r="I57" s="79">
        <v>19362.999999363587</v>
      </c>
      <c r="J57" s="79">
        <v>495.50591915099398</v>
      </c>
      <c r="K57" s="79">
        <v>0.02</v>
      </c>
      <c r="L57" s="79">
        <v>4.87</v>
      </c>
      <c r="M57" s="79">
        <v>0.26</v>
      </c>
    </row>
    <row r="58" spans="2:13">
      <c r="B58" t="s">
        <v>1988</v>
      </c>
      <c r="C58" t="s">
        <v>1989</v>
      </c>
      <c r="D58" t="s">
        <v>129</v>
      </c>
      <c r="E58" t="s">
        <v>1990</v>
      </c>
      <c r="F58" t="s">
        <v>1066</v>
      </c>
      <c r="G58" t="s">
        <v>195</v>
      </c>
      <c r="H58" s="79">
        <v>5266.41</v>
      </c>
      <c r="I58" s="79">
        <v>19400</v>
      </c>
      <c r="J58" s="79">
        <v>33.673667794860002</v>
      </c>
      <c r="K58" s="79">
        <v>0</v>
      </c>
      <c r="L58" s="79">
        <v>0.33</v>
      </c>
      <c r="M58" s="79">
        <v>0.02</v>
      </c>
    </row>
    <row r="59" spans="2:13">
      <c r="B59" t="s">
        <v>1991</v>
      </c>
      <c r="C59" t="s">
        <v>1992</v>
      </c>
      <c r="D59" t="s">
        <v>1054</v>
      </c>
      <c r="E59" t="s">
        <v>1993</v>
      </c>
      <c r="F59" t="s">
        <v>1066</v>
      </c>
      <c r="G59" t="s">
        <v>112</v>
      </c>
      <c r="H59" s="79">
        <v>1084.46</v>
      </c>
      <c r="I59" s="79">
        <v>4033.5</v>
      </c>
      <c r="J59" s="79">
        <v>168.14307212040001</v>
      </c>
      <c r="K59" s="79">
        <v>0.03</v>
      </c>
      <c r="L59" s="79">
        <v>1.65</v>
      </c>
      <c r="M59" s="79">
        <v>0.09</v>
      </c>
    </row>
    <row r="60" spans="2:13">
      <c r="B60" t="s">
        <v>1994</v>
      </c>
      <c r="C60" t="s">
        <v>1995</v>
      </c>
      <c r="D60" t="s">
        <v>1075</v>
      </c>
      <c r="E60" t="s">
        <v>1996</v>
      </c>
      <c r="F60" t="s">
        <v>1066</v>
      </c>
      <c r="G60" t="s">
        <v>116</v>
      </c>
      <c r="H60" s="79">
        <v>1799.15</v>
      </c>
      <c r="I60" s="79">
        <v>7525.0000004693366</v>
      </c>
      <c r="J60" s="79">
        <v>544.26540938769597</v>
      </c>
      <c r="K60" s="79">
        <v>0.12</v>
      </c>
      <c r="L60" s="79">
        <v>5.35</v>
      </c>
      <c r="M60" s="79">
        <v>0.28000000000000003</v>
      </c>
    </row>
    <row r="61" spans="2:13">
      <c r="B61" t="s">
        <v>1997</v>
      </c>
      <c r="C61" t="s">
        <v>1998</v>
      </c>
      <c r="D61" t="s">
        <v>1075</v>
      </c>
      <c r="E61" t="s">
        <v>1999</v>
      </c>
      <c r="F61" t="s">
        <v>1066</v>
      </c>
      <c r="G61" t="s">
        <v>116</v>
      </c>
      <c r="H61" s="79">
        <v>333.1</v>
      </c>
      <c r="I61" s="79">
        <v>6367</v>
      </c>
      <c r="J61" s="79">
        <v>85.260198387700001</v>
      </c>
      <c r="K61" s="79">
        <v>0.01</v>
      </c>
      <c r="L61" s="79">
        <v>0.84</v>
      </c>
      <c r="M61" s="79">
        <v>0.04</v>
      </c>
    </row>
    <row r="62" spans="2:13">
      <c r="B62" t="s">
        <v>2000</v>
      </c>
      <c r="C62" t="s">
        <v>2001</v>
      </c>
      <c r="D62" t="s">
        <v>1075</v>
      </c>
      <c r="E62" t="s">
        <v>1999</v>
      </c>
      <c r="F62" t="s">
        <v>1066</v>
      </c>
      <c r="G62" t="s">
        <v>116</v>
      </c>
      <c r="H62" s="79">
        <v>233</v>
      </c>
      <c r="I62" s="79">
        <v>21970.0000000537</v>
      </c>
      <c r="J62" s="79">
        <v>205.78932101050299</v>
      </c>
      <c r="K62" s="79">
        <v>0.05</v>
      </c>
      <c r="L62" s="79">
        <v>2.02</v>
      </c>
      <c r="M62" s="79">
        <v>0.11</v>
      </c>
    </row>
    <row r="63" spans="2:13">
      <c r="B63" t="s">
        <v>2002</v>
      </c>
      <c r="C63" t="s">
        <v>2003</v>
      </c>
      <c r="D63" t="s">
        <v>129</v>
      </c>
      <c r="E63" t="s">
        <v>1999</v>
      </c>
      <c r="F63" t="s">
        <v>1066</v>
      </c>
      <c r="G63" t="s">
        <v>116</v>
      </c>
      <c r="H63" s="79">
        <v>105.6</v>
      </c>
      <c r="I63" s="79">
        <v>9050.9999988154686</v>
      </c>
      <c r="J63" s="79">
        <v>38.423536900571399</v>
      </c>
      <c r="K63" s="79">
        <v>0.04</v>
      </c>
      <c r="L63" s="79">
        <v>0.38</v>
      </c>
      <c r="M63" s="79">
        <v>0.02</v>
      </c>
    </row>
    <row r="64" spans="2:13">
      <c r="B64" t="s">
        <v>2004</v>
      </c>
      <c r="C64" t="s">
        <v>2005</v>
      </c>
      <c r="D64" t="s">
        <v>129</v>
      </c>
      <c r="E64" t="s">
        <v>1999</v>
      </c>
      <c r="F64" t="s">
        <v>1066</v>
      </c>
      <c r="G64" t="s">
        <v>116</v>
      </c>
      <c r="H64" s="79">
        <v>149.18</v>
      </c>
      <c r="I64" s="79">
        <v>10268.999999720501</v>
      </c>
      <c r="J64" s="79">
        <v>61.585094611743799</v>
      </c>
      <c r="K64" s="79">
        <v>0.03</v>
      </c>
      <c r="L64" s="79">
        <v>0.61</v>
      </c>
      <c r="M64" s="79">
        <v>0.03</v>
      </c>
    </row>
    <row r="65" spans="2:13">
      <c r="B65" t="s">
        <v>2006</v>
      </c>
      <c r="C65" t="s">
        <v>2007</v>
      </c>
      <c r="D65" t="s">
        <v>1054</v>
      </c>
      <c r="E65" t="s">
        <v>2008</v>
      </c>
      <c r="F65" t="s">
        <v>1066</v>
      </c>
      <c r="G65" t="s">
        <v>112</v>
      </c>
      <c r="H65" s="79">
        <v>998.47</v>
      </c>
      <c r="I65" s="79">
        <v>2320</v>
      </c>
      <c r="J65" s="79">
        <v>89.044353376000004</v>
      </c>
      <c r="K65" s="79">
        <v>0</v>
      </c>
      <c r="L65" s="79">
        <v>0.88</v>
      </c>
      <c r="M65" s="79">
        <v>0.05</v>
      </c>
    </row>
    <row r="66" spans="2:13">
      <c r="B66" t="s">
        <v>2009</v>
      </c>
      <c r="C66" t="s">
        <v>2010</v>
      </c>
      <c r="D66" t="s">
        <v>1054</v>
      </c>
      <c r="E66" t="s">
        <v>2008</v>
      </c>
      <c r="F66" t="s">
        <v>1066</v>
      </c>
      <c r="G66" t="s">
        <v>112</v>
      </c>
      <c r="H66" s="79">
        <v>638.45000000000005</v>
      </c>
      <c r="I66" s="79">
        <v>6919</v>
      </c>
      <c r="J66" s="79">
        <v>169.806222542</v>
      </c>
      <c r="K66" s="79">
        <v>0</v>
      </c>
      <c r="L66" s="79">
        <v>1.67</v>
      </c>
      <c r="M66" s="79">
        <v>0.09</v>
      </c>
    </row>
    <row r="67" spans="2:13">
      <c r="B67" t="s">
        <v>2011</v>
      </c>
      <c r="C67" t="s">
        <v>2012</v>
      </c>
      <c r="D67" t="s">
        <v>1054</v>
      </c>
      <c r="E67" t="s">
        <v>2008</v>
      </c>
      <c r="F67" t="s">
        <v>1066</v>
      </c>
      <c r="G67" t="s">
        <v>112</v>
      </c>
      <c r="H67" s="79">
        <v>1321.39</v>
      </c>
      <c r="I67" s="79">
        <v>6244</v>
      </c>
      <c r="J67" s="79">
        <v>317.15918211040002</v>
      </c>
      <c r="K67" s="79">
        <v>0</v>
      </c>
      <c r="L67" s="79">
        <v>3.12</v>
      </c>
      <c r="M67" s="79">
        <v>0.16</v>
      </c>
    </row>
    <row r="68" spans="2:13">
      <c r="B68" t="s">
        <v>2013</v>
      </c>
      <c r="C68" t="s">
        <v>2014</v>
      </c>
      <c r="D68" t="s">
        <v>1054</v>
      </c>
      <c r="E68" t="s">
        <v>2015</v>
      </c>
      <c r="F68" t="s">
        <v>1066</v>
      </c>
      <c r="G68" t="s">
        <v>112</v>
      </c>
      <c r="H68" s="79">
        <v>1429.12</v>
      </c>
      <c r="I68" s="79">
        <v>4874</v>
      </c>
      <c r="J68" s="79">
        <v>267.75500702720001</v>
      </c>
      <c r="K68" s="79">
        <v>0</v>
      </c>
      <c r="L68" s="79">
        <v>2.63</v>
      </c>
      <c r="M68" s="79">
        <v>0.14000000000000001</v>
      </c>
    </row>
    <row r="69" spans="2:13">
      <c r="B69" t="s">
        <v>2016</v>
      </c>
      <c r="C69" t="s">
        <v>2017</v>
      </c>
      <c r="D69" t="s">
        <v>1962</v>
      </c>
      <c r="E69" t="s">
        <v>2018</v>
      </c>
      <c r="F69" t="s">
        <v>1066</v>
      </c>
      <c r="G69" t="s">
        <v>197</v>
      </c>
      <c r="H69" s="79">
        <v>4826.05</v>
      </c>
      <c r="I69" s="79">
        <v>2190.1389168512183</v>
      </c>
      <c r="J69" s="79">
        <v>52.499798841</v>
      </c>
      <c r="K69" s="79">
        <v>0</v>
      </c>
      <c r="L69" s="79">
        <v>0.52</v>
      </c>
      <c r="M69" s="79">
        <v>0.03</v>
      </c>
    </row>
    <row r="70" spans="2:13">
      <c r="B70" t="s">
        <v>2019</v>
      </c>
      <c r="C70" t="s">
        <v>2020</v>
      </c>
      <c r="D70" t="s">
        <v>1054</v>
      </c>
      <c r="E70" t="s">
        <v>2021</v>
      </c>
      <c r="F70" t="s">
        <v>1066</v>
      </c>
      <c r="G70" t="s">
        <v>112</v>
      </c>
      <c r="H70" s="79">
        <v>496.14</v>
      </c>
      <c r="I70" s="79">
        <v>12262</v>
      </c>
      <c r="J70" s="79">
        <v>233.8562240592</v>
      </c>
      <c r="K70" s="79">
        <v>0</v>
      </c>
      <c r="L70" s="79">
        <v>2.2999999999999998</v>
      </c>
      <c r="M70" s="79">
        <v>0.12</v>
      </c>
    </row>
    <row r="71" spans="2:13">
      <c r="B71" t="s">
        <v>2022</v>
      </c>
      <c r="C71" t="s">
        <v>2023</v>
      </c>
      <c r="D71" t="s">
        <v>1054</v>
      </c>
      <c r="E71" t="s">
        <v>2024</v>
      </c>
      <c r="F71" t="s">
        <v>1066</v>
      </c>
      <c r="G71" t="s">
        <v>112</v>
      </c>
      <c r="H71" s="79">
        <v>3175.31</v>
      </c>
      <c r="I71" s="79">
        <v>3597</v>
      </c>
      <c r="J71" s="79">
        <v>439.04592229079998</v>
      </c>
      <c r="K71" s="79">
        <v>0</v>
      </c>
      <c r="L71" s="79">
        <v>4.32</v>
      </c>
      <c r="M71" s="79">
        <v>0.23</v>
      </c>
    </row>
    <row r="72" spans="2:13">
      <c r="B72" t="s">
        <v>2025</v>
      </c>
      <c r="C72" t="s">
        <v>2026</v>
      </c>
      <c r="D72" t="s">
        <v>1054</v>
      </c>
      <c r="E72" t="s">
        <v>2027</v>
      </c>
      <c r="F72" t="s">
        <v>1066</v>
      </c>
      <c r="G72" t="s">
        <v>112</v>
      </c>
      <c r="H72" s="79">
        <v>30.17</v>
      </c>
      <c r="I72" s="79">
        <v>4768</v>
      </c>
      <c r="J72" s="79">
        <v>5.5296155263999998</v>
      </c>
      <c r="K72" s="79">
        <v>0</v>
      </c>
      <c r="L72" s="79">
        <v>0.05</v>
      </c>
      <c r="M72" s="79">
        <v>0</v>
      </c>
    </row>
    <row r="73" spans="2:13">
      <c r="B73" t="s">
        <v>2028</v>
      </c>
      <c r="C73" t="s">
        <v>2029</v>
      </c>
      <c r="D73" t="s">
        <v>1054</v>
      </c>
      <c r="E73" t="s">
        <v>2030</v>
      </c>
      <c r="F73" t="s">
        <v>1066</v>
      </c>
      <c r="G73" t="s">
        <v>112</v>
      </c>
      <c r="H73" s="79">
        <v>4615.3900000000003</v>
      </c>
      <c r="I73" s="79">
        <v>5818.9999998572839</v>
      </c>
      <c r="J73" s="79">
        <v>1032.3813274950801</v>
      </c>
      <c r="K73" s="79">
        <v>0.01</v>
      </c>
      <c r="L73" s="79">
        <v>10.16</v>
      </c>
      <c r="M73" s="79">
        <v>0.53</v>
      </c>
    </row>
    <row r="74" spans="2:13">
      <c r="B74" t="s">
        <v>2031</v>
      </c>
      <c r="C74" t="s">
        <v>2032</v>
      </c>
      <c r="D74" t="s">
        <v>1747</v>
      </c>
      <c r="E74" t="s">
        <v>2033</v>
      </c>
      <c r="F74" t="s">
        <v>1066</v>
      </c>
      <c r="G74" t="s">
        <v>112</v>
      </c>
      <c r="H74" s="79">
        <v>707.33</v>
      </c>
      <c r="I74" s="79">
        <v>2031</v>
      </c>
      <c r="J74" s="79">
        <v>55.222413121199999</v>
      </c>
      <c r="K74" s="79">
        <v>0.06</v>
      </c>
      <c r="L74" s="79">
        <v>0.54</v>
      </c>
      <c r="M74" s="79">
        <v>0.03</v>
      </c>
    </row>
    <row r="75" spans="2:13">
      <c r="B75" t="s">
        <v>2034</v>
      </c>
      <c r="C75" t="s">
        <v>2035</v>
      </c>
      <c r="D75" t="s">
        <v>1054</v>
      </c>
      <c r="E75" t="s">
        <v>2008</v>
      </c>
      <c r="F75" t="s">
        <v>1038</v>
      </c>
      <c r="G75" t="s">
        <v>112</v>
      </c>
      <c r="H75" s="79">
        <v>370.43</v>
      </c>
      <c r="I75" s="79">
        <v>7554</v>
      </c>
      <c r="J75" s="79">
        <v>107.5638927768</v>
      </c>
      <c r="K75" s="79">
        <v>0</v>
      </c>
      <c r="L75" s="79">
        <v>1.06</v>
      </c>
      <c r="M75" s="79">
        <v>0.06</v>
      </c>
    </row>
    <row r="76" spans="2:13">
      <c r="B76" t="s">
        <v>2036</v>
      </c>
      <c r="C76" t="s">
        <v>2037</v>
      </c>
      <c r="D76" t="s">
        <v>1054</v>
      </c>
      <c r="E76" t="s">
        <v>2038</v>
      </c>
      <c r="F76" t="s">
        <v>1168</v>
      </c>
      <c r="G76" t="s">
        <v>112</v>
      </c>
      <c r="H76" s="79">
        <v>501.67</v>
      </c>
      <c r="I76" s="79">
        <v>8209</v>
      </c>
      <c r="J76" s="79">
        <v>158.3039551132</v>
      </c>
      <c r="K76" s="79">
        <v>0</v>
      </c>
      <c r="L76" s="79">
        <v>1.56</v>
      </c>
      <c r="M76" s="79">
        <v>0.08</v>
      </c>
    </row>
    <row r="77" spans="2:13">
      <c r="B77" t="s">
        <v>2039</v>
      </c>
      <c r="C77" t="s">
        <v>2040</v>
      </c>
      <c r="D77" t="s">
        <v>1054</v>
      </c>
      <c r="E77" t="s">
        <v>2041</v>
      </c>
      <c r="F77" t="s">
        <v>1290</v>
      </c>
      <c r="G77" t="s">
        <v>112</v>
      </c>
      <c r="H77" s="79">
        <v>138.93</v>
      </c>
      <c r="I77" s="79">
        <v>3046</v>
      </c>
      <c r="J77" s="79">
        <v>16.2670691832</v>
      </c>
      <c r="K77" s="79">
        <v>0</v>
      </c>
      <c r="L77" s="79">
        <v>0.16</v>
      </c>
      <c r="M77" s="79">
        <v>0.01</v>
      </c>
    </row>
    <row r="78" spans="2:13">
      <c r="B78" s="80" t="s">
        <v>2042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231</v>
      </c>
      <c r="C79" t="s">
        <v>231</v>
      </c>
      <c r="D79" s="16"/>
      <c r="E79" s="16"/>
      <c r="F79" t="s">
        <v>231</v>
      </c>
      <c r="G79" t="s">
        <v>231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1033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231</v>
      </c>
      <c r="C81" t="s">
        <v>231</v>
      </c>
      <c r="D81" s="16"/>
      <c r="E81" s="16"/>
      <c r="F81" t="s">
        <v>231</v>
      </c>
      <c r="G81" t="s">
        <v>231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1948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231</v>
      </c>
      <c r="C83" t="s">
        <v>231</v>
      </c>
      <c r="D83" s="16"/>
      <c r="E83" s="16"/>
      <c r="F83" t="s">
        <v>231</v>
      </c>
      <c r="G83" t="s">
        <v>231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259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101493.02</v>
      </c>
      <c r="K11" s="7"/>
      <c r="L11" s="78">
        <v>10569.847329304037</v>
      </c>
      <c r="M11" s="7"/>
      <c r="N11" s="78">
        <v>100</v>
      </c>
      <c r="O11" s="78">
        <v>5.44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64608.800000000003</v>
      </c>
      <c r="L12" s="81">
        <v>74.115746571983095</v>
      </c>
      <c r="N12" s="81">
        <v>0.7</v>
      </c>
      <c r="O12" s="81">
        <v>0.04</v>
      </c>
    </row>
    <row r="13" spans="2:65">
      <c r="B13" s="80" t="s">
        <v>2043</v>
      </c>
      <c r="C13" s="16"/>
      <c r="D13" s="16"/>
      <c r="E13" s="16"/>
      <c r="J13" s="81">
        <v>64608.800000000003</v>
      </c>
      <c r="L13" s="81">
        <v>74.115746571983095</v>
      </c>
      <c r="N13" s="81">
        <v>0.7</v>
      </c>
      <c r="O13" s="81">
        <v>0.04</v>
      </c>
    </row>
    <row r="14" spans="2:65">
      <c r="B14" t="s">
        <v>2044</v>
      </c>
      <c r="C14" t="s">
        <v>2045</v>
      </c>
      <c r="D14" t="s">
        <v>106</v>
      </c>
      <c r="E14" t="s">
        <v>2046</v>
      </c>
      <c r="F14" t="s">
        <v>134</v>
      </c>
      <c r="G14" t="s">
        <v>469</v>
      </c>
      <c r="H14" t="s">
        <v>157</v>
      </c>
      <c r="I14" t="s">
        <v>108</v>
      </c>
      <c r="J14" s="79">
        <v>4202.9799999999996</v>
      </c>
      <c r="K14" s="79">
        <v>124.41</v>
      </c>
      <c r="L14" s="79">
        <v>5.2289274179999996</v>
      </c>
      <c r="M14" s="79">
        <v>0.01</v>
      </c>
      <c r="N14" s="79">
        <v>0.05</v>
      </c>
      <c r="O14" s="79">
        <v>0</v>
      </c>
    </row>
    <row r="15" spans="2:65">
      <c r="B15" t="s">
        <v>2047</v>
      </c>
      <c r="C15" t="s">
        <v>2048</v>
      </c>
      <c r="D15" t="s">
        <v>106</v>
      </c>
      <c r="E15" t="s">
        <v>2046</v>
      </c>
      <c r="F15" t="s">
        <v>134</v>
      </c>
      <c r="G15" t="s">
        <v>344</v>
      </c>
      <c r="H15" t="s">
        <v>157</v>
      </c>
      <c r="I15" t="s">
        <v>108</v>
      </c>
      <c r="J15" s="79">
        <v>27400.05</v>
      </c>
      <c r="K15" s="79">
        <v>120.42</v>
      </c>
      <c r="L15" s="79">
        <v>32.995140210000002</v>
      </c>
      <c r="M15" s="79">
        <v>0.02</v>
      </c>
      <c r="N15" s="79">
        <v>0.31</v>
      </c>
      <c r="O15" s="79">
        <v>0.02</v>
      </c>
    </row>
    <row r="16" spans="2:65">
      <c r="B16" t="s">
        <v>2049</v>
      </c>
      <c r="C16" t="s">
        <v>2050</v>
      </c>
      <c r="D16" t="s">
        <v>106</v>
      </c>
      <c r="E16" t="s">
        <v>2046</v>
      </c>
      <c r="F16" t="s">
        <v>134</v>
      </c>
      <c r="G16" t="s">
        <v>702</v>
      </c>
      <c r="H16" t="s">
        <v>157</v>
      </c>
      <c r="I16" t="s">
        <v>108</v>
      </c>
      <c r="J16" s="79">
        <v>15220.12</v>
      </c>
      <c r="K16" s="79">
        <v>107.44000001959971</v>
      </c>
      <c r="L16" s="79">
        <v>16.352496930983101</v>
      </c>
      <c r="M16" s="79">
        <v>0.02</v>
      </c>
      <c r="N16" s="79">
        <v>0.15</v>
      </c>
      <c r="O16" s="79">
        <v>0.01</v>
      </c>
    </row>
    <row r="17" spans="2:15">
      <c r="B17" t="s">
        <v>2051</v>
      </c>
      <c r="C17" t="s">
        <v>2052</v>
      </c>
      <c r="D17" t="s">
        <v>106</v>
      </c>
      <c r="E17" t="s">
        <v>2046</v>
      </c>
      <c r="F17" t="s">
        <v>134</v>
      </c>
      <c r="G17" t="s">
        <v>702</v>
      </c>
      <c r="H17" t="s">
        <v>157</v>
      </c>
      <c r="I17" t="s">
        <v>108</v>
      </c>
      <c r="J17" s="79">
        <v>7579.16</v>
      </c>
      <c r="K17" s="79">
        <v>114.99</v>
      </c>
      <c r="L17" s="79">
        <v>8.7152760839999992</v>
      </c>
      <c r="M17" s="79">
        <v>0.01</v>
      </c>
      <c r="N17" s="79">
        <v>0.08</v>
      </c>
      <c r="O17" s="79">
        <v>0</v>
      </c>
    </row>
    <row r="18" spans="2:15">
      <c r="B18" t="s">
        <v>2053</v>
      </c>
      <c r="C18" t="s">
        <v>2054</v>
      </c>
      <c r="D18" t="s">
        <v>106</v>
      </c>
      <c r="E18" t="s">
        <v>2055</v>
      </c>
      <c r="F18" t="s">
        <v>129</v>
      </c>
      <c r="G18" t="s">
        <v>702</v>
      </c>
      <c r="H18" t="s">
        <v>157</v>
      </c>
      <c r="I18" t="s">
        <v>108</v>
      </c>
      <c r="J18" s="79">
        <v>5092.59</v>
      </c>
      <c r="K18" s="79">
        <v>106.41</v>
      </c>
      <c r="L18" s="79">
        <v>5.4190250190000002</v>
      </c>
      <c r="M18" s="79">
        <v>0</v>
      </c>
      <c r="N18" s="79">
        <v>0.05</v>
      </c>
      <c r="O18" s="79">
        <v>0</v>
      </c>
    </row>
    <row r="19" spans="2:15">
      <c r="B19" t="s">
        <v>2056</v>
      </c>
      <c r="C19" t="s">
        <v>2057</v>
      </c>
      <c r="D19" t="s">
        <v>106</v>
      </c>
      <c r="E19" t="s">
        <v>1908</v>
      </c>
      <c r="F19" t="s">
        <v>134</v>
      </c>
      <c r="G19" t="s">
        <v>231</v>
      </c>
      <c r="H19" t="s">
        <v>232</v>
      </c>
      <c r="I19" t="s">
        <v>108</v>
      </c>
      <c r="J19" s="79">
        <v>5113.8999999999996</v>
      </c>
      <c r="K19" s="79">
        <v>105.69</v>
      </c>
      <c r="L19" s="79">
        <v>5.4048809100000001</v>
      </c>
      <c r="M19" s="79">
        <v>0</v>
      </c>
      <c r="N19" s="79">
        <v>0.05</v>
      </c>
      <c r="O19" s="79">
        <v>0</v>
      </c>
    </row>
    <row r="20" spans="2:15">
      <c r="B20" s="80" t="s">
        <v>256</v>
      </c>
      <c r="C20" s="16"/>
      <c r="D20" s="16"/>
      <c r="E20" s="16"/>
      <c r="J20" s="81">
        <v>36884.22</v>
      </c>
      <c r="L20" s="81">
        <v>10495.731582732053</v>
      </c>
      <c r="N20" s="81">
        <v>99.3</v>
      </c>
      <c r="O20" s="81">
        <v>5.4</v>
      </c>
    </row>
    <row r="21" spans="2:15">
      <c r="B21" s="80" t="s">
        <v>2058</v>
      </c>
      <c r="C21" s="16"/>
      <c r="D21" s="16"/>
      <c r="E21" s="16"/>
      <c r="J21" s="81">
        <v>36884.22</v>
      </c>
      <c r="L21" s="81">
        <v>10495.731582732053</v>
      </c>
      <c r="N21" s="81">
        <v>99.3</v>
      </c>
      <c r="O21" s="81">
        <v>5.4</v>
      </c>
    </row>
    <row r="22" spans="2:15">
      <c r="B22" t="s">
        <v>2059</v>
      </c>
      <c r="C22" t="s">
        <v>2060</v>
      </c>
      <c r="D22" t="s">
        <v>2061</v>
      </c>
      <c r="E22" t="s">
        <v>2062</v>
      </c>
      <c r="F22" t="s">
        <v>1066</v>
      </c>
      <c r="G22" t="s">
        <v>702</v>
      </c>
      <c r="H22" t="s">
        <v>157</v>
      </c>
      <c r="I22" t="s">
        <v>112</v>
      </c>
      <c r="J22" s="79">
        <v>7776.86</v>
      </c>
      <c r="K22" s="79">
        <v>1771.000000013501</v>
      </c>
      <c r="L22" s="79">
        <v>529.42716467043601</v>
      </c>
      <c r="M22" s="79">
        <v>0</v>
      </c>
      <c r="N22" s="79">
        <v>5.01</v>
      </c>
      <c r="O22" s="79">
        <v>0.27</v>
      </c>
    </row>
    <row r="23" spans="2:15">
      <c r="B23" t="s">
        <v>2063</v>
      </c>
      <c r="C23" t="s">
        <v>2064</v>
      </c>
      <c r="D23" t="s">
        <v>129</v>
      </c>
      <c r="E23" t="s">
        <v>2065</v>
      </c>
      <c r="F23" t="s">
        <v>1066</v>
      </c>
      <c r="G23" t="s">
        <v>739</v>
      </c>
      <c r="H23" t="s">
        <v>157</v>
      </c>
      <c r="I23" t="s">
        <v>116</v>
      </c>
      <c r="J23" s="79">
        <v>2918.42</v>
      </c>
      <c r="K23" s="79">
        <v>1458</v>
      </c>
      <c r="L23" s="79">
        <v>171.05752072836</v>
      </c>
      <c r="M23" s="79">
        <v>0.01</v>
      </c>
      <c r="N23" s="79">
        <v>1.62</v>
      </c>
      <c r="O23" s="79">
        <v>0.09</v>
      </c>
    </row>
    <row r="24" spans="2:15">
      <c r="B24" t="s">
        <v>2066</v>
      </c>
      <c r="C24" t="s">
        <v>2067</v>
      </c>
      <c r="D24" t="s">
        <v>129</v>
      </c>
      <c r="E24" t="s">
        <v>2068</v>
      </c>
      <c r="F24" t="s">
        <v>1066</v>
      </c>
      <c r="G24" t="s">
        <v>739</v>
      </c>
      <c r="H24" t="s">
        <v>157</v>
      </c>
      <c r="I24" t="s">
        <v>116</v>
      </c>
      <c r="J24" s="79">
        <v>51.32</v>
      </c>
      <c r="K24" s="79">
        <v>20739.999999375992</v>
      </c>
      <c r="L24" s="79">
        <v>42.789011735512602</v>
      </c>
      <c r="M24" s="79">
        <v>0</v>
      </c>
      <c r="N24" s="79">
        <v>0.4</v>
      </c>
      <c r="O24" s="79">
        <v>0.02</v>
      </c>
    </row>
    <row r="25" spans="2:15">
      <c r="B25" t="s">
        <v>2069</v>
      </c>
      <c r="C25" t="s">
        <v>2070</v>
      </c>
      <c r="D25" t="s">
        <v>129</v>
      </c>
      <c r="E25" t="s">
        <v>2071</v>
      </c>
      <c r="F25" t="s">
        <v>1066</v>
      </c>
      <c r="G25" t="s">
        <v>760</v>
      </c>
      <c r="H25" t="s">
        <v>157</v>
      </c>
      <c r="I25" t="s">
        <v>116</v>
      </c>
      <c r="J25" s="79">
        <v>1272</v>
      </c>
      <c r="K25" s="79">
        <v>11963</v>
      </c>
      <c r="L25" s="79">
        <v>611.73604413600003</v>
      </c>
      <c r="M25" s="79">
        <v>0.31</v>
      </c>
      <c r="N25" s="79">
        <v>5.79</v>
      </c>
      <c r="O25" s="79">
        <v>0.31</v>
      </c>
    </row>
    <row r="26" spans="2:15">
      <c r="B26" t="s">
        <v>2072</v>
      </c>
      <c r="C26" t="s">
        <v>2073</v>
      </c>
      <c r="D26" t="s">
        <v>129</v>
      </c>
      <c r="E26" t="s">
        <v>1219</v>
      </c>
      <c r="F26" t="s">
        <v>1066</v>
      </c>
      <c r="G26" t="s">
        <v>760</v>
      </c>
      <c r="H26" t="s">
        <v>157</v>
      </c>
      <c r="I26" t="s">
        <v>112</v>
      </c>
      <c r="J26" s="79">
        <v>3287.45</v>
      </c>
      <c r="K26" s="79">
        <v>1107.9999999876472</v>
      </c>
      <c r="L26" s="79">
        <v>140.01749242243901</v>
      </c>
      <c r="M26" s="79">
        <v>0</v>
      </c>
      <c r="N26" s="79">
        <v>1.32</v>
      </c>
      <c r="O26" s="79">
        <v>7.0000000000000007E-2</v>
      </c>
    </row>
    <row r="27" spans="2:15">
      <c r="B27" t="s">
        <v>2074</v>
      </c>
      <c r="C27" t="s">
        <v>2075</v>
      </c>
      <c r="D27" t="s">
        <v>129</v>
      </c>
      <c r="E27" t="s">
        <v>2076</v>
      </c>
      <c r="F27" t="s">
        <v>1066</v>
      </c>
      <c r="G27" t="s">
        <v>760</v>
      </c>
      <c r="H27" t="s">
        <v>157</v>
      </c>
      <c r="I27" t="s">
        <v>112</v>
      </c>
      <c r="J27" s="79">
        <v>403.96</v>
      </c>
      <c r="K27" s="79">
        <v>29620.0000006626</v>
      </c>
      <c r="L27" s="79">
        <v>459.945947498289</v>
      </c>
      <c r="M27" s="79">
        <v>0</v>
      </c>
      <c r="N27" s="79">
        <v>4.3499999999999996</v>
      </c>
      <c r="O27" s="79">
        <v>0.24</v>
      </c>
    </row>
    <row r="28" spans="2:15">
      <c r="B28" t="s">
        <v>2077</v>
      </c>
      <c r="C28" t="s">
        <v>2078</v>
      </c>
      <c r="D28" t="s">
        <v>1952</v>
      </c>
      <c r="E28" t="s">
        <v>2079</v>
      </c>
      <c r="F28" t="s">
        <v>1066</v>
      </c>
      <c r="G28" t="s">
        <v>760</v>
      </c>
      <c r="H28" t="s">
        <v>157</v>
      </c>
      <c r="I28" t="s">
        <v>116</v>
      </c>
      <c r="J28" s="79">
        <v>188</v>
      </c>
      <c r="K28" s="79">
        <v>131671</v>
      </c>
      <c r="L28" s="79">
        <v>995.14150374799999</v>
      </c>
      <c r="M28" s="79">
        <v>0.01</v>
      </c>
      <c r="N28" s="79">
        <v>9.41</v>
      </c>
      <c r="O28" s="79">
        <v>0.51</v>
      </c>
    </row>
    <row r="29" spans="2:15">
      <c r="B29" t="s">
        <v>2080</v>
      </c>
      <c r="C29" t="s">
        <v>2081</v>
      </c>
      <c r="D29" t="s">
        <v>129</v>
      </c>
      <c r="E29" t="s">
        <v>2082</v>
      </c>
      <c r="F29" t="s">
        <v>1066</v>
      </c>
      <c r="G29" t="s">
        <v>760</v>
      </c>
      <c r="H29" t="s">
        <v>157</v>
      </c>
      <c r="I29" t="s">
        <v>116</v>
      </c>
      <c r="J29" s="79">
        <v>903</v>
      </c>
      <c r="K29" s="79">
        <v>15922</v>
      </c>
      <c r="L29" s="79">
        <v>577.99253076599996</v>
      </c>
      <c r="M29" s="79">
        <v>0</v>
      </c>
      <c r="N29" s="79">
        <v>5.47</v>
      </c>
      <c r="O29" s="79">
        <v>0.3</v>
      </c>
    </row>
    <row r="30" spans="2:15">
      <c r="B30" t="s">
        <v>2083</v>
      </c>
      <c r="C30" t="s">
        <v>2084</v>
      </c>
      <c r="D30" t="s">
        <v>129</v>
      </c>
      <c r="E30" t="s">
        <v>2085</v>
      </c>
      <c r="F30" t="s">
        <v>1066</v>
      </c>
      <c r="G30" t="s">
        <v>768</v>
      </c>
      <c r="H30" t="s">
        <v>157</v>
      </c>
      <c r="I30" t="s">
        <v>112</v>
      </c>
      <c r="J30" s="79">
        <v>805.63</v>
      </c>
      <c r="K30" s="79">
        <v>4259.0000000755936</v>
      </c>
      <c r="L30" s="79">
        <v>131.894488857141</v>
      </c>
      <c r="M30" s="79">
        <v>0</v>
      </c>
      <c r="N30" s="79">
        <v>1.25</v>
      </c>
      <c r="O30" s="79">
        <v>7.0000000000000007E-2</v>
      </c>
    </row>
    <row r="31" spans="2:15">
      <c r="B31" t="s">
        <v>2086</v>
      </c>
      <c r="C31" t="s">
        <v>2087</v>
      </c>
      <c r="D31" t="s">
        <v>1747</v>
      </c>
      <c r="E31" t="s">
        <v>1139</v>
      </c>
      <c r="F31" t="s">
        <v>1066</v>
      </c>
      <c r="G31" t="s">
        <v>2088</v>
      </c>
      <c r="H31" t="s">
        <v>157</v>
      </c>
      <c r="I31" t="s">
        <v>112</v>
      </c>
      <c r="J31" s="79">
        <v>362.99</v>
      </c>
      <c r="K31" s="79">
        <v>21314.33</v>
      </c>
      <c r="L31" s="79">
        <v>297.40599957914799</v>
      </c>
      <c r="M31" s="79">
        <v>0.01</v>
      </c>
      <c r="N31" s="79">
        <v>2.81</v>
      </c>
      <c r="O31" s="79">
        <v>0.15</v>
      </c>
    </row>
    <row r="32" spans="2:15">
      <c r="B32" t="s">
        <v>2089</v>
      </c>
      <c r="C32" t="s">
        <v>2090</v>
      </c>
      <c r="D32" t="s">
        <v>129</v>
      </c>
      <c r="E32" t="s">
        <v>1149</v>
      </c>
      <c r="F32" t="s">
        <v>1066</v>
      </c>
      <c r="G32" t="s">
        <v>2088</v>
      </c>
      <c r="H32" t="s">
        <v>157</v>
      </c>
      <c r="I32" t="s">
        <v>112</v>
      </c>
      <c r="J32" s="79">
        <v>310.05</v>
      </c>
      <c r="K32" s="79">
        <v>119200</v>
      </c>
      <c r="L32" s="79">
        <v>1420.6639823999999</v>
      </c>
      <c r="M32" s="79">
        <v>0.01</v>
      </c>
      <c r="N32" s="79">
        <v>13.44</v>
      </c>
      <c r="O32" s="79">
        <v>0.73</v>
      </c>
    </row>
    <row r="33" spans="2:15">
      <c r="B33" t="s">
        <v>2091</v>
      </c>
      <c r="C33" t="s">
        <v>2092</v>
      </c>
      <c r="D33" t="s">
        <v>129</v>
      </c>
      <c r="E33" t="s">
        <v>2093</v>
      </c>
      <c r="F33" t="s">
        <v>1066</v>
      </c>
      <c r="G33" t="s">
        <v>2088</v>
      </c>
      <c r="H33" t="s">
        <v>157</v>
      </c>
      <c r="I33" t="s">
        <v>112</v>
      </c>
      <c r="J33" s="79">
        <v>24.73</v>
      </c>
      <c r="K33" s="79">
        <v>1094015</v>
      </c>
      <c r="L33" s="79">
        <v>1039.9938521179999</v>
      </c>
      <c r="M33" s="79">
        <v>0.01</v>
      </c>
      <c r="N33" s="79">
        <v>9.84</v>
      </c>
      <c r="O33" s="79">
        <v>0.54</v>
      </c>
    </row>
    <row r="34" spans="2:15">
      <c r="B34" t="s">
        <v>2094</v>
      </c>
      <c r="C34" t="s">
        <v>2095</v>
      </c>
      <c r="D34" t="s">
        <v>129</v>
      </c>
      <c r="E34" t="s">
        <v>2096</v>
      </c>
      <c r="F34" t="s">
        <v>1066</v>
      </c>
      <c r="G34" t="s">
        <v>774</v>
      </c>
      <c r="H34" t="s">
        <v>157</v>
      </c>
      <c r="I34" t="s">
        <v>112</v>
      </c>
      <c r="J34" s="79">
        <v>619</v>
      </c>
      <c r="K34" s="79">
        <v>27215.87</v>
      </c>
      <c r="L34" s="79">
        <v>647.58420849319998</v>
      </c>
      <c r="M34" s="79">
        <v>0.01</v>
      </c>
      <c r="N34" s="79">
        <v>6.13</v>
      </c>
      <c r="O34" s="79">
        <v>0.33</v>
      </c>
    </row>
    <row r="35" spans="2:15">
      <c r="B35" t="s">
        <v>2097</v>
      </c>
      <c r="C35" t="s">
        <v>2098</v>
      </c>
      <c r="D35" t="s">
        <v>129</v>
      </c>
      <c r="E35" t="s">
        <v>2099</v>
      </c>
      <c r="F35" t="s">
        <v>1066</v>
      </c>
      <c r="G35" t="s">
        <v>231</v>
      </c>
      <c r="H35" t="s">
        <v>232</v>
      </c>
      <c r="I35" t="s">
        <v>112</v>
      </c>
      <c r="J35" s="79">
        <v>6633.48</v>
      </c>
      <c r="K35" s="79">
        <v>2572.5</v>
      </c>
      <c r="L35" s="79">
        <v>655.96427341200001</v>
      </c>
      <c r="M35" s="79">
        <v>0.02</v>
      </c>
      <c r="N35" s="79">
        <v>6.21</v>
      </c>
      <c r="O35" s="79">
        <v>0.34</v>
      </c>
    </row>
    <row r="36" spans="2:15">
      <c r="B36" t="s">
        <v>2100</v>
      </c>
      <c r="C36" t="s">
        <v>2101</v>
      </c>
      <c r="D36" t="s">
        <v>129</v>
      </c>
      <c r="E36" t="s">
        <v>2102</v>
      </c>
      <c r="F36" t="s">
        <v>1066</v>
      </c>
      <c r="G36" t="s">
        <v>231</v>
      </c>
      <c r="H36" t="s">
        <v>232</v>
      </c>
      <c r="I36" t="s">
        <v>112</v>
      </c>
      <c r="J36" s="79">
        <v>695.37</v>
      </c>
      <c r="K36" s="79">
        <v>27184.999999245716</v>
      </c>
      <c r="L36" s="79">
        <v>726.65566979783796</v>
      </c>
      <c r="M36" s="79">
        <v>0.04</v>
      </c>
      <c r="N36" s="79">
        <v>6.87</v>
      </c>
      <c r="O36" s="79">
        <v>0.37</v>
      </c>
    </row>
    <row r="37" spans="2:15">
      <c r="B37" t="s">
        <v>2103</v>
      </c>
      <c r="C37" t="s">
        <v>2104</v>
      </c>
      <c r="D37" t="s">
        <v>129</v>
      </c>
      <c r="E37" t="s">
        <v>2105</v>
      </c>
      <c r="F37" t="s">
        <v>1066</v>
      </c>
      <c r="G37" t="s">
        <v>231</v>
      </c>
      <c r="H37" t="s">
        <v>232</v>
      </c>
      <c r="I37" t="s">
        <v>112</v>
      </c>
      <c r="J37" s="79">
        <v>1877.92</v>
      </c>
      <c r="K37" s="79">
        <v>9967.0000000650107</v>
      </c>
      <c r="L37" s="79">
        <v>719.49026892629297</v>
      </c>
      <c r="M37" s="79">
        <v>0.03</v>
      </c>
      <c r="N37" s="79">
        <v>6.81</v>
      </c>
      <c r="O37" s="79">
        <v>0.37</v>
      </c>
    </row>
    <row r="38" spans="2:15">
      <c r="B38" t="s">
        <v>2106</v>
      </c>
      <c r="C38" t="s">
        <v>2107</v>
      </c>
      <c r="D38" t="s">
        <v>129</v>
      </c>
      <c r="E38" t="s">
        <v>2071</v>
      </c>
      <c r="F38" t="s">
        <v>1066</v>
      </c>
      <c r="G38" t="s">
        <v>231</v>
      </c>
      <c r="H38" t="s">
        <v>232</v>
      </c>
      <c r="I38" t="s">
        <v>116</v>
      </c>
      <c r="J38" s="79">
        <v>298.62</v>
      </c>
      <c r="K38" s="79">
        <v>11288.000000392092</v>
      </c>
      <c r="L38" s="79">
        <v>135.51043773926699</v>
      </c>
      <c r="M38" s="79">
        <v>0.01</v>
      </c>
      <c r="N38" s="79">
        <v>1.28</v>
      </c>
      <c r="O38" s="79">
        <v>7.0000000000000007E-2</v>
      </c>
    </row>
    <row r="39" spans="2:15">
      <c r="B39" t="s">
        <v>2108</v>
      </c>
      <c r="C39" t="s">
        <v>2109</v>
      </c>
      <c r="D39" t="s">
        <v>129</v>
      </c>
      <c r="E39" t="s">
        <v>2071</v>
      </c>
      <c r="F39" t="s">
        <v>1066</v>
      </c>
      <c r="G39" t="s">
        <v>231</v>
      </c>
      <c r="H39" t="s">
        <v>232</v>
      </c>
      <c r="I39" t="s">
        <v>116</v>
      </c>
      <c r="J39" s="79">
        <v>804.82</v>
      </c>
      <c r="K39" s="79">
        <v>11763.999999886693</v>
      </c>
      <c r="L39" s="79">
        <v>380.61914759481402</v>
      </c>
      <c r="M39" s="79">
        <v>0.01</v>
      </c>
      <c r="N39" s="79">
        <v>3.6</v>
      </c>
      <c r="O39" s="79">
        <v>0.2</v>
      </c>
    </row>
    <row r="40" spans="2:15">
      <c r="B40" t="s">
        <v>2110</v>
      </c>
      <c r="C40" t="s">
        <v>2111</v>
      </c>
      <c r="D40" t="s">
        <v>129</v>
      </c>
      <c r="E40" t="s">
        <v>2112</v>
      </c>
      <c r="F40" t="s">
        <v>1066</v>
      </c>
      <c r="G40" t="s">
        <v>231</v>
      </c>
      <c r="H40" t="s">
        <v>232</v>
      </c>
      <c r="I40" t="s">
        <v>116</v>
      </c>
      <c r="J40" s="79">
        <v>58.51</v>
      </c>
      <c r="K40" s="79">
        <v>13739.000002501019</v>
      </c>
      <c r="L40" s="79">
        <v>32.3163332527728</v>
      </c>
      <c r="M40" s="79">
        <v>0.01</v>
      </c>
      <c r="N40" s="79">
        <v>0.31</v>
      </c>
      <c r="O40" s="79">
        <v>0.02</v>
      </c>
    </row>
    <row r="41" spans="2:15">
      <c r="B41" t="s">
        <v>2113</v>
      </c>
      <c r="C41" t="s">
        <v>2114</v>
      </c>
      <c r="D41" t="s">
        <v>2061</v>
      </c>
      <c r="E41" t="s">
        <v>2115</v>
      </c>
      <c r="F41" t="s">
        <v>1066</v>
      </c>
      <c r="G41" t="s">
        <v>231</v>
      </c>
      <c r="H41" t="s">
        <v>232</v>
      </c>
      <c r="I41" t="s">
        <v>112</v>
      </c>
      <c r="J41" s="79">
        <v>6491.37</v>
      </c>
      <c r="K41" s="79">
        <v>1370.0000000188115</v>
      </c>
      <c r="L41" s="79">
        <v>341.85372004069399</v>
      </c>
      <c r="M41" s="79">
        <v>0.03</v>
      </c>
      <c r="N41" s="79">
        <v>3.23</v>
      </c>
      <c r="O41" s="79">
        <v>0.18</v>
      </c>
    </row>
    <row r="42" spans="2:15">
      <c r="B42" t="s">
        <v>2116</v>
      </c>
      <c r="C42" t="s">
        <v>2117</v>
      </c>
      <c r="D42" t="s">
        <v>129</v>
      </c>
      <c r="E42" t="s">
        <v>2118</v>
      </c>
      <c r="F42" t="s">
        <v>1066</v>
      </c>
      <c r="G42" t="s">
        <v>231</v>
      </c>
      <c r="H42" t="s">
        <v>232</v>
      </c>
      <c r="I42" t="s">
        <v>112</v>
      </c>
      <c r="J42" s="79">
        <v>1100.72</v>
      </c>
      <c r="K42" s="79">
        <v>10343.999999920801</v>
      </c>
      <c r="L42" s="79">
        <v>437.67198481584899</v>
      </c>
      <c r="M42" s="79">
        <v>0.15</v>
      </c>
      <c r="N42" s="79">
        <v>4.1399999999999997</v>
      </c>
      <c r="O42" s="79">
        <v>0.23</v>
      </c>
    </row>
    <row r="43" spans="2:15">
      <c r="B43" t="s">
        <v>259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109429.72</v>
      </c>
      <c r="H11" s="7"/>
      <c r="I11" s="78">
        <v>11.587503680664929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109424.42</v>
      </c>
      <c r="I12" s="81">
        <v>11.10588121</v>
      </c>
      <c r="K12" s="81">
        <v>95.84</v>
      </c>
      <c r="L12" s="81">
        <v>0.01</v>
      </c>
    </row>
    <row r="13" spans="2:60">
      <c r="B13" s="80" t="s">
        <v>2119</v>
      </c>
      <c r="D13" s="16"/>
      <c r="E13" s="16"/>
      <c r="G13" s="81">
        <v>109424.42</v>
      </c>
      <c r="I13" s="81">
        <v>11.10588121</v>
      </c>
      <c r="K13" s="81">
        <v>95.84</v>
      </c>
      <c r="L13" s="81">
        <v>0.01</v>
      </c>
    </row>
    <row r="14" spans="2:60">
      <c r="B14" t="s">
        <v>2120</v>
      </c>
      <c r="C14" t="s">
        <v>2121</v>
      </c>
      <c r="D14" t="s">
        <v>106</v>
      </c>
      <c r="E14" t="s">
        <v>448</v>
      </c>
      <c r="F14" t="s">
        <v>108</v>
      </c>
      <c r="G14" s="79">
        <v>62348.67</v>
      </c>
      <c r="H14" s="79">
        <v>6</v>
      </c>
      <c r="I14" s="79">
        <v>3.7409202000000001</v>
      </c>
      <c r="J14" s="79">
        <v>0.01</v>
      </c>
      <c r="K14" s="79">
        <v>32.28</v>
      </c>
      <c r="L14" s="79">
        <v>0</v>
      </c>
    </row>
    <row r="15" spans="2:60">
      <c r="B15" t="s">
        <v>2122</v>
      </c>
      <c r="C15" t="s">
        <v>2123</v>
      </c>
      <c r="D15" t="s">
        <v>106</v>
      </c>
      <c r="E15" t="s">
        <v>448</v>
      </c>
      <c r="F15" t="s">
        <v>108</v>
      </c>
      <c r="G15" s="79">
        <v>41565.78</v>
      </c>
      <c r="H15" s="79">
        <v>4.4000000000000004</v>
      </c>
      <c r="I15" s="79">
        <v>1.8288943200000001</v>
      </c>
      <c r="J15" s="79">
        <v>0.01</v>
      </c>
      <c r="K15" s="79">
        <v>15.78</v>
      </c>
      <c r="L15" s="79">
        <v>0</v>
      </c>
    </row>
    <row r="16" spans="2:60">
      <c r="B16" t="s">
        <v>2124</v>
      </c>
      <c r="C16" t="s">
        <v>2125</v>
      </c>
      <c r="D16" t="s">
        <v>106</v>
      </c>
      <c r="E16" t="s">
        <v>1349</v>
      </c>
      <c r="F16" t="s">
        <v>108</v>
      </c>
      <c r="G16" s="79">
        <v>70.14</v>
      </c>
      <c r="H16" s="79">
        <v>4550</v>
      </c>
      <c r="I16" s="79">
        <v>3.19137</v>
      </c>
      <c r="J16" s="79">
        <v>0</v>
      </c>
      <c r="K16" s="79">
        <v>27.54</v>
      </c>
      <c r="L16" s="79">
        <v>0</v>
      </c>
    </row>
    <row r="17" spans="2:12">
      <c r="B17" t="s">
        <v>2126</v>
      </c>
      <c r="C17" t="s">
        <v>2127</v>
      </c>
      <c r="D17" t="s">
        <v>106</v>
      </c>
      <c r="E17" t="s">
        <v>621</v>
      </c>
      <c r="F17" t="s">
        <v>108</v>
      </c>
      <c r="G17" s="79">
        <v>50.79</v>
      </c>
      <c r="H17" s="79">
        <v>684.8</v>
      </c>
      <c r="I17" s="79">
        <v>0.34780991999999999</v>
      </c>
      <c r="J17" s="79">
        <v>0</v>
      </c>
      <c r="K17" s="79">
        <v>3</v>
      </c>
      <c r="L17" s="79">
        <v>0</v>
      </c>
    </row>
    <row r="18" spans="2:12">
      <c r="B18" t="s">
        <v>2128</v>
      </c>
      <c r="C18" t="s">
        <v>2129</v>
      </c>
      <c r="D18" t="s">
        <v>106</v>
      </c>
      <c r="E18" t="s">
        <v>668</v>
      </c>
      <c r="F18" t="s">
        <v>108</v>
      </c>
      <c r="G18" s="79">
        <v>56.49</v>
      </c>
      <c r="H18" s="79">
        <v>221</v>
      </c>
      <c r="I18" s="79">
        <v>0.12484290000000001</v>
      </c>
      <c r="J18" s="79">
        <v>0.03</v>
      </c>
      <c r="K18" s="79">
        <v>1.08</v>
      </c>
      <c r="L18" s="79">
        <v>0</v>
      </c>
    </row>
    <row r="19" spans="2:12">
      <c r="B19" t="s">
        <v>2130</v>
      </c>
      <c r="C19" t="s">
        <v>2131</v>
      </c>
      <c r="D19" t="s">
        <v>106</v>
      </c>
      <c r="E19" t="s">
        <v>131</v>
      </c>
      <c r="F19" t="s">
        <v>108</v>
      </c>
      <c r="G19" s="79">
        <v>3918.27</v>
      </c>
      <c r="H19" s="79">
        <v>4.5</v>
      </c>
      <c r="I19" s="79">
        <v>0.17632215000000001</v>
      </c>
      <c r="J19" s="79">
        <v>0.01</v>
      </c>
      <c r="K19" s="79">
        <v>1.52</v>
      </c>
      <c r="L19" s="79">
        <v>0</v>
      </c>
    </row>
    <row r="20" spans="2:12">
      <c r="B20" t="s">
        <v>2132</v>
      </c>
      <c r="C20" t="s">
        <v>2133</v>
      </c>
      <c r="D20" t="s">
        <v>106</v>
      </c>
      <c r="E20" t="s">
        <v>133</v>
      </c>
      <c r="F20" t="s">
        <v>108</v>
      </c>
      <c r="G20" s="79">
        <v>1414.28</v>
      </c>
      <c r="H20" s="79">
        <v>119.9</v>
      </c>
      <c r="I20" s="79">
        <v>1.6957217200000001</v>
      </c>
      <c r="J20" s="79">
        <v>0.02</v>
      </c>
      <c r="K20" s="79">
        <v>14.63</v>
      </c>
      <c r="L20" s="79">
        <v>0</v>
      </c>
    </row>
    <row r="21" spans="2:12">
      <c r="B21" s="80" t="s">
        <v>256</v>
      </c>
      <c r="D21" s="16"/>
      <c r="E21" s="16"/>
      <c r="G21" s="81">
        <v>5.3</v>
      </c>
      <c r="I21" s="81">
        <v>0.48162247066492803</v>
      </c>
      <c r="K21" s="81">
        <v>4.16</v>
      </c>
      <c r="L21" s="81">
        <v>0</v>
      </c>
    </row>
    <row r="22" spans="2:12">
      <c r="B22" s="80" t="s">
        <v>2134</v>
      </c>
      <c r="D22" s="16"/>
      <c r="E22" s="16"/>
      <c r="G22" s="81">
        <v>5.3</v>
      </c>
      <c r="I22" s="81">
        <v>0.48162247066492803</v>
      </c>
      <c r="K22" s="81">
        <v>4.16</v>
      </c>
      <c r="L22" s="81">
        <v>0</v>
      </c>
    </row>
    <row r="23" spans="2:12">
      <c r="B23" t="s">
        <v>2135</v>
      </c>
      <c r="C23" t="s">
        <v>2136</v>
      </c>
      <c r="D23" t="s">
        <v>1054</v>
      </c>
      <c r="E23" t="s">
        <v>1077</v>
      </c>
      <c r="F23" t="s">
        <v>112</v>
      </c>
      <c r="G23" s="79">
        <v>5.3</v>
      </c>
      <c r="H23" s="79">
        <v>2364.0001112487384</v>
      </c>
      <c r="I23" s="79">
        <v>0.48162247066492803</v>
      </c>
      <c r="J23" s="79">
        <v>0</v>
      </c>
      <c r="K23" s="79">
        <v>4.16</v>
      </c>
      <c r="L23" s="79">
        <v>0</v>
      </c>
    </row>
    <row r="24" spans="2:12">
      <c r="B24" t="s">
        <v>259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eb030145b5fe03def8db6a3de042e3c8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e5bd1b940b18355b7f872475ef9d069c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CUSTOMERS-1639-15609</_dlc_DocId>
    <_dlc_DocIdUrl xmlns="21e3d994-461f-4904-b5d3-a3b49fb448a4">
      <Url>http://www-edit.harel-ext.com/long-term-savings/severance/severance-packages/_layouts/15/DocIdRedir.aspx?ID=CUSTOMERS-1639-15609</Url>
      <Description>CUSTOMERS-1639-15609</Description>
    </_dlc_DocIdUrl>
  </documentManagement>
</p:properties>
</file>

<file path=customXml/itemProps1.xml><?xml version="1.0" encoding="utf-8"?>
<ds:datastoreItem xmlns:ds="http://schemas.openxmlformats.org/officeDocument/2006/customXml" ds:itemID="{4EA4F07E-D1E1-4DA7-87FE-9A093F751C35}"/>
</file>

<file path=customXml/itemProps2.xml><?xml version="1.0" encoding="utf-8"?>
<ds:datastoreItem xmlns:ds="http://schemas.openxmlformats.org/officeDocument/2006/customXml" ds:itemID="{4F380528-49E8-4B04-9327-0EA512972AB0}"/>
</file>

<file path=customXml/itemProps3.xml><?xml version="1.0" encoding="utf-8"?>
<ds:datastoreItem xmlns:ds="http://schemas.openxmlformats.org/officeDocument/2006/customXml" ds:itemID="{B8249D81-17ED-4031-B101-0BD4B13FB34C}"/>
</file>

<file path=customXml/itemProps4.xml><?xml version="1.0" encoding="utf-8"?>
<ds:datastoreItem xmlns:ds="http://schemas.openxmlformats.org/officeDocument/2006/customXml" ds:itemID="{B8225807-2D8F-4695-8C4B-69A2D5673A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bbe0dd8a-ea36-4404-b641-4127e14df55d</vt:lpwstr>
  </property>
  <property fmtid="{D5CDD505-2E9C-101B-9397-08002B2CF9AE}" pid="4" name="Order">
    <vt:r8>1560900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